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Increasing_CO2/"/>
    </mc:Choice>
  </mc:AlternateContent>
  <xr:revisionPtr revIDLastSave="1" documentId="8_{078A066C-BB8B-451E-86AE-CEDDEAE529F6}" xr6:coauthVersionLast="47" xr6:coauthVersionMax="47" xr10:uidLastSave="{A38EEA5E-638F-4E68-9843-BF38C1EA5CEA}"/>
  <bookViews>
    <workbookView xWindow="3647" yWindow="1603" windowWidth="12343" windowHeight="667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N10" i="1" a="1"/>
  <c r="L12" i="1" a="1"/>
  <c r="O15" i="1" a="1"/>
  <c r="M17" i="1" a="1"/>
  <c r="K19" i="1" a="1"/>
  <c r="P20" i="1" a="1"/>
  <c r="N22" i="1" a="1"/>
  <c r="L24" i="1" a="1"/>
  <c r="O27" i="1" a="1"/>
  <c r="K31" i="1" a="1"/>
  <c r="P32" i="1" a="1"/>
  <c r="O12" i="1" a="1"/>
  <c r="K28" i="1" a="1"/>
  <c r="M28" i="1" a="1"/>
  <c r="P8" i="1" a="1"/>
  <c r="M29" i="1" a="1"/>
  <c r="M14" i="1" a="1"/>
  <c r="P29" i="1" a="1"/>
  <c r="K30" i="1" a="1"/>
  <c r="M12" i="1" a="1"/>
  <c r="L9" i="1" a="1"/>
  <c r="K16" i="1" a="1"/>
  <c r="O24" i="1" a="1"/>
  <c r="N26" i="1" a="1"/>
  <c r="L7" i="1" a="1"/>
  <c r="O10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21" i="1" a="1"/>
  <c r="N31" i="1" a="1"/>
  <c r="L28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P17" i="1" a="1"/>
  <c r="L33" i="1" a="1"/>
  <c r="M26" i="1" a="1"/>
  <c r="N19" i="1" a="1"/>
  <c r="O7" i="1" a="1"/>
  <c r="M9" i="1" a="1"/>
  <c r="K11" i="1" a="1"/>
  <c r="P12" i="1" a="1"/>
  <c r="N14" i="1" a="1"/>
  <c r="L16" i="1" a="1"/>
  <c r="O19" i="1" a="1"/>
  <c r="P7" i="1" a="1"/>
  <c r="N9" i="1" a="1"/>
  <c r="L11" i="1" a="1"/>
  <c r="O14" i="1" a="1"/>
  <c r="M16" i="1" a="1"/>
  <c r="K18" i="1" a="1"/>
  <c r="P19" i="1" a="1"/>
  <c r="N21" i="1" a="1"/>
  <c r="L2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21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M33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L32" i="1" a="1"/>
  <c r="M21" i="1" a="1"/>
  <c r="K15" i="1" a="1"/>
  <c r="M20" i="1" a="1"/>
  <c r="K23" i="1" a="1"/>
  <c r="M8" i="1" a="1"/>
  <c r="K10" i="1" a="1"/>
  <c r="P11" i="1" a="1"/>
  <c r="N13" i="1" a="1"/>
  <c r="L15" i="1" a="1"/>
  <c r="O18" i="1" a="1"/>
  <c r="K22" i="1" a="1"/>
  <c r="P23" i="1" a="1"/>
  <c r="N25" i="1" a="1"/>
  <c r="L27" i="1" a="1"/>
  <c r="O30" i="1" a="1"/>
  <c r="M32" i="1" a="1"/>
  <c r="P31" i="1" a="1"/>
  <c r="N20" i="1" a="1"/>
  <c r="O31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P24" i="1" a="1"/>
  <c r="O26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L29" i="1" a="1"/>
  <c r="O32" i="1" a="1"/>
  <c r="N33" i="1" a="1"/>
  <c r="N33" i="1" l="1"/>
  <c r="O32" i="1"/>
  <c r="L29" i="1"/>
  <c r="N27" i="1"/>
  <c r="P25" i="1"/>
  <c r="K24" i="1"/>
  <c r="M22" i="1"/>
  <c r="O20" i="1"/>
  <c r="Y19" i="1" s="1"/>
  <c r="L17" i="1"/>
  <c r="V16" i="1" s="1"/>
  <c r="N15" i="1"/>
  <c r="X14" i="1" s="1"/>
  <c r="P13" i="1"/>
  <c r="Z12" i="1" s="1"/>
  <c r="K12" i="1"/>
  <c r="M10" i="1"/>
  <c r="W9" i="1" s="1"/>
  <c r="O8" i="1"/>
  <c r="Y7" i="1" s="1"/>
  <c r="O26" i="1"/>
  <c r="P24" i="1"/>
  <c r="Z23" i="1" s="1"/>
  <c r="N32" i="1"/>
  <c r="X31" i="1" s="1"/>
  <c r="P30" i="1"/>
  <c r="K29" i="1"/>
  <c r="M27" i="1"/>
  <c r="W26" i="1" s="1"/>
  <c r="O25" i="1"/>
  <c r="Y24" i="1" s="1"/>
  <c r="L22" i="1"/>
  <c r="V21" i="1" s="1"/>
  <c r="P18" i="1"/>
  <c r="Z17" i="1" s="1"/>
  <c r="K17" i="1"/>
  <c r="M15" i="1"/>
  <c r="O13" i="1"/>
  <c r="L10" i="1"/>
  <c r="N8" i="1"/>
  <c r="O31" i="1"/>
  <c r="N20" i="1"/>
  <c r="P31" i="1"/>
  <c r="M32" i="1"/>
  <c r="O30" i="1"/>
  <c r="L27" i="1"/>
  <c r="N25" i="1"/>
  <c r="P23" i="1"/>
  <c r="K22" i="1"/>
  <c r="O18" i="1"/>
  <c r="L15" i="1"/>
  <c r="N13" i="1"/>
  <c r="P11" i="1"/>
  <c r="K10" i="1"/>
  <c r="M8" i="1"/>
  <c r="W7" i="1" s="1"/>
  <c r="K23" i="1"/>
  <c r="M20" i="1"/>
  <c r="W19" i="1" s="1"/>
  <c r="K15" i="1"/>
  <c r="M21" i="1"/>
  <c r="W20" i="1" s="1"/>
  <c r="L32" i="1"/>
  <c r="V31" i="1" s="1"/>
  <c r="N30" i="1"/>
  <c r="P28" i="1"/>
  <c r="K27" i="1"/>
  <c r="M25" i="1"/>
  <c r="O23" i="1"/>
  <c r="L20" i="1"/>
  <c r="N18" i="1"/>
  <c r="P16" i="1"/>
  <c r="M13" i="1"/>
  <c r="O11" i="1"/>
  <c r="L8" i="1"/>
  <c r="M33" i="1"/>
  <c r="W32" i="1" s="1"/>
  <c r="P33" i="1"/>
  <c r="Z32" i="1" s="1"/>
  <c r="K32" i="1"/>
  <c r="M30" i="1"/>
  <c r="W29" i="1" s="1"/>
  <c r="O28" i="1"/>
  <c r="Y27" i="1" s="1"/>
  <c r="L25" i="1"/>
  <c r="V24" i="1" s="1"/>
  <c r="N23" i="1"/>
  <c r="X22" i="1" s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P21" i="1"/>
  <c r="O33" i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V17" i="1" s="1"/>
  <c r="N16" i="1"/>
  <c r="X15" i="1" s="1"/>
  <c r="P14" i="1"/>
  <c r="Z13" i="1" s="1"/>
  <c r="K13" i="1"/>
  <c r="M11" i="1"/>
  <c r="W10" i="1" s="1"/>
  <c r="O9" i="1"/>
  <c r="L23" i="1"/>
  <c r="N21" i="1"/>
  <c r="X20" i="1" s="1"/>
  <c r="P19" i="1"/>
  <c r="K18" i="1"/>
  <c r="M16" i="1"/>
  <c r="W15" i="1" s="1"/>
  <c r="O14" i="1"/>
  <c r="Y13" i="1" s="1"/>
  <c r="L11" i="1"/>
  <c r="V10" i="1" s="1"/>
  <c r="N9" i="1"/>
  <c r="X8" i="1" s="1"/>
  <c r="P7" i="1"/>
  <c r="O19" i="1"/>
  <c r="L16" i="1"/>
  <c r="N14" i="1"/>
  <c r="P12" i="1"/>
  <c r="K11" i="1"/>
  <c r="M9" i="1"/>
  <c r="O7" i="1"/>
  <c r="N19" i="1"/>
  <c r="X18" i="1" s="1"/>
  <c r="M26" i="1"/>
  <c r="W25" i="1" s="1"/>
  <c r="L33" i="1"/>
  <c r="P17" i="1"/>
  <c r="Z16" i="1" s="1"/>
  <c r="N7" i="1"/>
  <c r="K33" i="1"/>
  <c r="M31" i="1"/>
  <c r="O29" i="1"/>
  <c r="L26" i="1"/>
  <c r="N24" i="1"/>
  <c r="P22" i="1"/>
  <c r="Z21" i="1" s="1"/>
  <c r="K21" i="1"/>
  <c r="M19" i="1"/>
  <c r="W18" i="1" s="1"/>
  <c r="O17" i="1"/>
  <c r="Y16" i="1" s="1"/>
  <c r="L14" i="1"/>
  <c r="V13" i="1" s="1"/>
  <c r="N12" i="1"/>
  <c r="X11" i="1" s="1"/>
  <c r="P10" i="1"/>
  <c r="Z9" i="1" s="1"/>
  <c r="K9" i="1"/>
  <c r="M7" i="1"/>
  <c r="L28" i="1"/>
  <c r="N31" i="1"/>
  <c r="X30" i="1" s="1"/>
  <c r="L21" i="1"/>
  <c r="L31" i="1"/>
  <c r="V30" i="1" s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O10" i="1"/>
  <c r="Y9" i="1" s="1"/>
  <c r="L7" i="1"/>
  <c r="N26" i="1"/>
  <c r="X25" i="1" s="1"/>
  <c r="O24" i="1"/>
  <c r="Y23" i="1" s="1"/>
  <c r="K16" i="1"/>
  <c r="L9" i="1"/>
  <c r="V8" i="1" s="1"/>
  <c r="M12" i="1"/>
  <c r="W11" i="1" s="1"/>
  <c r="K30" i="1"/>
  <c r="P29" i="1"/>
  <c r="Z28" i="1" s="1"/>
  <c r="M14" i="1"/>
  <c r="M29" i="1"/>
  <c r="P8" i="1"/>
  <c r="M28" i="1"/>
  <c r="K28" i="1"/>
  <c r="O12" i="1"/>
  <c r="P32" i="1"/>
  <c r="Z31" i="1" s="1"/>
  <c r="K31" i="1"/>
  <c r="O27" i="1"/>
  <c r="L24" i="1"/>
  <c r="N22" i="1"/>
  <c r="P20" i="1"/>
  <c r="K19" i="1"/>
  <c r="M17" i="1"/>
  <c r="O15" i="1"/>
  <c r="L12" i="1"/>
  <c r="N10" i="1"/>
  <c r="K7" i="1"/>
  <c r="Q7" i="1" s="1"/>
  <c r="T6" i="1"/>
  <c r="J6" i="1"/>
  <c r="M3" i="1"/>
  <c r="W3" i="1" s="1"/>
  <c r="L6" i="1" a="1"/>
  <c r="O6" i="1" a="1"/>
  <c r="K6" i="1" a="1"/>
  <c r="P6" i="1" a="1"/>
  <c r="N6" i="1" a="1"/>
  <c r="M6" i="1" a="1"/>
  <c r="Y8" i="1" l="1"/>
  <c r="Y32" i="1"/>
  <c r="Q17" i="1"/>
  <c r="U16" i="1"/>
  <c r="Q18" i="1"/>
  <c r="AA17" i="1" s="1"/>
  <c r="U17" i="1"/>
  <c r="Q29" i="1"/>
  <c r="AA28" i="1" s="1"/>
  <c r="U28" i="1"/>
  <c r="Z18" i="1"/>
  <c r="X24" i="1"/>
  <c r="Q23" i="1"/>
  <c r="U22" i="1"/>
  <c r="Q20" i="1"/>
  <c r="AA19" i="1" s="1"/>
  <c r="U19" i="1"/>
  <c r="X9" i="1"/>
  <c r="Z10" i="1"/>
  <c r="Y25" i="1"/>
  <c r="Q32" i="1"/>
  <c r="U31" i="1"/>
  <c r="Q15" i="1"/>
  <c r="AA14" i="1" s="1"/>
  <c r="U14" i="1"/>
  <c r="Q21" i="1"/>
  <c r="AA20" i="1" s="1"/>
  <c r="U20" i="1"/>
  <c r="Q10" i="1"/>
  <c r="AA9" i="1" s="1"/>
  <c r="U9" i="1"/>
  <c r="V22" i="1"/>
  <c r="Q14" i="1"/>
  <c r="U13" i="1"/>
  <c r="Y28" i="1"/>
  <c r="W16" i="1"/>
  <c r="Q33" i="1"/>
  <c r="U32" i="1"/>
  <c r="Z19" i="1"/>
  <c r="Q12" i="1"/>
  <c r="AA11" i="1" s="1"/>
  <c r="U11" i="1"/>
  <c r="X21" i="1"/>
  <c r="V23" i="1"/>
  <c r="V32" i="1"/>
  <c r="Y10" i="1"/>
  <c r="V26" i="1"/>
  <c r="Y26" i="1"/>
  <c r="W12" i="1"/>
  <c r="Q31" i="1"/>
  <c r="U30" i="1"/>
  <c r="X17" i="1"/>
  <c r="Z30" i="1"/>
  <c r="Y11" i="1"/>
  <c r="W8" i="1"/>
  <c r="V19" i="1"/>
  <c r="Q24" i="1"/>
  <c r="U23" i="1"/>
  <c r="Q28" i="1"/>
  <c r="U27" i="1"/>
  <c r="Q11" i="1"/>
  <c r="U10" i="1"/>
  <c r="W24" i="1"/>
  <c r="X7" i="1"/>
  <c r="X26" i="1"/>
  <c r="Z7" i="1"/>
  <c r="V27" i="1"/>
  <c r="X13" i="1"/>
  <c r="V9" i="1"/>
  <c r="V15" i="1"/>
  <c r="Z27" i="1"/>
  <c r="Y12" i="1"/>
  <c r="Y31" i="1"/>
  <c r="Q30" i="1"/>
  <c r="AA29" i="1" s="1"/>
  <c r="U29" i="1"/>
  <c r="Q16" i="1"/>
  <c r="AA15" i="1" s="1"/>
  <c r="U15" i="1"/>
  <c r="Z29" i="1"/>
  <c r="X23" i="1"/>
  <c r="V11" i="1"/>
  <c r="V25" i="1"/>
  <c r="X12" i="1"/>
  <c r="Y14" i="1"/>
  <c r="V14" i="1"/>
  <c r="W30" i="1"/>
  <c r="Y17" i="1"/>
  <c r="Q19" i="1"/>
  <c r="AA18" i="1" s="1"/>
  <c r="U18" i="1"/>
  <c r="Q13" i="1"/>
  <c r="AA12" i="1" s="1"/>
  <c r="U12" i="1"/>
  <c r="Q22" i="1"/>
  <c r="U21" i="1"/>
  <c r="Z22" i="1"/>
  <c r="V7" i="1"/>
  <c r="Q26" i="1"/>
  <c r="U25" i="1"/>
  <c r="Y29" i="1"/>
  <c r="Z15" i="1"/>
  <c r="W31" i="1"/>
  <c r="Q25" i="1"/>
  <c r="U24" i="1"/>
  <c r="W21" i="1"/>
  <c r="X19" i="1"/>
  <c r="V20" i="1"/>
  <c r="Y22" i="1"/>
  <c r="Y30" i="1"/>
  <c r="Z24" i="1"/>
  <c r="W27" i="1"/>
  <c r="Z11" i="1"/>
  <c r="Q27" i="1"/>
  <c r="U26" i="1"/>
  <c r="V28" i="1"/>
  <c r="W28" i="1"/>
  <c r="Z20" i="1"/>
  <c r="W13" i="1"/>
  <c r="Q9" i="1"/>
  <c r="U8" i="1"/>
  <c r="Y18" i="1"/>
  <c r="Q8" i="1"/>
  <c r="AA7" i="1" s="1"/>
  <c r="U7" i="1"/>
  <c r="X29" i="1"/>
  <c r="W14" i="1"/>
  <c r="X32" i="1"/>
  <c r="N6" i="1"/>
  <c r="M6" i="1"/>
  <c r="O6" i="1"/>
  <c r="P6" i="1"/>
  <c r="L6" i="1"/>
  <c r="K6" i="1"/>
  <c r="U6" i="1" s="1"/>
  <c r="AA23" i="1" l="1"/>
  <c r="AA24" i="1"/>
  <c r="AA30" i="1"/>
  <c r="AA21" i="1"/>
  <c r="AA22" i="1"/>
  <c r="AA25" i="1"/>
  <c r="AA26" i="1"/>
  <c r="AA31" i="1"/>
  <c r="AA8" i="1"/>
  <c r="AA32" i="1"/>
  <c r="AA10" i="1"/>
  <c r="AA27" i="1"/>
  <c r="AA13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17A19F6-46A4-4496-B21B-3C9B31A4262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D1EC7DD-22F3-4AFC-9B30-797554EC44A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<sst xmlns="http://schemas.openxmlformats.org/spreadsheetml/2006/main" count="1189" uniqueCount="182">
  <si>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</si>
  <si>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</si>
  <si>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</si>
  <si>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</si>
  <si>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</si>
  <si>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</si>
  <si>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</si>
  <si>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</si>
  <si>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</si>
  <si>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Lib-0.03-CO2_20_20-Need_1.03_1.xlsm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</si>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</sst>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98F9-5341-4F08-9B7A-C92CF8A9066B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2B201-092D-48AE-B9BD-3A2C75988B27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45479.61897974537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20</v>
      </c>
      <c r="D9">
        <v>20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3D13-CC0B-442D-97A8-C88526F5B9C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</v>
      </c>
      <c r="D3" s="9">
        <f xml:space="preserve"> 0 + CAL!D3 + CAR!D3 + CENT!D3 + FLA!D3 + MIDA!D3 + MIDW!D3 + NE!D3 + NY!D3 + NW!D3 + SE!D3 + SW!D3 + TEN!D3 + TEX!D3</f>
        <v>520</v>
      </c>
      <c r="E3" s="9">
        <f xml:space="preserve"> 0 + CAL!E3 + CAR!E3 + CENT!E3 + FLA!E3 + MIDA!E3 + MIDW!E3 + NE!E3 + NY!E3 + NW!E3 + SE!E3 + SW!E3 + TEN!E3 + TEX!E3</f>
        <v>780</v>
      </c>
      <c r="F3" s="9">
        <f xml:space="preserve"> 0 + CAL!F3 + CAR!F3 + CENT!F3 + FLA!F3 + MIDA!F3 + MIDW!F3 + NE!F3 + NY!F3 + NW!F3 + SE!F3 + SW!F3 + TEN!F3 + TEX!F3</f>
        <v>1040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1560</v>
      </c>
      <c r="I3" s="9">
        <f xml:space="preserve"> 0 + CAL!I3 + CAR!I3 + CENT!I3 + FLA!I3 + MIDA!I3 + MIDW!I3 + NE!I3 + NY!I3 + NW!I3 + SE!I3 + SW!I3 + TEN!I3 + TEX!I3</f>
        <v>1820</v>
      </c>
      <c r="J3" s="9">
        <f xml:space="preserve"> 0 + CAL!J3 + CAR!J3 + CENT!J3 + FLA!J3 + MIDA!J3 + MIDW!J3 + NE!J3 + NY!J3 + NW!J3 + SE!J3 + SW!J3 + TEN!J3 + TEX!J3</f>
        <v>2080</v>
      </c>
      <c r="K3" s="9">
        <f xml:space="preserve"> 0 + CAL!K3 + CAR!K3 + CENT!K3 + FLA!K3 + MIDA!K3 + MIDW!K3 + NE!K3 + NY!K3 + NW!K3 + SE!K3 + SW!K3 + TEN!K3 + TEX!K3</f>
        <v>2340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2860</v>
      </c>
      <c r="N3" s="9">
        <f xml:space="preserve"> 0 + CAL!N3 + CAR!N3 + CENT!N3 + FLA!N3 + MIDA!N3 + MIDW!N3 + NE!N3 + NY!N3 + NW!N3 + SE!N3 + SW!N3 + TEN!N3 + TEX!N3</f>
        <v>3120</v>
      </c>
      <c r="O3" s="9">
        <f xml:space="preserve"> 0 + CAL!O3 + CAR!O3 + CENT!O3 + FLA!O3 + MIDA!O3 + MIDW!O3 + NE!O3 + NY!O3 + NW!O3 + SE!O3 + SW!O3 + TEN!O3 + TEX!O3</f>
        <v>3380</v>
      </c>
      <c r="P3" s="9">
        <f xml:space="preserve"> 0 + CAL!P3 + CAR!P3 + CENT!P3 + FLA!P3 + MIDA!P3 + MIDW!P3 + NE!P3 + NY!P3 + NW!P3 + SE!P3 + SW!P3 + TEN!P3 + TEX!P3</f>
        <v>3640</v>
      </c>
      <c r="Q3" s="9">
        <f xml:space="preserve"> 0 + CAL!Q3 + CAR!Q3 + CENT!Q3 + FLA!Q3 + MIDA!Q3 + MIDW!Q3 + NE!Q3 + NY!Q3 + NW!Q3 + SE!Q3 + SW!Q3 + TEN!Q3 + TEX!Q3</f>
        <v>3900</v>
      </c>
      <c r="R3" s="9">
        <f xml:space="preserve"> 0 + CAL!R3 + CAR!R3 + CENT!R3 + FLA!R3 + MIDA!R3 + MIDW!R3 + NE!R3 + NY!R3 + NW!R3 + SE!R3 + SW!R3 + TEN!R3 + TEX!R3</f>
        <v>4160</v>
      </c>
      <c r="S3" s="9">
        <f xml:space="preserve"> 0 + CAL!S3 + CAR!S3 + CENT!S3 + FLA!S3 + MIDA!S3 + MIDW!S3 + NE!S3 + NY!S3 + NW!S3 + SE!S3 + SW!S3 + TEN!S3 + TEX!S3</f>
        <v>4420</v>
      </c>
      <c r="T3" s="9">
        <f xml:space="preserve"> 0 + CAL!T3 + CAR!T3 + CENT!T3 + FLA!T3 + MIDA!T3 + MIDW!T3 + NE!T3 + NY!T3 + NW!T3 + SE!T3 + SW!T3 + TEN!T3 + TEX!T3</f>
        <v>4680</v>
      </c>
      <c r="U3" s="9">
        <f xml:space="preserve"> 0 + CAL!U3 + CAR!U3 + CENT!U3 + FLA!U3 + MIDA!U3 + MIDW!U3 + NE!U3 + NY!U3 + NW!U3 + SE!U3 + SW!U3 + TEN!U3 + TEX!U3</f>
        <v>4940</v>
      </c>
      <c r="V3" s="9">
        <f xml:space="preserve"> 0 + CAL!V3 + CAR!V3 + CENT!V3 + FLA!V3 + MIDA!V3 + MIDW!V3 + NE!V3 + NY!V3 + NW!V3 + SE!V3 + SW!V3 + TEN!V3 + TEX!V3</f>
        <v>5200</v>
      </c>
      <c r="W3" s="9">
        <f xml:space="preserve"> 0 + CAL!W3 + CAR!W3 + CENT!W3 + FLA!W3 + MIDA!W3 + MIDW!W3 + NE!W3 + NY!W3 + NW!W3 + SE!W3 + SW!W3 + TEN!W3 + TEX!W3</f>
        <v>5460</v>
      </c>
      <c r="X3" s="9">
        <f xml:space="preserve"> 0 + CAL!X3 + CAR!X3 + CENT!X3 + FLA!X3 + MIDA!X3 + MIDW!X3 + NE!X3 + NY!X3 + NW!X3 + SE!X3 + SW!X3 + TEN!X3 + TEX!X3</f>
        <v>5720</v>
      </c>
      <c r="Y3" s="9">
        <f xml:space="preserve"> 0 + CAL!Y3 + CAR!Y3 + CENT!Y3 + FLA!Y3 + MIDA!Y3 + MIDW!Y3 + NE!Y3 + NY!Y3 + NW!Y3 + SE!Y3 + SW!Y3 + TEN!Y3 + TEX!Y3</f>
        <v>5980</v>
      </c>
      <c r="Z3" s="9">
        <f xml:space="preserve"> 0 + CAL!Z3 + CAR!Z3 + CENT!Z3 + FLA!Z3 + MIDA!Z3 + MIDW!Z3 + NE!Z3 + NY!Z3 + NW!Z3 + SE!Z3 + SW!Z3 + TEN!Z3 + TEX!Z3</f>
        <v>6240</v>
      </c>
      <c r="AA3" s="9">
        <f xml:space="preserve"> 0 + CAL!AA3 + CAR!AA3 + CENT!AA3 + FLA!AA3 + MIDA!AA3 + MIDW!AA3 + NE!AA3 + NY!AA3 + NW!AA3 + SE!AA3 + SW!AA3 + TEN!AA3 + TEX!AA3</f>
        <v>6500</v>
      </c>
      <c r="AB3" s="9">
        <f xml:space="preserve"> 0 + CAL!AB3 + CAR!AB3 + CENT!AB3 + FLA!AB3 + MIDA!AB3 + MIDW!AB3 + NE!AB3 + NY!AB3 + NW!AB3 + SE!AB3 + SW!AB3 + TEN!AB3 + TEX!AB3</f>
        <v>6760</v>
      </c>
      <c r="AC3" s="9">
        <f xml:space="preserve"> 0 + CAL!AC3 + CAR!AC3 + CENT!AC3 + FLA!AC3 + MIDA!AC3 + MIDW!AC3 + NE!AC3 + NY!AC3 + NW!AC3 + SE!AC3 + SW!AC3 + TEN!AC3 + TEX!AC3</f>
        <v>7020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9.9999999999999995E-8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8.9999999999999999E-8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925225.58979384007</v>
      </c>
      <c r="D5" s="9">
        <f xml:space="preserve"> 0 + CAL!D5 + CAR!D5 + CENT!D5 + FLA!D5 + MIDA!D5 + MIDW!D5 + NE!D5 + NY!D5 + NW!D5 + SE!D5 + SW!D5 + TEN!D5 + TEX!D5</f>
        <v>941786.74600300984</v>
      </c>
      <c r="E5" s="9">
        <f xml:space="preserve"> 0 + CAL!E5 + CAR!E5 + CENT!E5 + FLA!E5 + MIDA!E5 + MIDW!E5 + NE!E5 + NY!E5 + NW!E5 + SE!E5 + SW!E5 + TEN!E5 + TEX!E5</f>
        <v>960513.86554300995</v>
      </c>
      <c r="F5" s="9">
        <f xml:space="preserve"> 0 + CAL!F5 + CAR!F5 + CENT!F5 + FLA!F5 + MIDA!F5 + MIDW!F5 + NE!F5 + NY!F5 + NW!F5 + SE!F5 + SW!F5 + TEN!F5 + TEX!F5</f>
        <v>983155.36694151</v>
      </c>
      <c r="G5" s="9">
        <f xml:space="preserve"> 0 + CAL!G5 + CAR!G5 + CENT!G5 + FLA!G5 + MIDA!G5 + MIDW!G5 + NE!G5 + NY!G5 + NW!G5 + SE!G5 + SW!G5 + TEN!G5 + TEX!G5</f>
        <v>1011350.1814835401</v>
      </c>
      <c r="H5" s="9">
        <f xml:space="preserve"> 0 + CAL!H5 + CAR!H5 + CENT!H5 + FLA!H5 + MIDA!H5 + MIDW!H5 + NE!H5 + NY!H5 + NW!H5 + SE!H5 + SW!H5 + TEN!H5 + TEX!H5</f>
        <v>1054852.51406914</v>
      </c>
      <c r="I5" s="9">
        <f xml:space="preserve"> 0 + CAL!I5 + CAR!I5 + CENT!I5 + FLA!I5 + MIDA!I5 + MIDW!I5 + NE!I5 + NY!I5 + NW!I5 + SE!I5 + SW!I5 + TEN!I5 + TEX!I5</f>
        <v>1107307.3045505299</v>
      </c>
      <c r="J5" s="9">
        <f xml:space="preserve"> 0 + CAL!J5 + CAR!J5 + CENT!J5 + FLA!J5 + MIDA!J5 + MIDW!J5 + NE!J5 + NY!J5 + NW!J5 + SE!J5 + SW!J5 + TEN!J5 + TEX!J5</f>
        <v>1168876.6985122401</v>
      </c>
      <c r="K5" s="9">
        <f xml:space="preserve"> 0 + CAL!K5 + CAR!K5 + CENT!K5 + FLA!K5 + MIDA!K5 + MIDW!K5 + NE!K5 + NY!K5 + NW!K5 + SE!K5 + SW!K5 + TEN!K5 + TEX!K5</f>
        <v>1232977.2781435701</v>
      </c>
      <c r="L5" s="9">
        <f xml:space="preserve"> 0 + CAL!L5 + CAR!L5 + CENT!L5 + FLA!L5 + MIDA!L5 + MIDW!L5 + NE!L5 + NY!L5 + NW!L5 + SE!L5 + SW!L5 + TEN!L5 + TEX!L5</f>
        <v>1304440.6013901199</v>
      </c>
      <c r="M5" s="9">
        <f xml:space="preserve"> 0 + CAL!M5 + CAR!M5 + CENT!M5 + FLA!M5 + MIDA!M5 + MIDW!M5 + NE!M5 + NY!M5 + NW!M5 + SE!M5 + SW!M5 + TEN!M5 + TEX!M5</f>
        <v>1393718.93449364</v>
      </c>
      <c r="N5" s="9">
        <f xml:space="preserve"> 0 + CAL!N5 + CAR!N5 + CENT!N5 + FLA!N5 + MIDA!N5 + MIDW!N5 + NE!N5 + NY!N5 + NW!N5 + SE!N5 + SW!N5 + TEN!N5 + TEX!N5</f>
        <v>1474239.1564740899</v>
      </c>
      <c r="O5" s="9">
        <f xml:space="preserve"> 0 + CAL!O5 + CAR!O5 + CENT!O5 + FLA!O5 + MIDA!O5 + MIDW!O5 + NE!O5 + NY!O5 + NW!O5 + SE!O5 + SW!O5 + TEN!O5 + TEX!O5</f>
        <v>1552420.6905730702</v>
      </c>
      <c r="P5" s="9">
        <f xml:space="preserve"> 0 + CAL!P5 + CAR!P5 + CENT!P5 + FLA!P5 + MIDA!P5 + MIDW!P5 + NE!P5 + NY!P5 + NW!P5 + SE!P5 + SW!P5 + TEN!P5 + TEX!P5</f>
        <v>1630282.49837879</v>
      </c>
      <c r="Q5" s="9">
        <f xml:space="preserve"> 0 + CAL!Q5 + CAR!Q5 + CENT!Q5 + FLA!Q5 + MIDA!Q5 + MIDW!Q5 + NE!Q5 + NY!Q5 + NW!Q5 + SE!Q5 + SW!Q5 + TEN!Q5 + TEX!Q5</f>
        <v>1712497.9607589897</v>
      </c>
      <c r="R5" s="9">
        <f xml:space="preserve"> 0 + CAL!R5 + CAR!R5 + CENT!R5 + FLA!R5 + MIDA!R5 + MIDW!R5 + NE!R5 + NY!R5 + NW!R5 + SE!R5 + SW!R5 + TEN!R5 + TEX!R5</f>
        <v>1802518.9557040399</v>
      </c>
      <c r="S5" s="9">
        <f xml:space="preserve"> 0 + CAL!S5 + CAR!S5 + CENT!S5 + FLA!S5 + MIDA!S5 + MIDW!S5 + NE!S5 + NY!S5 + NW!S5 + SE!S5 + SW!S5 + TEN!S5 + TEX!S5</f>
        <v>1892407.3765759999</v>
      </c>
      <c r="T5" s="9">
        <f xml:space="preserve"> 0 + CAL!T5 + CAR!T5 + CENT!T5 + FLA!T5 + MIDA!T5 + MIDW!T5 + NE!T5 + NY!T5 + NW!T5 + SE!T5 + SW!T5 + TEN!T5 + TEX!T5</f>
        <v>1980425.1080998599</v>
      </c>
      <c r="U5" s="9">
        <f xml:space="preserve"> 0 + CAL!U5 + CAR!U5 + CENT!U5 + FLA!U5 + MIDA!U5 + MIDW!U5 + NE!U5 + NY!U5 + NW!U5 + SE!U5 + SW!U5 + TEN!U5 + TEX!U5</f>
        <v>2073156.8623949098</v>
      </c>
      <c r="V5" s="9">
        <f xml:space="preserve"> 0 + CAL!V5 + CAR!V5 + CENT!V5 + FLA!V5 + MIDA!V5 + MIDW!V5 + NE!V5 + NY!V5 + NW!V5 + SE!V5 + SW!V5 + TEN!V5 + TEX!V5</f>
        <v>2166989.37092841</v>
      </c>
      <c r="W5" s="9">
        <f xml:space="preserve"> 0 + CAL!W5 + CAR!W5 + CENT!W5 + FLA!W5 + MIDA!W5 + MIDW!W5 + NE!W5 + NY!W5 + NW!W5 + SE!W5 + SW!W5 + TEN!W5 + TEX!W5</f>
        <v>2259173.6791349798</v>
      </c>
      <c r="X5" s="9">
        <f xml:space="preserve"> 0 + CAL!X5 + CAR!X5 + CENT!X5 + FLA!X5 + MIDA!X5 + MIDW!X5 + NE!X5 + NY!X5 + NW!X5 + SE!X5 + SW!X5 + TEN!X5 + TEX!X5</f>
        <v>2356857.3634795998</v>
      </c>
      <c r="Y5" s="9">
        <f xml:space="preserve"> 0 + CAL!Y5 + CAR!Y5 + CENT!Y5 + FLA!Y5 + MIDA!Y5 + MIDW!Y5 + NE!Y5 + NY!Y5 + NW!Y5 + SE!Y5 + SW!Y5 + TEN!Y5 + TEX!Y5</f>
        <v>2462934.85179955</v>
      </c>
      <c r="Z5" s="9">
        <f xml:space="preserve"> 0 + CAL!Z5 + CAR!Z5 + CENT!Z5 + FLA!Z5 + MIDA!Z5 + MIDW!Z5 + NE!Z5 + NY!Z5 + NW!Z5 + SE!Z5 + SW!Z5 + TEN!Z5 + TEX!Z5</f>
        <v>2576174.3311694399</v>
      </c>
      <c r="AA5" s="9">
        <f xml:space="preserve"> 0 + CAL!AA5 + CAR!AA5 + CENT!AA5 + FLA!AA5 + MIDA!AA5 + MIDW!AA5 + NE!AA5 + NY!AA5 + NW!AA5 + SE!AA5 + SW!AA5 + TEN!AA5 + TEX!AA5</f>
        <v>2680056.7084779199</v>
      </c>
      <c r="AB5" s="9">
        <f xml:space="preserve"> 0 + CAL!AB5 + CAR!AB5 + CENT!AB5 + FLA!AB5 + MIDA!AB5 + MIDW!AB5 + NE!AB5 + NY!AB5 + NW!AB5 + SE!AB5 + SW!AB5 + TEN!AB5 + TEX!AB5</f>
        <v>2782186.2432360002</v>
      </c>
      <c r="AC5" s="9">
        <f xml:space="preserve"> 0 + CAL!AC5 + CAR!AC5 + CENT!AC5 + FLA!AC5 + MIDA!AC5 + MIDW!AC5 + NE!AC5 + NY!AC5 + NW!AC5 + SE!AC5 + SW!AC5 + TEN!AC5 + TEX!AC5</f>
        <v>2871862.0947726499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3740343227.9964938</v>
      </c>
      <c r="D6" s="9">
        <f xml:space="preserve"> 0 + CAL!D6 + CAR!D6 + CENT!D6 + FLA!D6 + MIDA!D6 + MIDW!D6 + NE!D6 + NY!D6 + NW!D6 + SE!D6 + SW!D6 + TEN!D6 + TEX!D6</f>
        <v>3863011409.9162297</v>
      </c>
      <c r="E6" s="9">
        <f xml:space="preserve"> 0 + CAL!E6 + CAR!E6 + CENT!E6 + FLA!E6 + MIDA!E6 + MIDW!E6 + NE!E6 + NY!E6 + NW!E6 + SE!E6 + SW!E6 + TEN!E6 + TEX!E6</f>
        <v>3989359688.1757221</v>
      </c>
      <c r="F6" s="9">
        <f xml:space="preserve"> 0 + CAL!F6 + CAR!F6 + CENT!F6 + FLA!F6 + MIDA!F6 + MIDW!F6 + NE!F6 + NY!F6 + NW!F6 + SE!F6 + SW!F6 + TEN!F6 + TEX!F6</f>
        <v>4119498382.9970856</v>
      </c>
      <c r="G6" s="9">
        <f xml:space="preserve"> 0 + CAL!G6 + CAR!G6 + CENT!G6 + FLA!G6 + MIDA!G6 + MIDW!G6 + NE!G6 + NY!G6 + NW!G6 + SE!G6 + SW!G6 + TEN!G6 + TEX!G6</f>
        <v>4253541215.3801837</v>
      </c>
      <c r="H6" s="9">
        <f xml:space="preserve"> 0 + CAL!H6 + CAR!H6 + CENT!H6 + FLA!H6 + MIDA!H6 + MIDW!H6 + NE!H6 + NY!H6 + NW!H6 + SE!H6 + SW!H6 + TEN!H6 + TEX!H6</f>
        <v>4391605271.5859404</v>
      </c>
      <c r="I6" s="9">
        <f xml:space="preserve"> 0 + CAL!I6 + CAR!I6 + CENT!I6 + FLA!I6 + MIDA!I6 + MIDW!I6 + NE!I6 + NY!I6 + NW!I6 + SE!I6 + SW!I6 + TEN!I6 + TEX!I6</f>
        <v>4533811273.8834391</v>
      </c>
      <c r="J6" s="9">
        <f xml:space="preserve"> 0 + CAL!J6 + CAR!J6 + CENT!J6 + FLA!J6 + MIDA!J6 + MIDW!J6 + NE!J6 + NY!J6 + NW!J6 + SE!J6 + SW!J6 + TEN!J6 + TEX!J6</f>
        <v>4680283530.8118525</v>
      </c>
      <c r="K6" s="9">
        <f xml:space="preserve"> 0 + CAL!K6 + CAR!K6 + CENT!K6 + FLA!K6 + MIDA!K6 + MIDW!K6 + NE!K6 + NY!K6 + NW!K6 + SE!K6 + SW!K6 + TEN!K6 + TEX!K6</f>
        <v>4831149803.5570135</v>
      </c>
      <c r="L6" s="9">
        <f xml:space="preserve"> 0 + CAL!L6 + CAR!L6 + CENT!L6 + FLA!L6 + MIDA!L6 + MIDW!L6 + NE!L6 + NY!L6 + NW!L6 + SE!L6 + SW!L6 + TEN!L6 + TEX!L6</f>
        <v>4986542790.277874</v>
      </c>
      <c r="M6" s="9">
        <f xml:space="preserve"> 0 + CAL!M6 + CAR!M6 + CENT!M6 + FLA!M6 + MIDA!M6 + MIDW!M6 + NE!M6 + NY!M6 + NW!M6 + SE!M6 + SW!M6 + TEN!M6 + TEX!M6</f>
        <v>5146603784.0689278</v>
      </c>
      <c r="N6" s="9">
        <f xml:space="preserve"> 0 + CAL!N6 + CAR!N6 + CENT!N6 + FLA!N6 + MIDA!N6 + MIDW!N6 + NE!N6 + NY!N6 + NW!N6 + SE!N6 + SW!N6 + TEN!N6 + TEX!N6</f>
        <v>5311971890.4552259</v>
      </c>
      <c r="O6" s="9">
        <f xml:space="preserve"> 0 + CAL!O6 + CAR!O6 + CENT!O6 + FLA!O6 + MIDA!O6 + MIDW!O6 + NE!O6 + NY!O6 + NW!O6 + SE!O6 + SW!O6 + TEN!O6 + TEX!O6</f>
        <v>5484875849.9812489</v>
      </c>
      <c r="P6" s="9">
        <f xml:space="preserve"> 0 + CAL!P6 + CAR!P6 + CENT!P6 + FLA!P6 + MIDA!P6 + MIDW!P6 + NE!P6 + NY!P6 + NW!P6 + SE!P6 + SW!P6 + TEN!P6 + TEX!P6</f>
        <v>5665608588.3867416</v>
      </c>
      <c r="Q6" s="9">
        <f xml:space="preserve"> 0 + CAL!Q6 + CAR!Q6 + CENT!Q6 + FLA!Q6 + MIDA!Q6 + MIDW!Q6 + NE!Q6 + NY!Q6 + NW!Q6 + SE!Q6 + SW!Q6 + TEN!Q6 + TEX!Q6</f>
        <v>5856793401.5932884</v>
      </c>
      <c r="R6" s="9">
        <f xml:space="preserve"> 0 + CAL!R6 + CAR!R6 + CENT!R6 + FLA!R6 + MIDA!R6 + MIDW!R6 + NE!R6 + NY!R6 + NW!R6 + SE!R6 + SW!R6 + TEN!R6 + TEX!R6</f>
        <v>6061936684.4844055</v>
      </c>
      <c r="S6" s="9">
        <f xml:space="preserve"> 0 + CAL!S6 + CAR!S6 + CENT!S6 + FLA!S6 + MIDA!S6 + MIDW!S6 + NE!S6 + NY!S6 + NW!S6 + SE!S6 + SW!S6 + TEN!S6 + TEX!S6</f>
        <v>6282494628.4305983</v>
      </c>
      <c r="T6" s="9">
        <f xml:space="preserve"> 0 + CAL!T6 + CAR!T6 + CENT!T6 + FLA!T6 + MIDA!T6 + MIDW!T6 + NE!T6 + NY!T6 + NW!T6 + SE!T6 + SW!T6 + TEN!T6 + TEX!T6</f>
        <v>6522811156.9590931</v>
      </c>
      <c r="U6" s="9">
        <f xml:space="preserve"> 0 + CAL!U6 + CAR!U6 + CENT!U6 + FLA!U6 + MIDA!U6 + MIDW!U6 + NE!U6 + NY!U6 + NW!U6 + SE!U6 + SW!U6 + TEN!U6 + TEX!U6</f>
        <v>6785389085.9920979</v>
      </c>
      <c r="V6" s="9">
        <f xml:space="preserve"> 0 + CAL!V6 + CAR!V6 + CENT!V6 + FLA!V6 + MIDA!V6 + MIDW!V6 + NE!V6 + NY!V6 + NW!V6 + SE!V6 + SW!V6 + TEN!V6 + TEX!V6</f>
        <v>7062536844.759387</v>
      </c>
      <c r="W6" s="9">
        <f xml:space="preserve"> 0 + CAL!W6 + CAR!W6 + CENT!W6 + FLA!W6 + MIDA!W6 + MIDW!W6 + NE!W6 + NY!W6 + NW!W6 + SE!W6 + SW!W6 + TEN!W6 + TEX!W6</f>
        <v>7335189738.930871</v>
      </c>
      <c r="X6" s="9">
        <f xml:space="preserve"> 0 + CAL!X6 + CAR!X6 + CENT!X6 + FLA!X6 + MIDA!X6 + MIDW!X6 + NE!X6 + NY!X6 + NW!X6 + SE!X6 + SW!X6 + TEN!X6 + TEX!X6</f>
        <v>7588121702.3573313</v>
      </c>
      <c r="Y6" s="9">
        <f xml:space="preserve"> 0 + CAL!Y6 + CAR!Y6 + CENT!Y6 + FLA!Y6 + MIDA!Y6 + MIDW!Y6 + NE!Y6 + NY!Y6 + NW!Y6 + SE!Y6 + SW!Y6 + TEN!Y6 + TEX!Y6</f>
        <v>7874734156.0767145</v>
      </c>
      <c r="Z6" s="9">
        <f xml:space="preserve"> 0 + CAL!Z6 + CAR!Z6 + CENT!Z6 + FLA!Z6 + MIDA!Z6 + MIDW!Z6 + NE!Z6 + NY!Z6 + NW!Z6 + SE!Z6 + SW!Z6 + TEN!Z6 + TEX!Z6</f>
        <v>8185062493.4913635</v>
      </c>
      <c r="AA6" s="9">
        <f xml:space="preserve"> 0 + CAL!AA6 + CAR!AA6 + CENT!AA6 + FLA!AA6 + MIDA!AA6 + MIDW!AA6 + NE!AA6 + NY!AA6 + NW!AA6 + SE!AA6 + SW!AA6 + TEN!AA6 + TEX!AA6</f>
        <v>8517269828.5800905</v>
      </c>
      <c r="AB6" s="9">
        <f xml:space="preserve"> 0 + CAL!AB6 + CAR!AB6 + CENT!AB6 + FLA!AB6 + MIDA!AB6 + MIDW!AB6 + NE!AB6 + NY!AB6 + NW!AB6 + SE!AB6 + SW!AB6 + TEN!AB6 + TEX!AB6</f>
        <v>8855609443.0001602</v>
      </c>
      <c r="AC6" s="9">
        <f xml:space="preserve"> 0 + CAL!AC6 + CAR!AC6 + CENT!AC6 + FLA!AC6 + MIDA!AC6 + MIDW!AC6 + NE!AC6 + NY!AC6 + NW!AC6 + SE!AC6 + SW!AC6 + TEN!AC6 + TEX!AC6</f>
        <v>9189252569.6049461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365901.93986993999</v>
      </c>
      <c r="D8" s="9">
        <f xml:space="preserve"> 0 + CAL!D8 + CAR!D8 + CENT!D8 + FLA!D8 + MIDA!D8 + MIDW!D8 + NE!D8 + NY!D8 + NW!D8 + SE!D8 + SW!D8 + TEN!D8 + TEX!D8</f>
        <v>364185.88207221008</v>
      </c>
      <c r="E8" s="9">
        <f xml:space="preserve"> 0 + CAL!E8 + CAR!E8 + CENT!E8 + FLA!E8 + MIDA!E8 + MIDW!E8 + NE!E8 + NY!E8 + NW!E8 + SE!E8 + SW!E8 + TEN!E8 + TEX!E8</f>
        <v>362958.66983129008</v>
      </c>
      <c r="F8" s="9">
        <f xml:space="preserve"> 0 + CAL!F8 + CAR!F8 + CENT!F8 + FLA!F8 + MIDA!F8 + MIDW!F8 + NE!F8 + NY!F8 + NW!F8 + SE!F8 + SW!F8 + TEN!F8 + TEX!F8</f>
        <v>362879.06375954003</v>
      </c>
      <c r="G8" s="9">
        <f xml:space="preserve"> 0 + CAL!G8 + CAR!G8 + CENT!G8 + FLA!G8 + MIDA!G8 + MIDW!G8 + NE!G8 + NY!G8 + NW!G8 + SE!G8 + SW!G8 + TEN!G8 + TEX!G8</f>
        <v>364586.67107001995</v>
      </c>
      <c r="H8" s="9">
        <f xml:space="preserve"> 0 + CAL!H8 + CAR!H8 + CENT!H8 + FLA!H8 + MIDA!H8 + MIDW!H8 + NE!H8 + NY!H8 + NW!H8 + SE!H8 + SW!H8 + TEN!H8 + TEX!H8</f>
        <v>370021.43122035998</v>
      </c>
      <c r="I8" s="9">
        <f xml:space="preserve"> 0 + CAL!I8 + CAR!I8 + CENT!I8 + FLA!I8 + MIDA!I8 + MIDW!I8 + NE!I8 + NY!I8 + NW!I8 + SE!I8 + SW!I8 + TEN!I8 + TEX!I8</f>
        <v>377572.21285183006</v>
      </c>
      <c r="J8" s="9">
        <f xml:space="preserve"> 0 + CAL!J8 + CAR!J8 + CENT!J8 + FLA!J8 + MIDA!J8 + MIDW!J8 + NE!J8 + NY!J8 + NW!J8 + SE!J8 + SW!J8 + TEN!J8 + TEX!J8</f>
        <v>387772.71076902997</v>
      </c>
      <c r="K8" s="9">
        <f xml:space="preserve"> 0 + CAL!K8 + CAR!K8 + CENT!K8 + FLA!K8 + MIDA!K8 + MIDW!K8 + NE!K8 + NY!K8 + NW!K8 + SE!K8 + SW!K8 + TEN!K8 + TEX!K8</f>
        <v>401059.95172169001</v>
      </c>
      <c r="L8" s="9">
        <f xml:space="preserve"> 0 + CAL!L8 + CAR!L8 + CENT!L8 + FLA!L8 + MIDA!L8 + MIDW!L8 + NE!L8 + NY!L8 + NW!L8 + SE!L8 + SW!L8 + TEN!L8 + TEX!L8</f>
        <v>417188.36403241009</v>
      </c>
      <c r="M8" s="9">
        <f xml:space="preserve"> 0 + CAL!M8 + CAR!M8 + CENT!M8 + FLA!M8 + MIDA!M8 + MIDW!M8 + NE!M8 + NY!M8 + NW!M8 + SE!M8 + SW!M8 + TEN!M8 + TEX!M8</f>
        <v>453222.77809533005</v>
      </c>
      <c r="N8" s="9">
        <f xml:space="preserve"> 0 + CAL!N8 + CAR!N8 + CENT!N8 + FLA!N8 + MIDA!N8 + MIDW!N8 + NE!N8 + NY!N8 + NW!N8 + SE!N8 + SW!N8 + TEN!N8 + TEX!N8</f>
        <v>487592.70234618004</v>
      </c>
      <c r="O8" s="9">
        <f xml:space="preserve"> 0 + CAL!O8 + CAR!O8 + CENT!O8 + FLA!O8 + MIDA!O8 + MIDW!O8 + NE!O8 + NY!O8 + NW!O8 + SE!O8 + SW!O8 + TEN!O8 + TEX!O8</f>
        <v>527154.04371182993</v>
      </c>
      <c r="P8" s="9">
        <f xml:space="preserve"> 0 + CAL!P8 + CAR!P8 + CENT!P8 + FLA!P8 + MIDA!P8 + MIDW!P8 + NE!P8 + NY!P8 + NW!P8 + SE!P8 + SW!P8 + TEN!P8 + TEX!P8</f>
        <v>567470.21632313007</v>
      </c>
      <c r="Q8" s="9">
        <f xml:space="preserve"> 0 + CAL!Q8 + CAR!Q8 + CENT!Q8 + FLA!Q8 + MIDA!Q8 + MIDW!Q8 + NE!Q8 + NY!Q8 + NW!Q8 + SE!Q8 + SW!Q8 + TEN!Q8 + TEX!Q8</f>
        <v>618395.29726645991</v>
      </c>
      <c r="R8" s="9">
        <f xml:space="preserve"> 0 + CAL!R8 + CAR!R8 + CENT!R8 + FLA!R8 + MIDA!R8 + MIDW!R8 + NE!R8 + NY!R8 + NW!R8 + SE!R8 + SW!R8 + TEN!R8 + TEX!R8</f>
        <v>672824.96885933005</v>
      </c>
      <c r="S8" s="9">
        <f xml:space="preserve"> 0 + CAL!S8 + CAR!S8 + CENT!S8 + FLA!S8 + MIDA!S8 + MIDW!S8 + NE!S8 + NY!S8 + NW!S8 + SE!S8 + SW!S8 + TEN!S8 + TEX!S8</f>
        <v>728940.42220949987</v>
      </c>
      <c r="T8" s="9">
        <f xml:space="preserve"> 0 + CAL!T8 + CAR!T8 + CENT!T8 + FLA!T8 + MIDA!T8 + MIDW!T8 + NE!T8 + NY!T8 + NW!T8 + SE!T8 + SW!T8 + TEN!T8 + TEX!T8</f>
        <v>788239.29483350005</v>
      </c>
      <c r="U8" s="9">
        <f xml:space="preserve"> 0 + CAL!U8 + CAR!U8 + CENT!U8 + FLA!U8 + MIDA!U8 + MIDW!U8 + NE!U8 + NY!U8 + NW!U8 + SE!U8 + SW!U8 + TEN!U8 + TEX!U8</f>
        <v>851322.40415450989</v>
      </c>
      <c r="V8" s="9">
        <f xml:space="preserve"> 0 + CAL!V8 + CAR!V8 + CENT!V8 + FLA!V8 + MIDA!V8 + MIDW!V8 + NE!V8 + NY!V8 + NW!V8 + SE!V8 + SW!V8 + TEN!V8 + TEX!V8</f>
        <v>913488.96861852985</v>
      </c>
      <c r="W8" s="9">
        <f xml:space="preserve"> 0 + CAL!W8 + CAR!W8 + CENT!W8 + FLA!W8 + MIDA!W8 + MIDW!W8 + NE!W8 + NY!W8 + NW!W8 + SE!W8 + SW!W8 + TEN!W8 + TEX!W8</f>
        <v>972489.77114614984</v>
      </c>
      <c r="X8" s="9">
        <f xml:space="preserve"> 0 + CAL!X8 + CAR!X8 + CENT!X8 + FLA!X8 + MIDA!X8 + MIDW!X8 + NE!X8 + NY!X8 + NW!X8 + SE!X8 + SW!X8 + TEN!X8 + TEX!X8</f>
        <v>1022615.1582970901</v>
      </c>
      <c r="Y8" s="9">
        <f xml:space="preserve"> 0 + CAL!Y8 + CAR!Y8 + CENT!Y8 + FLA!Y8 + MIDA!Y8 + MIDW!Y8 + NE!Y8 + NY!Y8 + NW!Y8 + SE!Y8 + SW!Y8 + TEN!Y8 + TEX!Y8</f>
        <v>1079833.7856827602</v>
      </c>
      <c r="Z8" s="9">
        <f xml:space="preserve"> 0 + CAL!Z8 + CAR!Z8 + CENT!Z8 + FLA!Z8 + MIDA!Z8 + MIDW!Z8 + NE!Z8 + NY!Z8 + NW!Z8 + SE!Z8 + SW!Z8 + TEN!Z8 + TEX!Z8</f>
        <v>1139527.0681354699</v>
      </c>
      <c r="AA8" s="9">
        <f xml:space="preserve"> 0 + CAL!AA8 + CAR!AA8 + CENT!AA8 + FLA!AA8 + MIDA!AA8 + MIDW!AA8 + NE!AA8 + NY!AA8 + NW!AA8 + SE!AA8 + SW!AA8 + TEN!AA8 + TEX!AA8</f>
        <v>1199862.050752</v>
      </c>
      <c r="AB8" s="9">
        <f xml:space="preserve"> 0 + CAL!AB8 + CAR!AB8 + CENT!AB8 + FLA!AB8 + MIDA!AB8 + MIDW!AB8 + NE!AB8 + NY!AB8 + NW!AB8 + SE!AB8 + SW!AB8 + TEN!AB8 + TEX!AB8</f>
        <v>1260129.60991867</v>
      </c>
      <c r="AC8" s="9">
        <f xml:space="preserve"> 0 + CAL!AC8 + CAR!AC8 + CENT!AC8 + FLA!AC8 + MIDA!AC8 + MIDW!AC8 + NE!AC8 + NY!AC8 + NW!AC8 + SE!AC8 + SW!AC8 + TEN!AC8 + TEX!AC8</f>
        <v>1317895.07497458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67641.357632430008</v>
      </c>
      <c r="D9" s="9">
        <f xml:space="preserve"> 0 + CAL!D9 + CAR!D9 + CENT!D9 + FLA!D9 + MIDA!D9 + MIDW!D9 + NE!D9 + NY!D9 + NW!D9 + SE!D9 + SW!D9 + TEN!D9 + TEX!D9</f>
        <v>71328.915511019994</v>
      </c>
      <c r="E9" s="9">
        <f xml:space="preserve"> 0 + CAL!E9 + CAR!E9 + CENT!E9 + FLA!E9 + MIDA!E9 + MIDW!E9 + NE!E9 + NY!E9 + NW!E9 + SE!E9 + SW!E9 + TEN!E9 + TEX!E9</f>
        <v>75066.967806539993</v>
      </c>
      <c r="F9" s="9">
        <f xml:space="preserve"> 0 + CAL!F9 + CAR!F9 + CENT!F9 + FLA!F9 + MIDA!F9 + MIDW!F9 + NE!F9 + NY!F9 + NW!F9 + SE!F9 + SW!F9 + TEN!F9 + TEX!F9</f>
        <v>78530.704641119984</v>
      </c>
      <c r="G9" s="9">
        <f xml:space="preserve"> 0 + CAL!G9 + CAR!G9 + CENT!G9 + FLA!G9 + MIDA!G9 + MIDW!G9 + NE!G9 + NY!G9 + NW!G9 + SE!G9 + SW!G9 + TEN!G9 + TEX!G9</f>
        <v>81558.147873130001</v>
      </c>
      <c r="H9" s="9">
        <f xml:space="preserve"> 0 + CAL!H9 + CAR!H9 + CENT!H9 + FLA!H9 + MIDA!H9 + MIDW!H9 + NE!H9 + NY!H9 + NW!H9 + SE!H9 + SW!H9 + TEN!H9 + TEX!H9</f>
        <v>84121.069453300006</v>
      </c>
      <c r="I9" s="9">
        <f xml:space="preserve"> 0 + CAL!I9 + CAR!I9 + CENT!I9 + FLA!I9 + MIDA!I9 + MIDW!I9 + NE!I9 + NY!I9 + NW!I9 + SE!I9 + SW!I9 + TEN!I9 + TEX!I9</f>
        <v>86581.24338188002</v>
      </c>
      <c r="J9" s="9">
        <f xml:space="preserve"> 0 + CAL!J9 + CAR!J9 + CENT!J9 + FLA!J9 + MIDA!J9 + MIDW!J9 + NE!J9 + NY!J9 + NW!J9 + SE!J9 + SW!J9 + TEN!J9 + TEX!J9</f>
        <v>88686.364968559996</v>
      </c>
      <c r="K9" s="9">
        <f xml:space="preserve"> 0 + CAL!K9 + CAR!K9 + CENT!K9 + FLA!K9 + MIDA!K9 + MIDW!K9 + NE!K9 + NY!K9 + NW!K9 + SE!K9 + SW!K9 + TEN!K9 + TEX!K9</f>
        <v>90570.847965599998</v>
      </c>
      <c r="L9" s="9">
        <f xml:space="preserve"> 0 + CAL!L9 + CAR!L9 + CENT!L9 + FLA!L9 + MIDA!L9 + MIDW!L9 + NE!L9 + NY!L9 + NW!L9 + SE!L9 + SW!L9 + TEN!L9 + TEX!L9</f>
        <v>92149.144952840012</v>
      </c>
      <c r="M9" s="9">
        <f xml:space="preserve"> 0 + CAL!M9 + CAR!M9 + CENT!M9 + FLA!M9 + MIDA!M9 + MIDW!M9 + NE!M9 + NY!M9 + NW!M9 + SE!M9 + SW!M9 + TEN!M9 + TEX!M9</f>
        <v>91647.882086879996</v>
      </c>
      <c r="N9" s="9">
        <f xml:space="preserve"> 0 + CAL!N9 + CAR!N9 + CENT!N9 + FLA!N9 + MIDA!N9 + MIDW!N9 + NE!N9 + NY!N9 + NW!N9 + SE!N9 + SW!N9 + TEN!N9 + TEX!N9</f>
        <v>91013.102943370017</v>
      </c>
      <c r="O9" s="9">
        <f xml:space="preserve"> 0 + CAL!O9 + CAR!O9 + CENT!O9 + FLA!O9 + MIDA!O9 + MIDW!O9 + NE!O9 + NY!O9 + NW!O9 + SE!O9 + SW!O9 + TEN!O9 + TEX!O9</f>
        <v>89808.057072380005</v>
      </c>
      <c r="P9" s="9">
        <f xml:space="preserve"> 0 + CAL!P9 + CAR!P9 + CENT!P9 + FLA!P9 + MIDA!P9 + MIDW!P9 + NE!P9 + NY!P9 + NW!P9 + SE!P9 + SW!P9 + TEN!P9 + TEX!P9</f>
        <v>88576.881655069985</v>
      </c>
      <c r="Q9" s="9">
        <f xml:space="preserve"> 0 + CAL!Q9 + CAR!Q9 + CENT!Q9 + FLA!Q9 + MIDA!Q9 + MIDW!Q9 + NE!Q9 + NY!Q9 + NW!Q9 + SE!Q9 + SW!Q9 + TEN!Q9 + TEX!Q9</f>
        <v>86457.473011680006</v>
      </c>
      <c r="R9" s="9">
        <f xml:space="preserve"> 0 + CAL!R9 + CAR!R9 + CENT!R9 + FLA!R9 + MIDA!R9 + MIDW!R9 + NE!R9 + NY!R9 + NW!R9 + SE!R9 + SW!R9 + TEN!R9 + TEX!R9</f>
        <v>84230.477132999993</v>
      </c>
      <c r="S9" s="9">
        <f xml:space="preserve"> 0 + CAL!S9 + CAR!S9 + CENT!S9 + FLA!S9 + MIDA!S9 + MIDW!S9 + NE!S9 + NY!S9 + NW!S9 + SE!S9 + SW!S9 + TEN!S9 + TEX!S9</f>
        <v>82211.429290379994</v>
      </c>
      <c r="T9" s="9">
        <f xml:space="preserve"> 0 + CAL!T9 + CAR!T9 + CENT!T9 + FLA!T9 + MIDA!T9 + MIDW!T9 + NE!T9 + NY!T9 + NW!T9 + SE!T9 + SW!T9 + TEN!T9 + TEX!T9</f>
        <v>80404.409700279997</v>
      </c>
      <c r="U9" s="9">
        <f xml:space="preserve"> 0 + CAL!U9 + CAR!U9 + CENT!U9 + FLA!U9 + MIDA!U9 + MIDW!U9 + NE!U9 + NY!U9 + NW!U9 + SE!U9 + SW!U9 + TEN!U9 + TEX!U9</f>
        <v>78741.051006580004</v>
      </c>
      <c r="V9" s="9">
        <f xml:space="preserve"> 0 + CAL!V9 + CAR!V9 + CENT!V9 + FLA!V9 + MIDA!V9 + MIDW!V9 + NE!V9 + NY!V9 + NW!V9 + SE!V9 + SW!V9 + TEN!V9 + TEX!V9</f>
        <v>77563.071867809995</v>
      </c>
      <c r="W9" s="9">
        <f xml:space="preserve"> 0 + CAL!W9 + CAR!W9 + CENT!W9 + FLA!W9 + MIDA!W9 + MIDW!W9 + NE!W9 + NY!W9 + NW!W9 + SE!W9 + SW!W9 + TEN!W9 + TEX!W9</f>
        <v>76930.854927299995</v>
      </c>
      <c r="X9" s="9">
        <f xml:space="preserve"> 0 + CAL!X9 + CAR!X9 + CENT!X9 + FLA!X9 + MIDA!X9 + MIDW!X9 + NE!X9 + NY!X9 + NW!X9 + SE!X9 + SW!X9 + TEN!X9 + TEX!X9</f>
        <v>76500.741148490008</v>
      </c>
      <c r="Y9" s="9">
        <f xml:space="preserve"> 0 + CAL!Y9 + CAR!Y9 + CENT!Y9 + FLA!Y9 + MIDA!Y9 + MIDW!Y9 + NE!Y9 + NY!Y9 + NW!Y9 + SE!Y9 + SW!Y9 + TEN!Y9 + TEX!Y9</f>
        <v>76094.717279139993</v>
      </c>
      <c r="Z9" s="9">
        <f xml:space="preserve"> 0 + CAL!Z9 + CAR!Z9 + CENT!Z9 + FLA!Z9 + MIDA!Z9 + MIDW!Z9 + NE!Z9 + NY!Z9 + NW!Z9 + SE!Z9 + SW!Z9 + TEN!Z9 + TEX!Z9</f>
        <v>75936.312528160008</v>
      </c>
      <c r="AA9" s="9">
        <f xml:space="preserve"> 0 + CAL!AA9 + CAR!AA9 + CENT!AA9 + FLA!AA9 + MIDA!AA9 + MIDW!AA9 + NE!AA9 + NY!AA9 + NW!AA9 + SE!AA9 + SW!AA9 + TEN!AA9 + TEX!AA9</f>
        <v>76308.91010732</v>
      </c>
      <c r="AB9" s="9">
        <f xml:space="preserve"> 0 + CAL!AB9 + CAR!AB9 + CENT!AB9 + FLA!AB9 + MIDA!AB9 + MIDW!AB9 + NE!AB9 + NY!AB9 + NW!AB9 + SE!AB9 + SW!AB9 + TEN!AB9 + TEX!AB9</f>
        <v>77179.841745480007</v>
      </c>
      <c r="AC9" s="9">
        <f xml:space="preserve"> 0 + CAL!AC9 + CAR!AC9 + CENT!AC9 + FLA!AC9 + MIDA!AC9 + MIDW!AC9 + NE!AC9 + NY!AC9 + NW!AC9 + SE!AC9 + SW!AC9 + TEN!AC9 + TEX!AC9</f>
        <v>78600.931931639992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3.23E-6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6.9700000000000002E-6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29683.788658630005</v>
      </c>
      <c r="D11" s="9">
        <f xml:space="preserve"> 0 + CAL!D11 + CAR!D11 + CENT!D11 + FLA!D11 + MIDA!D11 + MIDW!D11 + NE!D11 + NY!D11 + NW!D11 + SE!D11 + SW!D11 + TEN!D11 + TEX!D11</f>
        <v>62197.013857409998</v>
      </c>
      <c r="E11" s="9">
        <f xml:space="preserve"> 0 + CAL!E11 + CAR!E11 + CENT!E11 + FLA!E11 + MIDA!E11 + MIDW!E11 + NE!E11 + NY!E11 + NW!E11 + SE!E11 + SW!E11 + TEN!E11 + TEX!E11</f>
        <v>97577.427470150011</v>
      </c>
      <c r="F11" s="9">
        <f xml:space="preserve"> 0 + CAL!F11 + CAR!F11 + CENT!F11 + FLA!F11 + MIDA!F11 + MIDW!F11 + NE!F11 + NY!F11 + NW!F11 + SE!F11 + SW!F11 + TEN!F11 + TEX!F11</f>
        <v>135382.20344779996</v>
      </c>
      <c r="G11" s="9">
        <f xml:space="preserve"> 0 + CAL!G11 + CAR!G11 + CENT!G11 + FLA!G11 + MIDA!G11 + MIDW!G11 + NE!G11 + NY!G11 + NW!G11 + SE!G11 + SW!G11 + TEN!G11 + TEX!G11</f>
        <v>174917.55031070003</v>
      </c>
      <c r="H11" s="9">
        <f xml:space="preserve"> 0 + CAL!H11 + CAR!H11 + CENT!H11 + FLA!H11 + MIDA!H11 + MIDW!H11 + NE!H11 + NY!H11 + NW!H11 + SE!H11 + SW!H11 + TEN!H11 + TEX!H11</f>
        <v>213573.62203002998</v>
      </c>
      <c r="I11" s="9">
        <f xml:space="preserve"> 0 + CAL!I11 + CAR!I11 + CENT!I11 + FLA!I11 + MIDA!I11 + MIDW!I11 + NE!I11 + NY!I11 + NW!I11 + SE!I11 + SW!I11 + TEN!I11 + TEX!I11</f>
        <v>252233.75348545003</v>
      </c>
      <c r="J11" s="9">
        <f xml:space="preserve"> 0 + CAL!J11 + CAR!J11 + CENT!J11 + FLA!J11 + MIDA!J11 + MIDW!J11 + NE!J11 + NY!J11 + NW!J11 + SE!J11 + SW!J11 + TEN!J11 + TEX!J11</f>
        <v>290479.34329102997</v>
      </c>
      <c r="K11" s="9">
        <f xml:space="preserve"> 0 + CAL!K11 + CAR!K11 + CENT!K11 + FLA!K11 + MIDA!K11 + MIDW!K11 + NE!K11 + NY!K11 + NW!K11 + SE!K11 + SW!K11 + TEN!K11 + TEX!K11</f>
        <v>326879.82110048004</v>
      </c>
      <c r="L11" s="9">
        <f xml:space="preserve"> 0 + CAL!L11 + CAR!L11 + CENT!L11 + FLA!L11 + MIDA!L11 + MIDW!L11 + NE!L11 + NY!L11 + NW!L11 + SE!L11 + SW!L11 + TEN!L11 + TEX!L11</f>
        <v>361520.19506947004</v>
      </c>
      <c r="M11" s="9">
        <f xml:space="preserve"> 0 + CAL!M11 + CAR!M11 + CENT!M11 + FLA!M11 + MIDA!M11 + MIDW!M11 + NE!M11 + NY!M11 + NW!M11 + SE!M11 + SW!M11 + TEN!M11 + TEX!M11</f>
        <v>379026.68901204993</v>
      </c>
      <c r="N11" s="9">
        <f xml:space="preserve"> 0 + CAL!N11 + CAR!N11 + CENT!N11 + FLA!N11 + MIDA!N11 + MIDW!N11 + NE!N11 + NY!N11 + NW!N11 + SE!N11 + SW!N11 + TEN!N11 + TEX!N11</f>
        <v>398327.82326675998</v>
      </c>
      <c r="O11" s="9">
        <f xml:space="preserve"> 0 + CAL!O11 + CAR!O11 + CENT!O11 + FLA!O11 + MIDA!O11 + MIDW!O11 + NE!O11 + NY!O11 + NW!O11 + SE!O11 + SW!O11 + TEN!O11 + TEX!O11</f>
        <v>412370.46623992</v>
      </c>
      <c r="P11" s="9">
        <f xml:space="preserve"> 0 + CAL!P11 + CAR!P11 + CENT!P11 + FLA!P11 + MIDA!P11 + MIDW!P11 + NE!P11 + NY!P11 + NW!P11 + SE!P11 + SW!P11 + TEN!P11 + TEX!P11</f>
        <v>424807.34084024001</v>
      </c>
      <c r="Q11" s="9">
        <f xml:space="preserve"> 0 + CAL!Q11 + CAR!Q11 + CENT!Q11 + FLA!Q11 + MIDA!Q11 + MIDW!Q11 + NE!Q11 + NY!Q11 + NW!Q11 + SE!Q11 + SW!Q11 + TEN!Q11 + TEX!Q11</f>
        <v>426759.01356830006</v>
      </c>
      <c r="R11" s="9">
        <f xml:space="preserve"> 0 + CAL!R11 + CAR!R11 + CENT!R11 + FLA!R11 + MIDA!R11 + MIDW!R11 + NE!R11 + NY!R11 + NW!R11 + SE!R11 + SW!R11 + TEN!R11 + TEX!R11</f>
        <v>423371.60918813007</v>
      </c>
      <c r="S11" s="9">
        <f xml:space="preserve"> 0 + CAL!S11 + CAR!S11 + CENT!S11 + FLA!S11 + MIDA!S11 + MIDW!S11 + NE!S11 + NY!S11 + NW!S11 + SE!S11 + SW!S11 + TEN!S11 + TEX!S11</f>
        <v>416627.14985356008</v>
      </c>
      <c r="T11" s="9">
        <f xml:space="preserve"> 0 + CAL!T11 + CAR!T11 + CENT!T11 + FLA!T11 + MIDA!T11 + MIDW!T11 + NE!T11 + NY!T11 + NW!T11 + SE!T11 + SW!T11 + TEN!T11 + TEX!T11</f>
        <v>405690.71344391</v>
      </c>
      <c r="U11" s="9">
        <f xml:space="preserve"> 0 + CAL!U11 + CAR!U11 + CENT!U11 + FLA!U11 + MIDA!U11 + MIDW!U11 + NE!U11 + NY!U11 + NW!U11 + SE!U11 + SW!U11 + TEN!U11 + TEX!U11</f>
        <v>390432.30160961993</v>
      </c>
      <c r="V11" s="9">
        <f xml:space="preserve"> 0 + CAL!V11 + CAR!V11 + CENT!V11 + FLA!V11 + MIDA!V11 + MIDW!V11 + NE!V11 + NY!V11 + NW!V11 + SE!V11 + SW!V11 + TEN!V11 + TEX!V11</f>
        <v>376030.03346645006</v>
      </c>
      <c r="W11" s="9">
        <f xml:space="preserve"> 0 + CAL!W11 + CAR!W11 + CENT!W11 + FLA!W11 + MIDA!W11 + MIDW!W11 + NE!W11 + NY!W11 + NW!W11 + SE!W11 + SW!W11 + TEN!W11 + TEX!W11</f>
        <v>364380.2864569599</v>
      </c>
      <c r="X11" s="9">
        <f xml:space="preserve"> 0 + CAL!X11 + CAR!X11 + CENT!X11 + FLA!X11 + MIDA!X11 + MIDW!X11 + NE!X11 + NY!X11 + NW!X11 + SE!X11 + SW!X11 + TEN!X11 + TEX!X11</f>
        <v>359754.60962313</v>
      </c>
      <c r="Y11" s="9">
        <f xml:space="preserve"> 0 + CAL!Y11 + CAR!Y11 + CENT!Y11 + FLA!Y11 + MIDA!Y11 + MIDW!Y11 + NE!Y11 + NY!Y11 + NW!Y11 + SE!Y11 + SW!Y11 + TEN!Y11 + TEX!Y11</f>
        <v>349645.69212679006</v>
      </c>
      <c r="Z11" s="9">
        <f xml:space="preserve"> 0 + CAL!Z11 + CAR!Z11 + CENT!Z11 + FLA!Z11 + MIDA!Z11 + MIDW!Z11 + NE!Z11 + NY!Z11 + NW!Z11 + SE!Z11 + SW!Z11 + TEN!Z11 + TEX!Z11</f>
        <v>339070.07166716992</v>
      </c>
      <c r="AA11" s="9">
        <f xml:space="preserve"> 0 + CAL!AA11 + CAR!AA11 + CENT!AA11 + FLA!AA11 + MIDA!AA11 + MIDW!AA11 + NE!AA11 + NY!AA11 + NW!AA11 + SE!AA11 + SW!AA11 + TEN!AA11 + TEX!AA11</f>
        <v>329852.12601363001</v>
      </c>
      <c r="AB11" s="9">
        <f xml:space="preserve"> 0 + CAL!AB11 + CAR!AB11 + CENT!AB11 + FLA!AB11 + MIDA!AB11 + MIDW!AB11 + NE!AB11 + NY!AB11 + NW!AB11 + SE!AB11 + SW!AB11 + TEN!AB11 + TEX!AB11</f>
        <v>322701.83011848002</v>
      </c>
      <c r="AC11" s="9">
        <f xml:space="preserve"> 0 + CAL!AC11 + CAR!AC11 + CENT!AC11 + FLA!AC11 + MIDA!AC11 + MIDW!AC11 + NE!AC11 + NY!AC11 + NW!AC11 + SE!AC11 + SW!AC11 + TEN!AC11 + TEX!AC11</f>
        <v>319205.60133263998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433543.29750237009</v>
      </c>
      <c r="D12" s="9">
        <f xml:space="preserve"> 0 + CAL!D12 + CAR!D12 + CENT!D12 + FLA!D12 + MIDA!D12 + MIDW!D12 + NE!D12 + NY!D12 + NW!D12 + SE!D12 + SW!D12 + TEN!D12 + TEX!D12</f>
        <v>435514.79758324998</v>
      </c>
      <c r="E12" s="9">
        <f xml:space="preserve"> 0 + CAL!E12 + CAR!E12 + CENT!E12 + FLA!E12 + MIDA!E12 + MIDW!E12 + NE!E12 + NY!E12 + NW!E12 + SE!E12 + SW!E12 + TEN!E12 + TEX!E12</f>
        <v>438025.63763783005</v>
      </c>
      <c r="F12" s="9">
        <f xml:space="preserve"> 0 + CAL!F12 + CAR!F12 + CENT!F12 + FLA!F12 + MIDA!F12 + MIDW!F12 + NE!F12 + NY!F12 + NW!F12 + SE!F12 + SW!F12 + TEN!F12 + TEX!F12</f>
        <v>441409.7684006599</v>
      </c>
      <c r="G12" s="9">
        <f xml:space="preserve"> 0 + CAL!G12 + CAR!G12 + CENT!G12 + FLA!G12 + MIDA!G12 + MIDW!G12 + NE!G12 + NY!G12 + NW!G12 + SE!G12 + SW!G12 + TEN!G12 + TEX!G12</f>
        <v>446144.81894311996</v>
      </c>
      <c r="H12" s="9">
        <f xml:space="preserve"> 0 + CAL!H12 + CAR!H12 + CENT!H12 + FLA!H12 + MIDA!H12 + MIDW!H12 + NE!H12 + NY!H12 + NW!H12 + SE!H12 + SW!H12 + TEN!H12 + TEX!H12</f>
        <v>454142.50067366002</v>
      </c>
      <c r="I12" s="9">
        <f xml:space="preserve"> 0 + CAL!I12 + CAR!I12 + CENT!I12 + FLA!I12 + MIDA!I12 + MIDW!I12 + NE!I12 + NY!I12 + NW!I12 + SE!I12 + SW!I12 + TEN!I12 + TEX!I12</f>
        <v>464153.45623370999</v>
      </c>
      <c r="J12" s="9">
        <f xml:space="preserve"> 0 + CAL!J12 + CAR!J12 + CENT!J12 + FLA!J12 + MIDA!J12 + MIDW!J12 + NE!J12 + NY!J12 + NW!J12 + SE!J12 + SW!J12 + TEN!J12 + TEX!J12</f>
        <v>476459.07573759998</v>
      </c>
      <c r="K12" s="9">
        <f xml:space="preserve"> 0 + CAL!K12 + CAR!K12 + CENT!K12 + FLA!K12 + MIDA!K12 + MIDW!K12 + NE!K12 + NY!K12 + NW!K12 + SE!K12 + SW!K12 + TEN!K12 + TEX!K12</f>
        <v>491630.79968729994</v>
      </c>
      <c r="L12" s="9">
        <f xml:space="preserve"> 0 + CAL!L12 + CAR!L12 + CENT!L12 + FLA!L12 + MIDA!L12 + MIDW!L12 + NE!L12 + NY!L12 + NW!L12 + SE!L12 + SW!L12 + TEN!L12 + TEX!L12</f>
        <v>509337.50898524001</v>
      </c>
      <c r="M12" s="9">
        <f xml:space="preserve"> 0 + CAL!M12 + CAR!M12 + CENT!M12 + FLA!M12 + MIDA!M12 + MIDW!M12 + NE!M12 + NY!M12 + NW!M12 + SE!M12 + SW!M12 + TEN!M12 + TEX!M12</f>
        <v>544870.66018223995</v>
      </c>
      <c r="N12" s="9">
        <f xml:space="preserve"> 0 + CAL!N12 + CAR!N12 + CENT!N12 + FLA!N12 + MIDA!N12 + MIDW!N12 + NE!N12 + NY!N12 + NW!N12 + SE!N12 + SW!N12 + TEN!N12 + TEX!N12</f>
        <v>578605.80528956</v>
      </c>
      <c r="O12" s="9">
        <f xml:space="preserve"> 0 + CAL!O12 + CAR!O12 + CENT!O12 + FLA!O12 + MIDA!O12 + MIDW!O12 + NE!O12 + NY!O12 + NW!O12 + SE!O12 + SW!O12 + TEN!O12 + TEX!O12</f>
        <v>616962.10078420991</v>
      </c>
      <c r="P12" s="9">
        <f xml:space="preserve"> 0 + CAL!P12 + CAR!P12 + CENT!P12 + FLA!P12 + MIDA!P12 + MIDW!P12 + NE!P12 + NY!P12 + NW!P12 + SE!P12 + SW!P12 + TEN!P12 + TEX!P12</f>
        <v>656047.09797822009</v>
      </c>
      <c r="Q12" s="9">
        <f xml:space="preserve"> 0 + CAL!Q12 + CAR!Q12 + CENT!Q12 + FLA!Q12 + MIDA!Q12 + MIDW!Q12 + NE!Q12 + NY!Q12 + NW!Q12 + SE!Q12 + SW!Q12 + TEN!Q12 + TEX!Q12</f>
        <v>704852.77027813008</v>
      </c>
      <c r="R12" s="9">
        <f xml:space="preserve"> 0 + CAL!R12 + CAR!R12 + CENT!R12 + FLA!R12 + MIDA!R12 + MIDW!R12 + NE!R12 + NY!R12 + NW!R12 + SE!R12 + SW!R12 + TEN!R12 + TEX!R12</f>
        <v>757055.44599231996</v>
      </c>
      <c r="S12" s="9">
        <f xml:space="preserve"> 0 + CAL!S12 + CAR!S12 + CENT!S12 + FLA!S12 + MIDA!S12 + MIDW!S12 + NE!S12 + NY!S12 + NW!S12 + SE!S12 + SW!S12 + TEN!S12 + TEX!S12</f>
        <v>811151.85149989999</v>
      </c>
      <c r="T12" s="9">
        <f xml:space="preserve"> 0 + CAL!T12 + CAR!T12 + CENT!T12 + FLA!T12 + MIDA!T12 + MIDW!T12 + NE!T12 + NY!T12 + NW!T12 + SE!T12 + SW!T12 + TEN!T12 + TEX!T12</f>
        <v>868643.70453375997</v>
      </c>
      <c r="U12" s="9">
        <f xml:space="preserve"> 0 + CAL!U12 + CAR!U12 + CENT!U12 + FLA!U12 + MIDA!U12 + MIDW!U12 + NE!U12 + NY!U12 + NW!U12 + SE!U12 + SW!U12 + TEN!U12 + TEX!U12</f>
        <v>930063.45516111015</v>
      </c>
      <c r="V12" s="9">
        <f xml:space="preserve"> 0 + CAL!V12 + CAR!V12 + CENT!V12 + FLA!V12 + MIDA!V12 + MIDW!V12 + NE!V12 + NY!V12 + NW!V12 + SE!V12 + SW!V12 + TEN!V12 + TEX!V12</f>
        <v>991052.04048959014</v>
      </c>
      <c r="W12" s="9">
        <f xml:space="preserve"> 0 + CAL!W12 + CAR!W12 + CENT!W12 + FLA!W12 + MIDA!W12 + MIDW!W12 + NE!W12 + NY!W12 + NW!W12 + SE!W12 + SW!W12 + TEN!W12 + TEX!W12</f>
        <v>1049420.6260734801</v>
      </c>
      <c r="X12" s="9">
        <f xml:space="preserve"> 0 + CAL!X12 + CAR!X12 + CENT!X12 + FLA!X12 + MIDA!X12 + MIDW!X12 + NE!X12 + NY!X12 + NW!X12 + SE!X12 + SW!X12 + TEN!X12 + TEX!X12</f>
        <v>1099115.8994455801</v>
      </c>
      <c r="Y12" s="9">
        <f xml:space="preserve"> 0 + CAL!Y12 + CAR!Y12 + CENT!Y12 + FLA!Y12 + MIDA!Y12 + MIDW!Y12 + NE!Y12 + NY!Y12 + NW!Y12 + SE!Y12 + SW!Y12 + TEN!Y12 + TEX!Y12</f>
        <v>1155928.5029619001</v>
      </c>
      <c r="Z12" s="9">
        <f xml:space="preserve"> 0 + CAL!Z12 + CAR!Z12 + CENT!Z12 + FLA!Z12 + MIDA!Z12 + MIDW!Z12 + NE!Z12 + NY!Z12 + NW!Z12 + SE!Z12 + SW!Z12 + TEN!Z12 + TEX!Z12</f>
        <v>1215463.3806636399</v>
      </c>
      <c r="AA12" s="9">
        <f xml:space="preserve"> 0 + CAL!AA12 + CAR!AA12 + CENT!AA12 + FLA!AA12 + MIDA!AA12 + MIDW!AA12 + NE!AA12 + NY!AA12 + NW!AA12 + SE!AA12 + SW!AA12 + TEN!AA12 + TEX!AA12</f>
        <v>1276170.9608663002</v>
      </c>
      <c r="AB12" s="9">
        <f xml:space="preserve"> 0 + CAL!AB12 + CAR!AB12 + CENT!AB12 + FLA!AB12 + MIDA!AB12 + MIDW!AB12 + NE!AB12 + NY!AB12 + NW!AB12 + SE!AB12 + SW!AB12 + TEN!AB12 + TEX!AB12</f>
        <v>1337309.45166415</v>
      </c>
      <c r="AC12" s="9">
        <f xml:space="preserve"> 0 + CAL!AC12 + CAR!AC12 + CENT!AC12 + FLA!AC12 + MIDA!AC12 + MIDW!AC12 + NE!AC12 + NY!AC12 + NW!AC12 + SE!AC12 + SW!AC12 + TEN!AC12 + TEX!AC12</f>
        <v>1396496.00690623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463227.08616099</v>
      </c>
      <c r="D13" s="9">
        <f xml:space="preserve"> 0 + CAL!D13 + CAR!D13 + CENT!D13 + FLA!D13 + MIDA!D13 + MIDW!D13 + NE!D13 + NY!D13 + NW!D13 + SE!D13 + SW!D13 + TEN!D13 + TEX!D13</f>
        <v>497711.81144063995</v>
      </c>
      <c r="E13" s="9">
        <f xml:space="preserve"> 0 + CAL!E13 + CAR!E13 + CENT!E13 + FLA!E13 + MIDA!E13 + MIDW!E13 + NE!E13 + NY!E13 + NW!E13 + SE!E13 + SW!E13 + TEN!E13 + TEX!E13</f>
        <v>535603.06510798004</v>
      </c>
      <c r="F13" s="9">
        <f xml:space="preserve"> 0 + CAL!F13 + CAR!F13 + CENT!F13 + FLA!F13 + MIDA!F13 + MIDW!F13 + NE!F13 + NY!F13 + NW!F13 + SE!F13 + SW!F13 + TEN!F13 + TEX!F13</f>
        <v>576791.97184847004</v>
      </c>
      <c r="G13" s="9">
        <f xml:space="preserve"> 0 + CAL!G13 + CAR!G13 + CENT!G13 + FLA!G13 + MIDA!G13 + MIDW!G13 + NE!G13 + NY!G13 + NW!G13 + SE!G13 + SW!G13 + TEN!G13 + TEX!G13</f>
        <v>621062.36925381992</v>
      </c>
      <c r="H13" s="9">
        <f xml:space="preserve"> 0 + CAL!H13 + CAR!H13 + CENT!H13 + FLA!H13 + MIDA!H13 + MIDW!H13 + NE!H13 + NY!H13 + NW!H13 + SE!H13 + SW!H13 + TEN!H13 + TEX!H13</f>
        <v>667716.12270368007</v>
      </c>
      <c r="I13" s="9">
        <f xml:space="preserve"> 0 + CAL!I13 + CAR!I13 + CENT!I13 + FLA!I13 + MIDA!I13 + MIDW!I13 + NE!I13 + NY!I13 + NW!I13 + SE!I13 + SW!I13 + TEN!I13 + TEX!I13</f>
        <v>716387.20971912995</v>
      </c>
      <c r="J13" s="9">
        <f xml:space="preserve"> 0 + CAL!J13 + CAR!J13 + CENT!J13 + FLA!J13 + MIDA!J13 + MIDW!J13 + NE!J13 + NY!J13 + NW!J13 + SE!J13 + SW!J13 + TEN!J13 + TEX!J13</f>
        <v>766938.41902863013</v>
      </c>
      <c r="K13" s="9">
        <f xml:space="preserve"> 0 + CAL!K13 + CAR!K13 + CENT!K13 + FLA!K13 + MIDA!K13 + MIDW!K13 + NE!K13 + NY!K13 + NW!K13 + SE!K13 + SW!K13 + TEN!K13 + TEX!K13</f>
        <v>818510.62078777992</v>
      </c>
      <c r="L13" s="9">
        <f xml:space="preserve"> 0 + CAL!L13 + CAR!L13 + CENT!L13 + FLA!L13 + MIDA!L13 + MIDW!L13 + NE!L13 + NY!L13 + NW!L13 + SE!L13 + SW!L13 + TEN!L13 + TEX!L13</f>
        <v>870857.70405470999</v>
      </c>
      <c r="M13" s="9">
        <f xml:space="preserve"> 0 + CAL!M13 + CAR!M13 + CENT!M13 + FLA!M13 + MIDA!M13 + MIDW!M13 + NE!M13 + NY!M13 + NW!M13 + SE!M13 + SW!M13 + TEN!M13 + TEX!M13</f>
        <v>923897.34919429</v>
      </c>
      <c r="N13" s="9">
        <f xml:space="preserve"> 0 + CAL!N13 + CAR!N13 + CENT!N13 + FLA!N13 + MIDA!N13 + MIDW!N13 + NE!N13 + NY!N13 + NW!N13 + SE!N13 + SW!N13 + TEN!N13 + TEX!N13</f>
        <v>976933.62855631975</v>
      </c>
      <c r="O13" s="9">
        <f xml:space="preserve"> 0 + CAL!O13 + CAR!O13 + CENT!O13 + FLA!O13 + MIDA!O13 + MIDW!O13 + NE!O13 + NY!O13 + NW!O13 + SE!O13 + SW!O13 + TEN!O13 + TEX!O13</f>
        <v>1029332.5670241301</v>
      </c>
      <c r="P13" s="9">
        <f xml:space="preserve"> 0 + CAL!P13 + CAR!P13 + CENT!P13 + FLA!P13 + MIDA!P13 + MIDW!P13 + NE!P13 + NY!P13 + NW!P13 + SE!P13 + SW!P13 + TEN!P13 + TEX!P13</f>
        <v>1080854.4388184401</v>
      </c>
      <c r="Q13" s="9">
        <f xml:space="preserve"> 0 + CAL!Q13 + CAR!Q13 + CENT!Q13 + FLA!Q13 + MIDA!Q13 + MIDW!Q13 + NE!Q13 + NY!Q13 + NW!Q13 + SE!Q13 + SW!Q13 + TEN!Q13 + TEX!Q13</f>
        <v>1131611.78384642</v>
      </c>
      <c r="R13" s="9">
        <f xml:space="preserve"> 0 + CAL!R13 + CAR!R13 + CENT!R13 + FLA!R13 + MIDA!R13 + MIDW!R13 + NE!R13 + NY!R13 + NW!R13 + SE!R13 + SW!R13 + TEN!R13 + TEX!R13</f>
        <v>1180427.0551804998</v>
      </c>
      <c r="S13" s="9">
        <f xml:space="preserve"> 0 + CAL!S13 + CAR!S13 + CENT!S13 + FLA!S13 + MIDA!S13 + MIDW!S13 + NE!S13 + NY!S13 + NW!S13 + SE!S13 + SW!S13 + TEN!S13 + TEX!S13</f>
        <v>1227779.0013534501</v>
      </c>
      <c r="T13" s="9">
        <f xml:space="preserve"> 0 + CAL!T13 + CAR!T13 + CENT!T13 + FLA!T13 + MIDA!T13 + MIDW!T13 + NE!T13 + NY!T13 + NW!T13 + SE!T13 + SW!T13 + TEN!T13 + TEX!T13</f>
        <v>1274334.4179776702</v>
      </c>
      <c r="U13" s="9">
        <f xml:space="preserve"> 0 + CAL!U13 + CAR!U13 + CENT!U13 + FLA!U13 + MIDA!U13 + MIDW!U13 + NE!U13 + NY!U13 + NW!U13 + SE!U13 + SW!U13 + TEN!U13 + TEX!U13</f>
        <v>1320495.75677071</v>
      </c>
      <c r="V13" s="9">
        <f xml:space="preserve"> 0 + CAL!V13 + CAR!V13 + CENT!V13 + FLA!V13 + MIDA!V13 + MIDW!V13 + NE!V13 + NY!V13 + NW!V13 + SE!V13 + SW!V13 + TEN!V13 + TEX!V13</f>
        <v>1367082.0739560002</v>
      </c>
      <c r="W13" s="9">
        <f xml:space="preserve"> 0 + CAL!W13 + CAR!W13 + CENT!W13 + FLA!W13 + MIDA!W13 + MIDW!W13 + NE!W13 + NY!W13 + NW!W13 + SE!W13 + SW!W13 + TEN!W13 + TEX!W13</f>
        <v>1413800.9125304203</v>
      </c>
      <c r="X13" s="9">
        <f xml:space="preserve"> 0 + CAL!X13 + CAR!X13 + CENT!X13 + FLA!X13 + MIDA!X13 + MIDW!X13 + NE!X13 + NY!X13 + NW!X13 + SE!X13 + SW!X13 + TEN!X13 + TEX!X13</f>
        <v>1458870.5090686902</v>
      </c>
      <c r="Y13" s="9">
        <f xml:space="preserve"> 0 + CAL!Y13 + CAR!Y13 + CENT!Y13 + FLA!Y13 + MIDA!Y13 + MIDW!Y13 + NE!Y13 + NY!Y13 + NW!Y13 + SE!Y13 + SW!Y13 + TEN!Y13 + TEX!Y13</f>
        <v>1505574.1950886901</v>
      </c>
      <c r="Z13" s="9">
        <f xml:space="preserve"> 0 + CAL!Z13 + CAR!Z13 + CENT!Z13 + FLA!Z13 + MIDA!Z13 + MIDW!Z13 + NE!Z13 + NY!Z13 + NW!Z13 + SE!Z13 + SW!Z13 + TEN!Z13 + TEX!Z13</f>
        <v>1554533.45233079</v>
      </c>
      <c r="AA13" s="9">
        <f xml:space="preserve"> 0 + CAL!AA13 + CAR!AA13 + CENT!AA13 + FLA!AA13 + MIDA!AA13 + MIDW!AA13 + NE!AA13 + NY!AA13 + NW!AA13 + SE!AA13 + SW!AA13 + TEN!AA13 + TEX!AA13</f>
        <v>1606023.0868799102</v>
      </c>
      <c r="AB13" s="9">
        <f xml:space="preserve"> 0 + CAL!AB13 + CAR!AB13 + CENT!AB13 + FLA!AB13 + MIDA!AB13 + MIDW!AB13 + NE!AB13 + NY!AB13 + NW!AB13 + SE!AB13 + SW!AB13 + TEN!AB13 + TEX!AB13</f>
        <v>1660011.2817826201</v>
      </c>
      <c r="AC13" s="9">
        <f xml:space="preserve"> 0 + CAL!AC13 + CAR!AC13 + CENT!AC13 + FLA!AC13 + MIDA!AC13 + MIDW!AC13 + NE!AC13 + NY!AC13 + NW!AC13 + SE!AC13 + SW!AC13 + TEN!AC13 + TEX!AC13</f>
        <v>1715701.60823886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91146.482111920021</v>
      </c>
      <c r="D17" s="9">
        <f xml:space="preserve"> 0 + CAL!D17 + CAR!D17 + CENT!D17 + FLA!D17 + MIDA!D17 + MIDW!D17 + NE!D17 + NY!D17 + NW!D17 + SE!D17 + SW!D17 + TEN!D17 + TEX!D17</f>
        <v>89416.964763079988</v>
      </c>
      <c r="E17" s="9">
        <f xml:space="preserve"> 0 + CAL!E17 + CAR!E17 + CENT!E17 + FLA!E17 + MIDA!E17 + MIDW!E17 + NE!E17 + NY!E17 + NW!E17 + SE!E17 + SW!E17 + TEN!E17 + TEX!E17</f>
        <v>88220.496528659991</v>
      </c>
      <c r="F17" s="9">
        <f xml:space="preserve"> 0 + CAL!F17 + CAR!F17 + CENT!F17 + FLA!F17 + MIDA!F17 + MIDW!F17 + NE!F17 + NY!F17 + NW!F17 + SE!F17 + SW!F17 + TEN!F17 + TEX!F17</f>
        <v>89032.192469730013</v>
      </c>
      <c r="G17" s="9">
        <f xml:space="preserve"> 0 + CAL!G17 + CAR!G17 + CENT!G17 + FLA!G17 + MIDA!G17 + MIDW!G17 + NE!G17 + NY!G17 + NW!G17 + SE!G17 + SW!G17 + TEN!G17 + TEX!G17</f>
        <v>91761.13574356999</v>
      </c>
      <c r="H17" s="9">
        <f xml:space="preserve"> 0 + CAL!H17 + CAR!H17 + CENT!H17 + FLA!H17 + MIDA!H17 + MIDW!H17 + NE!H17 + NY!H17 + NW!H17 + SE!H17 + SW!H17 + TEN!H17 + TEX!H17</f>
        <v>99303.121630380003</v>
      </c>
      <c r="I17" s="9">
        <f xml:space="preserve"> 0 + CAL!I17 + CAR!I17 + CENT!I17 + FLA!I17 + MIDA!I17 + MIDW!I17 + NE!I17 + NY!I17 + NW!I17 + SE!I17 + SW!I17 + TEN!I17 + TEX!I17</f>
        <v>107624.31039910001</v>
      </c>
      <c r="J17" s="9">
        <f xml:space="preserve"> 0 + CAL!J17 + CAR!J17 + CENT!J17 + FLA!J17 + MIDA!J17 + MIDW!J17 + NE!J17 + NY!J17 + NW!J17 + SE!J17 + SW!J17 + TEN!J17 + TEX!J17</f>
        <v>114238.07198444</v>
      </c>
      <c r="K17" s="9">
        <f xml:space="preserve"> 0 + CAL!K17 + CAR!K17 + CENT!K17 + FLA!K17 + MIDA!K17 + MIDW!K17 + NE!K17 + NY!K17 + NW!K17 + SE!K17 + SW!K17 + TEN!K17 + TEX!K17</f>
        <v>117870.22541190998</v>
      </c>
      <c r="L17" s="9">
        <f xml:space="preserve"> 0 + CAL!L17 + CAR!L17 + CENT!L17 + FLA!L17 + MIDA!L17 + MIDW!L17 + NE!L17 + NY!L17 + NW!L17 + SE!L17 + SW!L17 + TEN!L17 + TEX!L17</f>
        <v>126429.76134667998</v>
      </c>
      <c r="M17" s="9">
        <f xml:space="preserve"> 0 + CAL!M17 + CAR!M17 + CENT!M17 + FLA!M17 + MIDA!M17 + MIDW!M17 + NE!M17 + NY!M17 + NW!M17 + SE!M17 + SW!M17 + TEN!M17 + TEX!M17</f>
        <v>143137.50727067003</v>
      </c>
      <c r="N17" s="9">
        <f xml:space="preserve"> 0 + CAL!N17 + CAR!N17 + CENT!N17 + FLA!N17 + MIDA!N17 + MIDW!N17 + NE!N17 + NY!N17 + NW!N17 + SE!N17 + SW!N17 + TEN!N17 + TEX!N17</f>
        <v>162667.39333530999</v>
      </c>
      <c r="O17" s="9">
        <f xml:space="preserve"> 0 + CAL!O17 + CAR!O17 + CENT!O17 + FLA!O17 + MIDA!O17 + MIDW!O17 + NE!O17 + NY!O17 + NW!O17 + SE!O17 + SW!O17 + TEN!O17 + TEX!O17</f>
        <v>179016.62419551998</v>
      </c>
      <c r="P17" s="9">
        <f xml:space="preserve"> 0 + CAL!P17 + CAR!P17 + CENT!P17 + FLA!P17 + MIDA!P17 + MIDW!P17 + NE!P17 + NY!P17 + NW!P17 + SE!P17 + SW!P17 + TEN!P17 + TEX!P17</f>
        <v>196375.97153709998</v>
      </c>
      <c r="Q17" s="9">
        <f xml:space="preserve"> 0 + CAL!Q17 + CAR!Q17 + CENT!Q17 + FLA!Q17 + MIDA!Q17 + MIDW!Q17 + NE!Q17 + NY!Q17 + NW!Q17 + SE!Q17 + SW!Q17 + TEN!Q17 + TEX!Q17</f>
        <v>217164.98607108</v>
      </c>
      <c r="R17" s="9">
        <f xml:space="preserve"> 0 + CAL!R17 + CAR!R17 + CENT!R17 + FLA!R17 + MIDA!R17 + MIDW!R17 + NE!R17 + NY!R17 + NW!R17 + SE!R17 + SW!R17 + TEN!R17 + TEX!R17</f>
        <v>243275.47484275</v>
      </c>
      <c r="S17" s="9">
        <f xml:space="preserve"> 0 + CAL!S17 + CAR!S17 + CENT!S17 + FLA!S17 + MIDA!S17 + MIDW!S17 + NE!S17 + NY!S17 + NW!S17 + SE!S17 + SW!S17 + TEN!S17 + TEX!S17</f>
        <v>266076.44959432003</v>
      </c>
      <c r="T17" s="9">
        <f xml:space="preserve"> 0 + CAL!T17 + CAR!T17 + CENT!T17 + FLA!T17 + MIDA!T17 + MIDW!T17 + NE!T17 + NY!T17 + NW!T17 + SE!T17 + SW!T17 + TEN!T17 + TEX!T17</f>
        <v>282307.85462108004</v>
      </c>
      <c r="U17" s="9">
        <f xml:space="preserve"> 0 + CAL!U17 + CAR!U17 + CENT!U17 + FLA!U17 + MIDA!U17 + MIDW!U17 + NE!U17 + NY!U17 + NW!U17 + SE!U17 + SW!U17 + TEN!U17 + TEX!U17</f>
        <v>301373.33698107005</v>
      </c>
      <c r="V17" s="9">
        <f xml:space="preserve"> 0 + CAL!V17 + CAR!V17 + CENT!V17 + FLA!V17 + MIDA!V17 + MIDW!V17 + NE!V17 + NY!V17 + NW!V17 + SE!V17 + SW!V17 + TEN!V17 + TEX!V17</f>
        <v>321304.25777908997</v>
      </c>
      <c r="W17" s="9">
        <f xml:space="preserve"> 0 + CAL!W17 + CAR!W17 + CENT!W17 + FLA!W17 + MIDA!W17 + MIDW!W17 + NE!W17 + NY!W17 + NW!W17 + SE!W17 + SW!W17 + TEN!W17 + TEX!W17</f>
        <v>342722.90021997003</v>
      </c>
      <c r="X17" s="9">
        <f xml:space="preserve"> 0 + CAL!X17 + CAR!X17 + CENT!X17 + FLA!X17 + MIDA!X17 + MIDW!X17 + NE!X17 + NY!X17 + NW!X17 + SE!X17 + SW!X17 + TEN!X17 + TEX!X17</f>
        <v>360917.70936908998</v>
      </c>
      <c r="Y17" s="9">
        <f xml:space="preserve"> 0 + CAL!Y17 + CAR!Y17 + CENT!Y17 + FLA!Y17 + MIDA!Y17 + MIDW!Y17 + NE!Y17 + NY!Y17 + NW!Y17 + SE!Y17 + SW!Y17 + TEN!Y17 + TEX!Y17</f>
        <v>382849.45896576007</v>
      </c>
      <c r="Z17" s="9">
        <f xml:space="preserve"> 0 + CAL!Z17 + CAR!Z17 + CENT!Z17 + FLA!Z17 + MIDA!Z17 + MIDW!Z17 + NE!Z17 + NY!Z17 + NW!Z17 + SE!Z17 + SW!Z17 + TEN!Z17 + TEX!Z17</f>
        <v>409339.24562187993</v>
      </c>
      <c r="AA17" s="9">
        <f xml:space="preserve"> 0 + CAL!AA17 + CAR!AA17 + CENT!AA17 + FLA!AA17 + MIDA!AA17 + MIDW!AA17 + NE!AA17 + NY!AA17 + NW!AA17 + SE!AA17 + SW!AA17 + TEN!AA17 + TEX!AA17</f>
        <v>423257.66439662001</v>
      </c>
      <c r="AB17" s="9">
        <f xml:space="preserve"> 0 + CAL!AB17 + CAR!AB17 + CENT!AB17 + FLA!AB17 + MIDA!AB17 + MIDW!AB17 + NE!AB17 + NY!AB17 + NW!AB17 + SE!AB17 + SW!AB17 + TEN!AB17 + TEX!AB17</f>
        <v>444849.13761844998</v>
      </c>
      <c r="AC17" s="9">
        <f xml:space="preserve"> 0 + CAL!AC17 + CAR!AC17 + CENT!AC17 + FLA!AC17 + MIDA!AC17 + MIDW!AC17 + NE!AC17 + NY!AC17 + NW!AC17 + SE!AC17 + SW!AC17 + TEN!AC17 + TEX!AC17</f>
        <v>459488.01301444991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110587939.30249585</v>
      </c>
      <c r="D18" s="9">
        <f xml:space="preserve"> 0 + CAL!D18 + CAR!D18 + CENT!D18 + FLA!D18 + MIDA!D18 + MIDW!D18 + NE!D18 + NY!D18 + NW!D18 + SE!D18 + SW!D18 + TEN!D18 + TEX!D18</f>
        <v>109239910.6700507</v>
      </c>
      <c r="E18" s="9">
        <f xml:space="preserve"> 0 + CAL!E18 + CAR!E18 + CENT!E18 + FLA!E18 + MIDA!E18 + MIDW!E18 + NE!E18 + NY!E18 + NW!E18 + SE!E18 + SW!E18 + TEN!E18 + TEX!E18</f>
        <v>108632866.25010085</v>
      </c>
      <c r="F18" s="9">
        <f xml:space="preserve"> 0 + CAL!F18 + CAR!F18 + CENT!F18 + FLA!F18 + MIDA!F18 + MIDW!F18 + NE!F18 + NY!F18 + NW!F18 + SE!F18 + SW!F18 + TEN!F18 + TEX!F18</f>
        <v>112207349.47758465</v>
      </c>
      <c r="G18" s="9">
        <f xml:space="preserve"> 0 + CAL!G18 + CAR!G18 + CENT!G18 + FLA!G18 + MIDA!G18 + MIDW!G18 + NE!G18 + NY!G18 + NW!G18 + SE!G18 + SW!G18 + TEN!G18 + TEX!G18</f>
        <v>118505773.5325982</v>
      </c>
      <c r="H18" s="9">
        <f xml:space="preserve"> 0 + CAL!H18 + CAR!H18 + CENT!H18 + FLA!H18 + MIDA!H18 + MIDW!H18 + NE!H18 + NY!H18 + NW!H18 + SE!H18 + SW!H18 + TEN!H18 + TEX!H18</f>
        <v>131394332.41696943</v>
      </c>
      <c r="I18" s="9">
        <f xml:space="preserve"> 0 + CAL!I18 + CAR!I18 + CENT!I18 + FLA!I18 + MIDA!I18 + MIDW!I18 + NE!I18 + NY!I18 + NW!I18 + SE!I18 + SW!I18 + TEN!I18 + TEX!I18</f>
        <v>145656799.2262252</v>
      </c>
      <c r="J18" s="9">
        <f xml:space="preserve"> 0 + CAL!J18 + CAR!J18 + CENT!J18 + FLA!J18 + MIDA!J18 + MIDW!J18 + NE!J18 + NY!J18 + NW!J18 + SE!J18 + SW!J18 + TEN!J18 + TEX!J18</f>
        <v>157053451.94655243</v>
      </c>
      <c r="K18" s="9">
        <f xml:space="preserve"> 0 + CAL!K18 + CAR!K18 + CENT!K18 + FLA!K18 + MIDA!K18 + MIDW!K18 + NE!K18 + NY!K18 + NW!K18 + SE!K18 + SW!K18 + TEN!K18 + TEX!K18</f>
        <v>165225349.33994809</v>
      </c>
      <c r="L18" s="9">
        <f xml:space="preserve"> 0 + CAL!L18 + CAR!L18 + CENT!L18 + FLA!L18 + MIDA!L18 + MIDW!L18 + NE!L18 + NY!L18 + NW!L18 + SE!L18 + SW!L18 + TEN!L18 + TEX!L18</f>
        <v>180788876.56229246</v>
      </c>
      <c r="M18" s="9">
        <f xml:space="preserve"> 0 + CAL!M18 + CAR!M18 + CENT!M18 + FLA!M18 + MIDA!M18 + MIDW!M18 + NE!M18 + NY!M18 + NW!M18 + SE!M18 + SW!M18 + TEN!M18 + TEX!M18</f>
        <v>206518281.68497595</v>
      </c>
      <c r="N18" s="9">
        <f xml:space="preserve"> 0 + CAL!N18 + CAR!N18 + CENT!N18 + FLA!N18 + MIDA!N18 + MIDW!N18 + NE!N18 + NY!N18 + NW!N18 + SE!N18 + SW!N18 + TEN!N18 + TEX!N18</f>
        <v>234391228.7341674</v>
      </c>
      <c r="O18" s="9">
        <f xml:space="preserve"> 0 + CAL!O18 + CAR!O18 + CENT!O18 + FLA!O18 + MIDA!O18 + MIDW!O18 + NE!O18 + NY!O18 + NW!O18 + SE!O18 + SW!O18 + TEN!O18 + TEX!O18</f>
        <v>259419465.87910384</v>
      </c>
      <c r="P18" s="9">
        <f xml:space="preserve"> 0 + CAL!P18 + CAR!P18 + CENT!P18 + FLA!P18 + MIDA!P18 + MIDW!P18 + NE!P18 + NY!P18 + NW!P18 + SE!P18 + SW!P18 + TEN!P18 + TEX!P18</f>
        <v>285945904.87765497</v>
      </c>
      <c r="Q18" s="9">
        <f xml:space="preserve"> 0 + CAL!Q18 + CAR!Q18 + CENT!Q18 + FLA!Q18 + MIDA!Q18 + MIDW!Q18 + NE!Q18 + NY!Q18 + NW!Q18 + SE!Q18 + SW!Q18 + TEN!Q18 + TEX!Q18</f>
        <v>316383168.93709123</v>
      </c>
      <c r="R18" s="9">
        <f xml:space="preserve"> 0 + CAL!R18 + CAR!R18 + CENT!R18 + FLA!R18 + MIDA!R18 + MIDW!R18 + NE!R18 + NY!R18 + NW!R18 + SE!R18 + SW!R18 + TEN!R18 + TEX!R18</f>
        <v>352774956.25272012</v>
      </c>
      <c r="S18" s="9">
        <f xml:space="preserve"> 0 + CAL!S18 + CAR!S18 + CENT!S18 + FLA!S18 + MIDA!S18 + MIDW!S18 + NE!S18 + NY!S18 + NW!S18 + SE!S18 + SW!S18 + TEN!S18 + TEX!S18</f>
        <v>384355487.0325653</v>
      </c>
      <c r="T18" s="9">
        <f xml:space="preserve"> 0 + CAL!T18 + CAR!T18 + CENT!T18 + FLA!T18 + MIDA!T18 + MIDW!T18 + NE!T18 + NY!T18 + NW!T18 + SE!T18 + SW!T18 + TEN!T18 + TEX!T18</f>
        <v>409706733.53095567</v>
      </c>
      <c r="U18" s="9">
        <f xml:space="preserve"> 0 + CAL!U18 + CAR!U18 + CENT!U18 + FLA!U18 + MIDA!U18 + MIDW!U18 + NE!U18 + NY!U18 + NW!U18 + SE!U18 + SW!U18 + TEN!U18 + TEX!U18</f>
        <v>439194880.18934035</v>
      </c>
      <c r="V18" s="9">
        <f xml:space="preserve"> 0 + CAL!V18 + CAR!V18 + CENT!V18 + FLA!V18 + MIDA!V18 + MIDW!V18 + NE!V18 + NY!V18 + NW!V18 + SE!V18 + SW!V18 + TEN!V18 + TEX!V18</f>
        <v>469590681.47264057</v>
      </c>
      <c r="W18" s="9">
        <f xml:space="preserve"> 0 + CAL!W18 + CAR!W18 + CENT!W18 + FLA!W18 + MIDA!W18 + MIDW!W18 + NE!W18 + NY!W18 + NW!W18 + SE!W18 + SW!W18 + TEN!W18 + TEX!W18</f>
        <v>501812222.64996141</v>
      </c>
      <c r="X18" s="9">
        <f xml:space="preserve"> 0 + CAL!X18 + CAR!X18 + CENT!X18 + FLA!X18 + MIDA!X18 + MIDW!X18 + NE!X18 + NY!X18 + NW!X18 + SE!X18 + SW!X18 + TEN!X18 + TEX!X18</f>
        <v>528229255.06690145</v>
      </c>
      <c r="Y18" s="9">
        <f xml:space="preserve"> 0 + CAL!Y18 + CAR!Y18 + CENT!Y18 + FLA!Y18 + MIDA!Y18 + MIDW!Y18 + NE!Y18 + NY!Y18 + NW!Y18 + SE!Y18 + SW!Y18 + TEN!Y18 + TEX!Y18</f>
        <v>558771124.84420979</v>
      </c>
      <c r="Z18" s="9">
        <f xml:space="preserve"> 0 + CAL!Z18 + CAR!Z18 + CENT!Z18 + FLA!Z18 + MIDA!Z18 + MIDW!Z18 + NE!Z18 + NY!Z18 + NW!Z18 + SE!Z18 + SW!Z18 + TEN!Z18 + TEX!Z18</f>
        <v>595405680.94113612</v>
      </c>
      <c r="AA18" s="9">
        <f xml:space="preserve"> 0 + CAL!AA18 + CAR!AA18 + CENT!AA18 + FLA!AA18 + MIDA!AA18 + MIDW!AA18 + NE!AA18 + NY!AA18 + NW!AA18 + SE!AA18 + SW!AA18 + TEN!AA18 + TEX!AA18</f>
        <v>615593624.09315014</v>
      </c>
      <c r="AB18" s="9">
        <f xml:space="preserve"> 0 + CAL!AB18 + CAR!AB18 + CENT!AB18 + FLA!AB18 + MIDA!AB18 + MIDW!AB18 + NE!AB18 + NY!AB18 + NW!AB18 + SE!AB18 + SW!AB18 + TEN!AB18 + TEX!AB18</f>
        <v>646022999.74675727</v>
      </c>
      <c r="AC18" s="9">
        <f xml:space="preserve"> 0 + CAL!AC18 + CAR!AC18 + CENT!AC18 + FLA!AC18 + MIDA!AC18 + MIDW!AC18 + NE!AC18 + NY!AC18 + NW!AC18 + SE!AC18 + SW!AC18 + TEN!AC18 + TEX!AC18</f>
        <v>667472321.18715715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110587939.30249585</v>
      </c>
      <c r="D19" s="9">
        <f xml:space="preserve"> 0 + CAL!D19 + CAR!D19 + CENT!D19 + FLA!D19 + MIDA!D19 + MIDW!D19 + NE!D19 + NY!D19 + NW!D19 + SE!D19 + SW!D19 + TEN!D19 + TEX!D19</f>
        <v>109239910.6700507</v>
      </c>
      <c r="E19" s="9">
        <f xml:space="preserve"> 0 + CAL!E19 + CAR!E19 + CENT!E19 + FLA!E19 + MIDA!E19 + MIDW!E19 + NE!E19 + NY!E19 + NW!E19 + SE!E19 + SW!E19 + TEN!E19 + TEX!E19</f>
        <v>108632866.25010085</v>
      </c>
      <c r="F19" s="9">
        <f xml:space="preserve"> 0 + CAL!F19 + CAR!F19 + CENT!F19 + FLA!F19 + MIDA!F19 + MIDW!F19 + NE!F19 + NY!F19 + NW!F19 + SE!F19 + SW!F19 + TEN!F19 + TEX!F19</f>
        <v>112207349.47758465</v>
      </c>
      <c r="G19" s="9">
        <f xml:space="preserve"> 0 + CAL!G19 + CAR!G19 + CENT!G19 + FLA!G19 + MIDA!G19 + MIDW!G19 + NE!G19 + NY!G19 + NW!G19 + SE!G19 + SW!G19 + TEN!G19 + TEX!G19</f>
        <v>118505773.5325982</v>
      </c>
      <c r="H19" s="9">
        <f xml:space="preserve"> 0 + CAL!H19 + CAR!H19 + CENT!H19 + FLA!H19 + MIDA!H19 + MIDW!H19 + NE!H19 + NY!H19 + NW!H19 + SE!H19 + SW!H19 + TEN!H19 + TEX!H19</f>
        <v>131394332.41696943</v>
      </c>
      <c r="I19" s="9">
        <f xml:space="preserve"> 0 + CAL!I19 + CAR!I19 + CENT!I19 + FLA!I19 + MIDA!I19 + MIDW!I19 + NE!I19 + NY!I19 + NW!I19 + SE!I19 + SW!I19 + TEN!I19 + TEX!I19</f>
        <v>145656799.2262252</v>
      </c>
      <c r="J19" s="9">
        <f xml:space="preserve"> 0 + CAL!J19 + CAR!J19 + CENT!J19 + FLA!J19 + MIDA!J19 + MIDW!J19 + NE!J19 + NY!J19 + NW!J19 + SE!J19 + SW!J19 + TEN!J19 + TEX!J19</f>
        <v>157053451.94655243</v>
      </c>
      <c r="K19" s="9">
        <f xml:space="preserve"> 0 + CAL!K19 + CAR!K19 + CENT!K19 + FLA!K19 + MIDA!K19 + MIDW!K19 + NE!K19 + NY!K19 + NW!K19 + SE!K19 + SW!K19 + TEN!K19 + TEX!K19</f>
        <v>165225349.33994809</v>
      </c>
      <c r="L19" s="9">
        <f xml:space="preserve"> 0 + CAL!L19 + CAR!L19 + CENT!L19 + FLA!L19 + MIDA!L19 + MIDW!L19 + NE!L19 + NY!L19 + NW!L19 + SE!L19 + SW!L19 + TEN!L19 + TEX!L19</f>
        <v>180788876.56229246</v>
      </c>
      <c r="M19" s="9">
        <f xml:space="preserve"> 0 + CAL!M19 + CAR!M19 + CENT!M19 + FLA!M19 + MIDA!M19 + MIDW!M19 + NE!M19 + NY!M19 + NW!M19 + SE!M19 + SW!M19 + TEN!M19 + TEX!M19</f>
        <v>206518264.18856904</v>
      </c>
      <c r="N19" s="9">
        <f xml:space="preserve"> 0 + CAL!N19 + CAR!N19 + CENT!N19 + FLA!N19 + MIDA!N19 + MIDW!N19 + NE!N19 + NY!N19 + NW!N19 + SE!N19 + SW!N19 + TEN!N19 + TEX!N19</f>
        <v>234391221.41390079</v>
      </c>
      <c r="O19" s="9">
        <f xml:space="preserve"> 0 + CAL!O19 + CAR!O19 + CENT!O19 + FLA!O19 + MIDA!O19 + MIDW!O19 + NE!O19 + NY!O19 + NW!O19 + SE!O19 + SW!O19 + TEN!O19 + TEX!O19</f>
        <v>259419465.87910384</v>
      </c>
      <c r="P19" s="9">
        <f xml:space="preserve"> 0 + CAL!P19 + CAR!P19 + CENT!P19 + FLA!P19 + MIDA!P19 + MIDW!P19 + NE!P19 + NY!P19 + NW!P19 + SE!P19 + SW!P19 + TEN!P19 + TEX!P19</f>
        <v>285945904.87765497</v>
      </c>
      <c r="Q19" s="9">
        <f xml:space="preserve"> 0 + CAL!Q19 + CAR!Q19 + CENT!Q19 + FLA!Q19 + MIDA!Q19 + MIDW!Q19 + NE!Q19 + NY!Q19 + NW!Q19 + SE!Q19 + SW!Q19 + TEN!Q19 + TEX!Q19</f>
        <v>316383168.93709123</v>
      </c>
      <c r="R19" s="9">
        <f xml:space="preserve"> 0 + CAL!R19 + CAR!R19 + CENT!R19 + FLA!R19 + MIDA!R19 + MIDW!R19 + NE!R19 + NY!R19 + NW!R19 + SE!R19 + SW!R19 + TEN!R19 + TEX!R19</f>
        <v>352774956.25272012</v>
      </c>
      <c r="S19" s="9">
        <f xml:space="preserve"> 0 + CAL!S19 + CAR!S19 + CENT!S19 + FLA!S19 + MIDA!S19 + MIDW!S19 + NE!S19 + NY!S19 + NW!S19 + SE!S19 + SW!S19 + TEN!S19 + TEX!S19</f>
        <v>384355487.0325653</v>
      </c>
      <c r="T19" s="9">
        <f xml:space="preserve"> 0 + CAL!T19 + CAR!T19 + CENT!T19 + FLA!T19 + MIDA!T19 + MIDW!T19 + NE!T19 + NY!T19 + NW!T19 + SE!T19 + SW!T19 + TEN!T19 + TEX!T19</f>
        <v>409706733.53095567</v>
      </c>
      <c r="U19" s="9">
        <f xml:space="preserve"> 0 + CAL!U19 + CAR!U19 + CENT!U19 + FLA!U19 + MIDA!U19 + MIDW!U19 + NE!U19 + NY!U19 + NW!U19 + SE!U19 + SW!U19 + TEN!U19 + TEX!U19</f>
        <v>439194880.18934035</v>
      </c>
      <c r="V19" s="9">
        <f xml:space="preserve"> 0 + CAL!V19 + CAR!V19 + CENT!V19 + FLA!V19 + MIDA!V19 + MIDW!V19 + NE!V19 + NY!V19 + NW!V19 + SE!V19 + SW!V19 + TEN!V19 + TEX!V19</f>
        <v>469590645.00579095</v>
      </c>
      <c r="W19" s="9">
        <f xml:space="preserve"> 0 + CAL!W19 + CAR!W19 + CENT!W19 + FLA!W19 + MIDA!W19 + MIDW!W19 + NE!W19 + NY!W19 + NW!W19 + SE!W19 + SW!W19 + TEN!W19 + TEX!W19</f>
        <v>501812222.64996141</v>
      </c>
      <c r="X19" s="9">
        <f xml:space="preserve"> 0 + CAL!X19 + CAR!X19 + CENT!X19 + FLA!X19 + MIDA!X19 + MIDW!X19 + NE!X19 + NY!X19 + NW!X19 + SE!X19 + SW!X19 + TEN!X19 + TEX!X19</f>
        <v>528229255.06690145</v>
      </c>
      <c r="Y19" s="9">
        <f xml:space="preserve"> 0 + CAL!Y19 + CAR!Y19 + CENT!Y19 + FLA!Y19 + MIDA!Y19 + MIDW!Y19 + NE!Y19 + NY!Y19 + NW!Y19 + SE!Y19 + SW!Y19 + TEN!Y19 + TEX!Y19</f>
        <v>558771124.84420979</v>
      </c>
      <c r="Z19" s="9">
        <f xml:space="preserve"> 0 + CAL!Z19 + CAR!Z19 + CENT!Z19 + FLA!Z19 + MIDA!Z19 + MIDW!Z19 + NE!Z19 + NY!Z19 + NW!Z19 + SE!Z19 + SW!Z19 + TEN!Z19 + TEX!Z19</f>
        <v>595405680.94113612</v>
      </c>
      <c r="AA19" s="9">
        <f xml:space="preserve"> 0 + CAL!AA19 + CAR!AA19 + CENT!AA19 + FLA!AA19 + MIDA!AA19 + MIDW!AA19 + NE!AA19 + NY!AA19 + NW!AA19 + SE!AA19 + SW!AA19 + TEN!AA19 + TEX!AA19</f>
        <v>615593624.09315014</v>
      </c>
      <c r="AB19" s="9">
        <f xml:space="preserve"> 0 + CAL!AB19 + CAR!AB19 + CENT!AB19 + FLA!AB19 + MIDA!AB19 + MIDW!AB19 + NE!AB19 + NY!AB19 + NW!AB19 + SE!AB19 + SW!AB19 + TEN!AB19 + TEX!AB19</f>
        <v>646022999.74675727</v>
      </c>
      <c r="AC19" s="9">
        <f xml:space="preserve"> 0 + CAL!AC19 + CAR!AC19 + CENT!AC19 + FLA!AC19 + MIDA!AC19 + MIDW!AC19 + NE!AC19 + NY!AC19 + NW!AC19 + SE!AC19 + SW!AC19 + TEN!AC19 + TEX!AC19</f>
        <v>667472321.18715715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18608.270060729999</v>
      </c>
      <c r="D20" s="9">
        <f xml:space="preserve"> 0 + CAL!D20 + CAR!D20 + CENT!D20 + FLA!D20 + MIDA!D20 + MIDW!D20 + NE!D20 + NY!D20 + NW!D20 + SE!D20 + SW!D20 + TEN!D20 + TEX!D20</f>
        <v>18255.175512729998</v>
      </c>
      <c r="E20" s="9">
        <f xml:space="preserve"> 0 + CAL!E20 + CAR!E20 + CENT!E20 + FLA!E20 + MIDA!E20 + MIDW!E20 + NE!E20 + NY!E20 + NW!E20 + SE!E20 + SW!E20 + TEN!E20 + TEX!E20</f>
        <v>18010.907127259998</v>
      </c>
      <c r="F20" s="9">
        <f xml:space="preserve"> 0 + CAL!F20 + CAR!F20 + CENT!F20 + FLA!F20 + MIDA!F20 + MIDW!F20 + NE!F20 + NY!F20 + NW!F20 + SE!F20 + SW!F20 + TEN!F20 + TEX!F20</f>
        <v>18176.621227569998</v>
      </c>
      <c r="G20" s="9">
        <f xml:space="preserve"> 0 + CAL!G20 + CAR!G20 + CENT!G20 + FLA!G20 + MIDA!G20 + MIDW!G20 + NE!G20 + NY!G20 + NW!G20 + SE!G20 + SW!G20 + TEN!G20 + TEX!G20</f>
        <v>18733.756426249995</v>
      </c>
      <c r="H20" s="9">
        <f xml:space="preserve"> 0 + CAL!H20 + CAR!H20 + CENT!H20 + FLA!H20 + MIDA!H20 + MIDW!H20 + NE!H20 + NY!H20 + NW!H20 + SE!H20 + SW!H20 + TEN!H20 + TEX!H20</f>
        <v>20273.512069289998</v>
      </c>
      <c r="I20" s="9">
        <f xml:space="preserve"> 0 + CAL!I20 + CAR!I20 + CENT!I20 + FLA!I20 + MIDA!I20 + MIDW!I20 + NE!I20 + NY!I20 + NW!I20 + SE!I20 + SW!I20 + TEN!I20 + TEX!I20</f>
        <v>21972.348099449999</v>
      </c>
      <c r="J20" s="9">
        <f xml:space="preserve"> 0 + CAL!J20 + CAR!J20 + CENT!J20 + FLA!J20 + MIDA!J20 + MIDW!J20 + NE!J20 + NY!J20 + NW!J20 + SE!J20 + SW!J20 + TEN!J20 + TEX!J20</f>
        <v>23322.59946238</v>
      </c>
      <c r="K20" s="9">
        <f xml:space="preserve"> 0 + CAL!K20 + CAR!K20 + CENT!K20 + FLA!K20 + MIDA!K20 + MIDW!K20 + NE!K20 + NY!K20 + NW!K20 + SE!K20 + SW!K20 + TEN!K20 + TEX!K20</f>
        <v>24064.132106489997</v>
      </c>
      <c r="L20" s="9">
        <f xml:space="preserve"> 0 + CAL!L20 + CAR!L20 + CENT!L20 + FLA!L20 + MIDA!L20 + MIDW!L20 + NE!L20 + NY!L20 + NW!L20 + SE!L20 + SW!L20 + TEN!L20 + TEX!L20</f>
        <v>25811.628582240002</v>
      </c>
      <c r="M20" s="9">
        <f xml:space="preserve"> 0 + CAL!M20 + CAR!M20 + CENT!M20 + FLA!M20 + MIDA!M20 + MIDW!M20 + NE!M20 + NY!M20 + NW!M20 + SE!M20 + SW!M20 + TEN!M20 + TEX!M20</f>
        <v>29222.646111989998</v>
      </c>
      <c r="N20" s="9">
        <f xml:space="preserve"> 0 + CAL!N20 + CAR!N20 + CENT!N20 + FLA!N20 + MIDA!N20 + MIDW!N20 + NE!N20 + NY!N20 + NW!N20 + SE!N20 + SW!N20 + TEN!N20 + TEX!N20</f>
        <v>33209.825712629994</v>
      </c>
      <c r="O20" s="9">
        <f xml:space="preserve"> 0 + CAL!O20 + CAR!O20 + CENT!O20 + FLA!O20 + MIDA!O20 + MIDW!O20 + NE!O20 + NY!O20 + NW!O20 + SE!O20 + SW!O20 + TEN!O20 + TEX!O20</f>
        <v>36547.649576849995</v>
      </c>
      <c r="P20" s="9">
        <f xml:space="preserve"> 0 + CAL!P20 + CAR!P20 + CENT!P20 + FLA!P20 + MIDA!P20 + MIDW!P20 + NE!P20 + NY!P20 + NW!P20 + SE!P20 + SW!P20 + TEN!P20 + TEX!P20</f>
        <v>40091.696652759994</v>
      </c>
      <c r="Q20" s="9">
        <f xml:space="preserve"> 0 + CAL!Q20 + CAR!Q20 + CENT!Q20 + FLA!Q20 + MIDA!Q20 + MIDW!Q20 + NE!Q20 + NY!Q20 + NW!Q20 + SE!Q20 + SW!Q20 + TEN!Q20 + TEX!Q20</f>
        <v>44335.937217840001</v>
      </c>
      <c r="R20" s="9">
        <f xml:space="preserve"> 0 + CAL!R20 + CAR!R20 + CENT!R20 + FLA!R20 + MIDA!R20 + MIDW!R20 + NE!R20 + NY!R20 + NW!R20 + SE!R20 + SW!R20 + TEN!R20 + TEX!R20</f>
        <v>49666.598536009995</v>
      </c>
      <c r="S20" s="9">
        <f xml:space="preserve"> 0 + CAL!S20 + CAR!S20 + CENT!S20 + FLA!S20 + MIDA!S20 + MIDW!S20 + NE!S20 + NY!S20 + NW!S20 + SE!S20 + SW!S20 + TEN!S20 + TEX!S20</f>
        <v>54321.596578659992</v>
      </c>
      <c r="T20" s="9">
        <f xml:space="preserve"> 0 + CAL!T20 + CAR!T20 + CENT!T20 + FLA!T20 + MIDA!T20 + MIDW!T20 + NE!T20 + NY!T20 + NW!T20 + SE!T20 + SW!T20 + TEN!T20 + TEX!T20</f>
        <v>57635.36537372</v>
      </c>
      <c r="U20" s="9">
        <f xml:space="preserve"> 0 + CAL!U20 + CAR!U20 + CENT!U20 + FLA!U20 + MIDA!U20 + MIDW!U20 + NE!U20 + NY!U20 + NW!U20 + SE!U20 + SW!U20 + TEN!U20 + TEX!U20</f>
        <v>61527.73331127</v>
      </c>
      <c r="V20" s="9">
        <f xml:space="preserve"> 0 + CAL!V20 + CAR!V20 + CENT!V20 + FLA!V20 + MIDA!V20 + MIDW!V20 + NE!V20 + NY!V20 + NW!V20 + SE!V20 + SW!V20 + TEN!V20 + TEX!V20</f>
        <v>65596.787301889999</v>
      </c>
      <c r="W20" s="9">
        <f xml:space="preserve"> 0 + CAL!W20 + CAR!W20 + CENT!W20 + FLA!W20 + MIDA!W20 + MIDW!W20 + NE!W20 + NY!W20 + NW!W20 + SE!W20 + SW!W20 + TEN!W20 + TEX!W20</f>
        <v>69969.571348389989</v>
      </c>
      <c r="X20" s="9">
        <f xml:space="preserve"> 0 + CAL!X20 + CAR!X20 + CENT!X20 + FLA!X20 + MIDA!X20 + MIDW!X20 + NE!X20 + NY!X20 + NW!X20 + SE!X20 + SW!X20 + TEN!X20 + TEX!X20</f>
        <v>73684.184512869993</v>
      </c>
      <c r="Y20" s="9">
        <f xml:space="preserve"> 0 + CAL!Y20 + CAR!Y20 + CENT!Y20 + FLA!Y20 + MIDA!Y20 + MIDW!Y20 + NE!Y20 + NY!Y20 + NW!Y20 + SE!Y20 + SW!Y20 + TEN!Y20 + TEX!Y20</f>
        <v>78161.723414459979</v>
      </c>
      <c r="Z20" s="9">
        <f xml:space="preserve"> 0 + CAL!Z20 + CAR!Z20 + CENT!Z20 + FLA!Z20 + MIDA!Z20 + MIDW!Z20 + NE!Z20 + NY!Z20 + NW!Z20 + SE!Z20 + SW!Z20 + TEN!Z20 + TEX!Z20</f>
        <v>83569.821374229999</v>
      </c>
      <c r="AA20" s="9">
        <f xml:space="preserve"> 0 + CAL!AA20 + CAR!AA20 + CENT!AA20 + FLA!AA20 + MIDA!AA20 + MIDW!AA20 + NE!AA20 + NY!AA20 + NW!AA20 + SE!AA20 + SW!AA20 + TEN!AA20 + TEX!AA20</f>
        <v>86411.375862970002</v>
      </c>
      <c r="AB20" s="9">
        <f xml:space="preserve"> 0 + CAL!AB20 + CAR!AB20 + CENT!AB20 + FLA!AB20 + MIDA!AB20 + MIDW!AB20 + NE!AB20 + NY!AB20 + NW!AB20 + SE!AB20 + SW!AB20 + TEN!AB20 + TEX!AB20</f>
        <v>90819.444670579993</v>
      </c>
      <c r="AC20" s="9">
        <f xml:space="preserve"> 0 + CAL!AC20 + CAR!AC20 + CENT!AC20 + FLA!AC20 + MIDA!AC20 + MIDW!AC20 + NE!AC20 + NY!AC20 + NW!AC20 + SE!AC20 + SW!AC20 + TEN!AC20 + TEX!AC20</f>
        <v>93808.086035989996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11.058793919999999</v>
      </c>
      <c r="D21" s="9">
        <f xml:space="preserve"> 0 + CAL!D21 + CAR!D21 + CENT!D21 + FLA!D21 + MIDA!D21 + MIDW!D21 + NE!D21 + NY!D21 + NW!D21 + SE!D21 + SW!D21 + TEN!D21 + TEX!D21</f>
        <v>21.847982130000002</v>
      </c>
      <c r="E21" s="9">
        <f xml:space="preserve"> 0 + CAL!E21 + CAR!E21 + CENT!E21 + FLA!E21 + MIDA!E21 + MIDW!E21 + NE!E21 + NY!E21 + NW!E21 + SE!E21 + SW!E21 + TEN!E21 + TEX!E21</f>
        <v>32.589859879999999</v>
      </c>
      <c r="F21" s="9">
        <f xml:space="preserve"> 0 + CAL!F21 + CAR!F21 + CENT!F21 + FLA!F21 + MIDA!F21 + MIDW!F21 + NE!F21 + NY!F21 + NW!F21 + SE!F21 + SW!F21 + TEN!F21 + TEX!F21</f>
        <v>44.882939790000009</v>
      </c>
      <c r="G21" s="9">
        <f xml:space="preserve"> 0 + CAL!G21 + CAR!G21 + CENT!G21 + FLA!G21 + MIDA!G21 + MIDW!G21 + NE!G21 + NY!G21 + NW!G21 + SE!G21 + SW!G21 + TEN!G21 + TEX!G21</f>
        <v>59.252886769999996</v>
      </c>
      <c r="H21" s="9">
        <f xml:space="preserve"> 0 + CAL!H21 + CAR!H21 + CENT!H21 + FLA!H21 + MIDA!H21 + MIDW!H21 + NE!H21 + NY!H21 + NW!H21 + SE!H21 + SW!H21 + TEN!H21 + TEX!H21</f>
        <v>78.836599440000001</v>
      </c>
      <c r="I21" s="9">
        <f xml:space="preserve"> 0 + CAL!I21 + CAR!I21 + CENT!I21 + FLA!I21 + MIDA!I21 + MIDW!I21 + NE!I21 + NY!I21 + NW!I21 + SE!I21 + SW!I21 + TEN!I21 + TEX!I21</f>
        <v>101.95975944</v>
      </c>
      <c r="J21" s="9">
        <f xml:space="preserve"> 0 + CAL!J21 + CAR!J21 + CENT!J21 + FLA!J21 + MIDA!J21 + MIDW!J21 + NE!J21 + NY!J21 + NW!J21 + SE!J21 + SW!J21 + TEN!J21 + TEX!J21</f>
        <v>125.64276155</v>
      </c>
      <c r="K21" s="9">
        <f xml:space="preserve"> 0 + CAL!K21 + CAR!K21 + CENT!K21 + FLA!K21 + MIDA!K21 + MIDW!K21 + NE!K21 + NY!K21 + NW!K21 + SE!K21 + SW!K21 + TEN!K21 + TEX!K21</f>
        <v>148.70281440000002</v>
      </c>
      <c r="L21" s="9">
        <f xml:space="preserve"> 0 + CAL!L21 + CAR!L21 + CENT!L21 + FLA!L21 + MIDA!L21 + MIDW!L21 + NE!L21 + NY!L21 + NW!L21 + SE!L21 + SW!L21 + TEN!L21 + TEX!L21</f>
        <v>180.78887656000001</v>
      </c>
      <c r="M21" s="9">
        <f xml:space="preserve"> 0 + CAL!M21 + CAR!M21 + CENT!M21 + FLA!M21 + MIDA!M21 + MIDW!M21 + NE!M21 + NY!M21 + NW!M21 + SE!M21 + SW!M21 + TEN!M21 + TEX!M21</f>
        <v>227.17009060999999</v>
      </c>
      <c r="N21" s="9">
        <f xml:space="preserve"> 0 + CAL!N21 + CAR!N21 + CENT!N21 + FLA!N21 + MIDA!N21 + MIDW!N21 + NE!N21 + NY!N21 + NW!N21 + SE!N21 + SW!N21 + TEN!N21 + TEX!N21</f>
        <v>281.26946570999996</v>
      </c>
      <c r="O21" s="9">
        <f xml:space="preserve"> 0 + CAL!O21 + CAR!O21 + CENT!O21 + FLA!O21 + MIDA!O21 + MIDW!O21 + NE!O21 + NY!O21 + NW!O21 + SE!O21 + SW!O21 + TEN!O21 + TEX!O21</f>
        <v>337.24530563999997</v>
      </c>
      <c r="P21" s="9">
        <f xml:space="preserve"> 0 + CAL!P21 + CAR!P21 + CENT!P21 + FLA!P21 + MIDA!P21 + MIDW!P21 + NE!P21 + NY!P21 + NW!P21 + SE!P21 + SW!P21 + TEN!P21 + TEX!P21</f>
        <v>400.32426683</v>
      </c>
      <c r="Q21" s="9">
        <f xml:space="preserve"> 0 + CAL!Q21 + CAR!Q21 + CENT!Q21 + FLA!Q21 + MIDA!Q21 + MIDW!Q21 + NE!Q21 + NY!Q21 + NW!Q21 + SE!Q21 + SW!Q21 + TEN!Q21 + TEX!Q21</f>
        <v>474.57475341000003</v>
      </c>
      <c r="R21" s="9">
        <f xml:space="preserve"> 0 + CAL!R21 + CAR!R21 + CENT!R21 + FLA!R21 + MIDA!R21 + MIDW!R21 + NE!R21 + NY!R21 + NW!R21 + SE!R21 + SW!R21 + TEN!R21 + TEX!R21</f>
        <v>564.43993</v>
      </c>
      <c r="S21" s="9">
        <f xml:space="preserve"> 0 + CAL!S21 + CAR!S21 + CENT!S21 + FLA!S21 + MIDA!S21 + MIDW!S21 + NE!S21 + NY!S21 + NW!S21 + SE!S21 + SW!S21 + TEN!S21 + TEX!S21</f>
        <v>653.40432793999992</v>
      </c>
      <c r="T21" s="9">
        <f xml:space="preserve"> 0 + CAL!T21 + CAR!T21 + CENT!T21 + FLA!T21 + MIDA!T21 + MIDW!T21 + NE!T21 + NY!T21 + NW!T21 + SE!T21 + SW!T21 + TEN!T21 + TEX!T21</f>
        <v>737.47212034000006</v>
      </c>
      <c r="U21" s="9">
        <f xml:space="preserve"> 0 + CAL!U21 + CAR!U21 + CENT!U21 + FLA!U21 + MIDA!U21 + MIDW!U21 + NE!U21 + NY!U21 + NW!U21 + SE!U21 + SW!U21 + TEN!U21 + TEX!U21</f>
        <v>834.47027236999998</v>
      </c>
      <c r="V21" s="9">
        <f xml:space="preserve"> 0 + CAL!V21 + CAR!V21 + CENT!V21 + FLA!V21 + MIDA!V21 + MIDW!V21 + NE!V21 + NY!V21 + NW!V21 + SE!V21 + SW!V21 + TEN!V21 + TEX!V21</f>
        <v>939.18129001</v>
      </c>
      <c r="W21" s="9">
        <f xml:space="preserve"> 0 + CAL!W21 + CAR!W21 + CENT!W21 + FLA!W21 + MIDA!W21 + MIDW!W21 + NE!W21 + NY!W21 + NW!W21 + SE!W21 + SW!W21 + TEN!W21 + TEX!W21</f>
        <v>1053.80566757</v>
      </c>
      <c r="X21" s="9">
        <f xml:space="preserve"> 0 + CAL!X21 + CAR!X21 + CENT!X21 + FLA!X21 + MIDA!X21 + MIDW!X21 + NE!X21 + NY!X21 + NW!X21 + SE!X21 + SW!X21 + TEN!X21 + TEX!X21</f>
        <v>1162.1043611500002</v>
      </c>
      <c r="Y21" s="9">
        <f xml:space="preserve"> 0 + CAL!Y21 + CAR!Y21 + CENT!Y21 + FLA!Y21 + MIDA!Y21 + MIDW!Y21 + NE!Y21 + NY!Y21 + NW!Y21 + SE!Y21 + SW!Y21 + TEN!Y21 + TEX!Y21</f>
        <v>1285.1735871599999</v>
      </c>
      <c r="Z21" s="9">
        <f xml:space="preserve"> 0 + CAL!Z21 + CAR!Z21 + CENT!Z21 + FLA!Z21 + MIDA!Z21 + MIDW!Z21 + NE!Z21 + NY!Z21 + NW!Z21 + SE!Z21 + SW!Z21 + TEN!Z21 + TEX!Z21</f>
        <v>1428.9736342799999</v>
      </c>
      <c r="AA21" s="9">
        <f xml:space="preserve"> 0 + CAL!AA21 + CAR!AA21 + CENT!AA21 + FLA!AA21 + MIDA!AA21 + MIDW!AA21 + NE!AA21 + NY!AA21 + NW!AA21 + SE!AA21 + SW!AA21 + TEN!AA21 + TEX!AA21</f>
        <v>1538.9840602300003</v>
      </c>
      <c r="AB21" s="9">
        <f xml:space="preserve"> 0 + CAL!AB21 + CAR!AB21 + CENT!AB21 + FLA!AB21 + MIDA!AB21 + MIDW!AB21 + NE!AB21 + NY!AB21 + NW!AB21 + SE!AB21 + SW!AB21 + TEN!AB21 + TEX!AB21</f>
        <v>1679.6597993300002</v>
      </c>
      <c r="AC21" s="9">
        <f xml:space="preserve"> 0 + CAL!AC21 + CAR!AC21 + CENT!AC21 + FLA!AC21 + MIDA!AC21 + MIDW!AC21 + NE!AC21 + NY!AC21 + NW!AC21 + SE!AC21 + SW!AC21 + TEN!AC21 + TEX!AC21</f>
        <v>1802.1752672100001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0.55293970000000003</v>
      </c>
      <c r="D22" s="9">
        <f xml:space="preserve"> 0 + CAL!D22 + CAR!D22 + CENT!D22 + FLA!D22 + MIDA!D22 + MIDW!D22 + NE!D22 + NY!D22 + NW!D22 + SE!D22 + SW!D22 + TEN!D22 + TEX!D22</f>
        <v>0.54619954999999998</v>
      </c>
      <c r="E22" s="9">
        <f xml:space="preserve"> 0 + CAL!E22 + CAR!E22 + CENT!E22 + FLA!E22 + MIDA!E22 + MIDW!E22 + NE!E22 + NY!E22 + NW!E22 + SE!E22 + SW!E22 + TEN!E22 + TEX!E22</f>
        <v>0.54316432999999997</v>
      </c>
      <c r="F22" s="9">
        <f xml:space="preserve"> 0 + CAL!F22 + CAR!F22 + CENT!F22 + FLA!F22 + MIDA!F22 + MIDW!F22 + NE!F22 + NY!F22 + NW!F22 + SE!F22 + SW!F22 + TEN!F22 + TEX!F22</f>
        <v>0.56103674999999997</v>
      </c>
      <c r="G22" s="9">
        <f xml:space="preserve"> 0 + CAL!G22 + CAR!G22 + CENT!G22 + FLA!G22 + MIDA!G22 + MIDW!G22 + NE!G22 + NY!G22 + NW!G22 + SE!G22 + SW!G22 + TEN!G22 + TEX!G22</f>
        <v>0.59252886999999999</v>
      </c>
      <c r="H22" s="9">
        <f xml:space="preserve"> 0 + CAL!H22 + CAR!H22 + CENT!H22 + FLA!H22 + MIDA!H22 + MIDW!H22 + NE!H22 + NY!H22 + NW!H22 + SE!H22 + SW!H22 + TEN!H22 + TEX!H22</f>
        <v>0.65697166999999979</v>
      </c>
      <c r="I22" s="9">
        <f xml:space="preserve"> 0 + CAL!I22 + CAR!I22 + CENT!I22 + FLA!I22 + MIDA!I22 + MIDW!I22 + NE!I22 + NY!I22 + NW!I22 + SE!I22 + SW!I22 + TEN!I22 + TEX!I22</f>
        <v>0.72828397999999994</v>
      </c>
      <c r="J22" s="9">
        <f xml:space="preserve"> 0 + CAL!J22 + CAR!J22 + CENT!J22 + FLA!J22 + MIDA!J22 + MIDW!J22 + NE!J22 + NY!J22 + NW!J22 + SE!J22 + SW!J22 + TEN!J22 + TEX!J22</f>
        <v>0.78526728000000012</v>
      </c>
      <c r="K22" s="9">
        <f xml:space="preserve"> 0 + CAL!K22 + CAR!K22 + CENT!K22 + FLA!K22 + MIDA!K22 + MIDW!K22 + NE!K22 + NY!K22 + NW!K22 + SE!K22 + SW!K22 + TEN!K22 + TEX!K22</f>
        <v>0.82612673999999986</v>
      </c>
      <c r="L22" s="9">
        <f xml:space="preserve"> 0 + CAL!L22 + CAR!L22 + CENT!L22 + FLA!L22 + MIDA!L22 + MIDW!L22 + NE!L22 + NY!L22 + NW!L22 + SE!L22 + SW!L22 + TEN!L22 + TEX!L22</f>
        <v>0.90394437999999999</v>
      </c>
      <c r="M22" s="9">
        <f xml:space="preserve"> 0 + CAL!M22 + CAR!M22 + CENT!M22 + FLA!M22 + MIDA!M22 + MIDW!M22 + NE!M22 + NY!M22 + NW!M22 + SE!M22 + SW!M22 + TEN!M22 + TEX!M22</f>
        <v>1.0325913400000002</v>
      </c>
      <c r="N22" s="9">
        <f xml:space="preserve"> 0 + CAL!N22 + CAR!N22 + CENT!N22 + FLA!N22 + MIDA!N22 + MIDW!N22 + NE!N22 + NY!N22 + NW!N22 + SE!N22 + SW!N22 + TEN!N22 + TEX!N22</f>
        <v>1.1719560900000003</v>
      </c>
      <c r="O22" s="9">
        <f xml:space="preserve"> 0 + CAL!O22 + CAR!O22 + CENT!O22 + FLA!O22 + MIDA!O22 + MIDW!O22 + NE!O22 + NY!O22 + NW!O22 + SE!O22 + SW!O22 + TEN!O22 + TEX!O22</f>
        <v>1.2970973300000004</v>
      </c>
      <c r="P22" s="9">
        <f xml:space="preserve"> 0 + CAL!P22 + CAR!P22 + CENT!P22 + FLA!P22 + MIDA!P22 + MIDW!P22 + NE!P22 + NY!P22 + NW!P22 + SE!P22 + SW!P22 + TEN!P22 + TEX!P22</f>
        <v>1.4297295399999996</v>
      </c>
      <c r="Q22" s="9">
        <f xml:space="preserve"> 0 + CAL!Q22 + CAR!Q22 + CENT!Q22 + FLA!Q22 + MIDA!Q22 + MIDW!Q22 + NE!Q22 + NY!Q22 + NW!Q22 + SE!Q22 + SW!Q22 + TEN!Q22 + TEX!Q22</f>
        <v>1.5819158500000001</v>
      </c>
      <c r="R22" s="9">
        <f xml:space="preserve"> 0 + CAL!R22 + CAR!R22 + CENT!R22 + FLA!R22 + MIDA!R22 + MIDW!R22 + NE!R22 + NY!R22 + NW!R22 + SE!R22 + SW!R22 + TEN!R22 + TEX!R22</f>
        <v>1.7638747700000001</v>
      </c>
      <c r="S22" s="9">
        <f xml:space="preserve"> 0 + CAL!S22 + CAR!S22 + CENT!S22 + FLA!S22 + MIDA!S22 + MIDW!S22 + NE!S22 + NY!S22 + NW!S22 + SE!S22 + SW!S22 + TEN!S22 + TEX!S22</f>
        <v>1.9217774400000001</v>
      </c>
      <c r="T22" s="9">
        <f xml:space="preserve"> 0 + CAL!T22 + CAR!T22 + CENT!T22 + FLA!T22 + MIDA!T22 + MIDW!T22 + NE!T22 + NY!T22 + NW!T22 + SE!T22 + SW!T22 + TEN!T22 + TEX!T22</f>
        <v>2.0485336800000002</v>
      </c>
      <c r="U22" s="9">
        <f xml:space="preserve"> 0 + CAL!U22 + CAR!U22 + CENT!U22 + FLA!U22 + MIDA!U22 + MIDW!U22 + NE!U22 + NY!U22 + NW!U22 + SE!U22 + SW!U22 + TEN!U22 + TEX!U22</f>
        <v>2.1959744100000003</v>
      </c>
      <c r="V22" s="9">
        <f xml:space="preserve"> 0 + CAL!V22 + CAR!V22 + CENT!V22 + FLA!V22 + MIDA!V22 + MIDW!V22 + NE!V22 + NY!V22 + NW!V22 + SE!V22 + SW!V22 + TEN!V22 + TEX!V22</f>
        <v>2.3479532400000003</v>
      </c>
      <c r="W22" s="9">
        <f xml:space="preserve"> 0 + CAL!W22 + CAR!W22 + CENT!W22 + FLA!W22 + MIDA!W22 + MIDW!W22 + NE!W22 + NY!W22 + NW!W22 + SE!W22 + SW!W22 + TEN!W22 + TEX!W22</f>
        <v>2.5090611300000001</v>
      </c>
      <c r="X22" s="9">
        <f xml:space="preserve"> 0 + CAL!X22 + CAR!X22 + CENT!X22 + FLA!X22 + MIDA!X22 + MIDW!X22 + NE!X22 + NY!X22 + NW!X22 + SE!X22 + SW!X22 + TEN!X22 + TEX!X22</f>
        <v>2.6411462800000005</v>
      </c>
      <c r="Y22" s="9">
        <f xml:space="preserve"> 0 + CAL!Y22 + CAR!Y22 + CENT!Y22 + FLA!Y22 + MIDA!Y22 + MIDW!Y22 + NE!Y22 + NY!Y22 + NW!Y22 + SE!Y22 + SW!Y22 + TEN!Y22 + TEX!Y22</f>
        <v>2.79385562</v>
      </c>
      <c r="Z22" s="9">
        <f xml:space="preserve"> 0 + CAL!Z22 + CAR!Z22 + CENT!Z22 + FLA!Z22 + MIDA!Z22 + MIDW!Z22 + NE!Z22 + NY!Z22 + NW!Z22 + SE!Z22 + SW!Z22 + TEN!Z22 + TEX!Z22</f>
        <v>2.9770284</v>
      </c>
      <c r="AA22" s="9">
        <f xml:space="preserve"> 0 + CAL!AA22 + CAR!AA22 + CENT!AA22 + FLA!AA22 + MIDA!AA22 + MIDW!AA22 + NE!AA22 + NY!AA22 + NW!AA22 + SE!AA22 + SW!AA22 + TEN!AA22 + TEX!AA22</f>
        <v>3.0779681300000004</v>
      </c>
      <c r="AB22" s="9">
        <f xml:space="preserve"> 0 + CAL!AB22 + CAR!AB22 + CENT!AB22 + FLA!AB22 + MIDA!AB22 + MIDW!AB22 + NE!AB22 + NY!AB22 + NW!AB22 + SE!AB22 + SW!AB22 + TEN!AB22 + TEX!AB22</f>
        <v>3.2301149900000001</v>
      </c>
      <c r="AC22" s="9">
        <f xml:space="preserve"> 0 + CAL!AC22 + CAR!AC22 + CENT!AC22 + FLA!AC22 + MIDA!AC22 + MIDW!AC22 + NE!AC22 + NY!AC22 + NW!AC22 + SE!AC22 + SW!AC22 + TEN!AC22 + TEX!AC22</f>
        <v>3.3373615999999999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18608.270060729999</v>
      </c>
      <c r="D23" s="9">
        <f xml:space="preserve"> 0 + CAL!D23 + CAR!D23 + CENT!D23 + FLA!D23 + MIDA!D23 + MIDW!D23 + NE!D23 + NY!D23 + NW!D23 + SE!D23 + SW!D23 + TEN!D23 + TEX!D23</f>
        <v>18255.175512729998</v>
      </c>
      <c r="E23" s="9">
        <f xml:space="preserve"> 0 + CAL!E23 + CAR!E23 + CENT!E23 + FLA!E23 + MIDA!E23 + MIDW!E23 + NE!E23 + NY!E23 + NW!E23 + SE!E23 + SW!E23 + TEN!E23 + TEX!E23</f>
        <v>18010.907127259998</v>
      </c>
      <c r="F23" s="9">
        <f xml:space="preserve"> 0 + CAL!F23 + CAR!F23 + CENT!F23 + FLA!F23 + MIDA!F23 + MIDW!F23 + NE!F23 + NY!F23 + NW!F23 + SE!F23 + SW!F23 + TEN!F23 + TEX!F23</f>
        <v>18176.621227569998</v>
      </c>
      <c r="G23" s="9">
        <f xml:space="preserve"> 0 + CAL!G23 + CAR!G23 + CENT!G23 + FLA!G23 + MIDA!G23 + MIDW!G23 + NE!G23 + NY!G23 + NW!G23 + SE!G23 + SW!G23 + TEN!G23 + TEX!G23</f>
        <v>18733.756426249995</v>
      </c>
      <c r="H23" s="9">
        <f xml:space="preserve"> 0 + CAL!H23 + CAR!H23 + CENT!H23 + FLA!H23 + MIDA!H23 + MIDW!H23 + NE!H23 + NY!H23 + NW!H23 + SE!H23 + SW!H23 + TEN!H23 + TEX!H23</f>
        <v>20273.512069289998</v>
      </c>
      <c r="I23" s="9">
        <f xml:space="preserve"> 0 + CAL!I23 + CAR!I23 + CENT!I23 + FLA!I23 + MIDA!I23 + MIDW!I23 + NE!I23 + NY!I23 + NW!I23 + SE!I23 + SW!I23 + TEN!I23 + TEX!I23</f>
        <v>21972.348099449999</v>
      </c>
      <c r="J23" s="9">
        <f xml:space="preserve"> 0 + CAL!J23 + CAR!J23 + CENT!J23 + FLA!J23 + MIDA!J23 + MIDW!J23 + NE!J23 + NY!J23 + NW!J23 + SE!J23 + SW!J23 + TEN!J23 + TEX!J23</f>
        <v>23322.59946238</v>
      </c>
      <c r="K23" s="9">
        <f xml:space="preserve"> 0 + CAL!K23 + CAR!K23 + CENT!K23 + FLA!K23 + MIDA!K23 + MIDW!K23 + NE!K23 + NY!K23 + NW!K23 + SE!K23 + SW!K23 + TEN!K23 + TEX!K23</f>
        <v>24064.132106489997</v>
      </c>
      <c r="L23" s="9">
        <f xml:space="preserve"> 0 + CAL!L23 + CAR!L23 + CENT!L23 + FLA!L23 + MIDA!L23 + MIDW!L23 + NE!L23 + NY!L23 + NW!L23 + SE!L23 + SW!L23 + TEN!L23 + TEX!L23</f>
        <v>25811.628582240002</v>
      </c>
      <c r="M23" s="9">
        <f xml:space="preserve"> 0 + CAL!M23 + CAR!M23 + CENT!M23 + FLA!M23 + MIDA!M23 + MIDW!M23 + NE!M23 + NY!M23 + NW!M23 + SE!M23 + SW!M23 + TEN!M23 + TEX!M23</f>
        <v>29222.646111989998</v>
      </c>
      <c r="N23" s="9">
        <f xml:space="preserve"> 0 + CAL!N23 + CAR!N23 + CENT!N23 + FLA!N23 + MIDA!N23 + MIDW!N23 + NE!N23 + NY!N23 + NW!N23 + SE!N23 + SW!N23 + TEN!N23 + TEX!N23</f>
        <v>33209.825712629994</v>
      </c>
      <c r="O23" s="9">
        <f xml:space="preserve"> 0 + CAL!O23 + CAR!O23 + CENT!O23 + FLA!O23 + MIDA!O23 + MIDW!O23 + NE!O23 + NY!O23 + NW!O23 + SE!O23 + SW!O23 + TEN!O23 + TEX!O23</f>
        <v>36547.649576849995</v>
      </c>
      <c r="P23" s="9">
        <f xml:space="preserve"> 0 + CAL!P23 + CAR!P23 + CENT!P23 + FLA!P23 + MIDA!P23 + MIDW!P23 + NE!P23 + NY!P23 + NW!P23 + SE!P23 + SW!P23 + TEN!P23 + TEX!P23</f>
        <v>40091.696652759994</v>
      </c>
      <c r="Q23" s="9">
        <f xml:space="preserve"> 0 + CAL!Q23 + CAR!Q23 + CENT!Q23 + FLA!Q23 + MIDA!Q23 + MIDW!Q23 + NE!Q23 + NY!Q23 + NW!Q23 + SE!Q23 + SW!Q23 + TEN!Q23 + TEX!Q23</f>
        <v>44335.937217840001</v>
      </c>
      <c r="R23" s="9">
        <f xml:space="preserve"> 0 + CAL!R23 + CAR!R23 + CENT!R23 + FLA!R23 + MIDA!R23 + MIDW!R23 + NE!R23 + NY!R23 + NW!R23 + SE!R23 + SW!R23 + TEN!R23 + TEX!R23</f>
        <v>49666.598536009995</v>
      </c>
      <c r="S23" s="9">
        <f xml:space="preserve"> 0 + CAL!S23 + CAR!S23 + CENT!S23 + FLA!S23 + MIDA!S23 + MIDW!S23 + NE!S23 + NY!S23 + NW!S23 + SE!S23 + SW!S23 + TEN!S23 + TEX!S23</f>
        <v>54321.596578659992</v>
      </c>
      <c r="T23" s="9">
        <f xml:space="preserve"> 0 + CAL!T23 + CAR!T23 + CENT!T23 + FLA!T23 + MIDA!T23 + MIDW!T23 + NE!T23 + NY!T23 + NW!T23 + SE!T23 + SW!T23 + TEN!T23 + TEX!T23</f>
        <v>57635.36537372</v>
      </c>
      <c r="U23" s="9">
        <f xml:space="preserve"> 0 + CAL!U23 + CAR!U23 + CENT!U23 + FLA!U23 + MIDA!U23 + MIDW!U23 + NE!U23 + NY!U23 + NW!U23 + SE!U23 + SW!U23 + TEN!U23 + TEX!U23</f>
        <v>61527.73331127</v>
      </c>
      <c r="V23" s="9">
        <f xml:space="preserve"> 0 + CAL!V23 + CAR!V23 + CENT!V23 + FLA!V23 + MIDA!V23 + MIDW!V23 + NE!V23 + NY!V23 + NW!V23 + SE!V23 + SW!V23 + TEN!V23 + TEX!V23</f>
        <v>65596.787301889999</v>
      </c>
      <c r="W23" s="9">
        <f xml:space="preserve"> 0 + CAL!W23 + CAR!W23 + CENT!W23 + FLA!W23 + MIDA!W23 + MIDW!W23 + NE!W23 + NY!W23 + NW!W23 + SE!W23 + SW!W23 + TEN!W23 + TEX!W23</f>
        <v>69969.571348389989</v>
      </c>
      <c r="X23" s="9">
        <f xml:space="preserve"> 0 + CAL!X23 + CAR!X23 + CENT!X23 + FLA!X23 + MIDA!X23 + MIDW!X23 + NE!X23 + NY!X23 + NW!X23 + SE!X23 + SW!X23 + TEN!X23 + TEX!X23</f>
        <v>73684.184512869993</v>
      </c>
      <c r="Y23" s="9">
        <f xml:space="preserve"> 0 + CAL!Y23 + CAR!Y23 + CENT!Y23 + FLA!Y23 + MIDA!Y23 + MIDW!Y23 + NE!Y23 + NY!Y23 + NW!Y23 + SE!Y23 + SW!Y23 + TEN!Y23 + TEX!Y23</f>
        <v>78161.723414459979</v>
      </c>
      <c r="Z23" s="9">
        <f xml:space="preserve"> 0 + CAL!Z23 + CAR!Z23 + CENT!Z23 + FLA!Z23 + MIDA!Z23 + MIDW!Z23 + NE!Z23 + NY!Z23 + NW!Z23 + SE!Z23 + SW!Z23 + TEN!Z23 + TEX!Z23</f>
        <v>83569.821374229999</v>
      </c>
      <c r="AA23" s="9">
        <f xml:space="preserve"> 0 + CAL!AA23 + CAR!AA23 + CENT!AA23 + FLA!AA23 + MIDA!AA23 + MIDW!AA23 + NE!AA23 + NY!AA23 + NW!AA23 + SE!AA23 + SW!AA23 + TEN!AA23 + TEX!AA23</f>
        <v>86411.375862970002</v>
      </c>
      <c r="AB23" s="9">
        <f xml:space="preserve"> 0 + CAL!AB23 + CAR!AB23 + CENT!AB23 + FLA!AB23 + MIDA!AB23 + MIDW!AB23 + NE!AB23 + NY!AB23 + NW!AB23 + SE!AB23 + SW!AB23 + TEN!AB23 + TEX!AB23</f>
        <v>90819.444670579993</v>
      </c>
      <c r="AC23" s="9">
        <f xml:space="preserve"> 0 + CAL!AC23 + CAR!AC23 + CENT!AC23 + FLA!AC23 + MIDA!AC23 + MIDW!AC23 + NE!AC23 + NY!AC23 + NW!AC23 + SE!AC23 + SW!AC23 + TEN!AC23 + TEX!AC23</f>
        <v>93808.086035989996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12.62189379</v>
      </c>
      <c r="E25" s="9">
        <f xml:space="preserve"> 0 + CAL!E25 + CAR!E25 + CENT!E25 + FLA!E25 + MIDA!E25 + MIDW!E25 + NE!E25 + NY!E25 + NW!E25 + SE!E25 + SW!E25 + TEN!E25 + TEX!E25</f>
        <v>12.85932659</v>
      </c>
      <c r="F25" s="9">
        <f xml:space="preserve"> 0 + CAL!F25 + CAR!F25 + CENT!F25 + FLA!F25 + MIDA!F25 + MIDW!F25 + NE!F25 + NY!F25 + NW!F25 + SE!F25 + SW!F25 + TEN!F25 + TEX!F25</f>
        <v>12.494218639999998</v>
      </c>
      <c r="G25" s="9">
        <f xml:space="preserve"> 0 + CAL!G25 + CAR!G25 + CENT!G25 + FLA!G25 + MIDA!G25 + MIDW!G25 + NE!G25 + NY!G25 + NW!G25 + SE!G25 + SW!G25 + TEN!G25 + TEX!G25</f>
        <v>12.828606780000001</v>
      </c>
      <c r="H25" s="9">
        <f xml:space="preserve"> 0 + CAL!H25 + CAR!H25 + CENT!H25 + FLA!H25 + MIDA!H25 + MIDW!H25 + NE!H25 + NY!H25 + NW!H25 + SE!H25 + SW!H25 + TEN!H25 + TEX!H25</f>
        <v>13.263796689999998</v>
      </c>
      <c r="I25" s="9">
        <f xml:space="preserve"> 0 + CAL!I25 + CAR!I25 + CENT!I25 + FLA!I25 + MIDA!I25 + MIDW!I25 + NE!I25 + NY!I25 + NW!I25 + SE!I25 + SW!I25 + TEN!I25 + TEX!I25</f>
        <v>13.789815770000001</v>
      </c>
      <c r="J25" s="9">
        <f xml:space="preserve"> 0 + CAL!J25 + CAR!J25 + CENT!J25 + FLA!J25 + MIDA!J25 + MIDW!J25 + NE!J25 + NY!J25 + NW!J25 + SE!J25 + SW!J25 + TEN!J25 + TEX!J25</f>
        <v>13.514020970000001</v>
      </c>
      <c r="K25" s="9">
        <f xml:space="preserve"> 0 + CAL!K25 + CAR!K25 + CENT!K25 + FLA!K25 + MIDA!K25 + MIDW!K25 + NE!K25 + NY!K25 + NW!K25 + SE!K25 + SW!K25 + TEN!K25 + TEX!K25</f>
        <v>13.037481259999998</v>
      </c>
      <c r="L25" s="9">
        <f xml:space="preserve"> 0 + CAL!L25 + CAR!L25 + CENT!L25 + FLA!L25 + MIDA!L25 + MIDW!L25 + NE!L25 + NY!L25 + NW!L25 + SE!L25 + SW!L25 + TEN!L25 + TEX!L25</f>
        <v>12.678861479999998</v>
      </c>
      <c r="M25" s="9">
        <f xml:space="preserve"> 0 + CAL!M25 + CAR!M25 + CENT!M25 + FLA!M25 + MIDA!M25 + MIDW!M25 + NE!M25 + NY!M25 + NW!M25 + SE!M25 + SW!M25 + TEN!M25 + TEX!M25</f>
        <v>13.084754429999998</v>
      </c>
      <c r="N25" s="9">
        <f xml:space="preserve"> 0 + CAL!N25 + CAR!N25 + CENT!N25 + FLA!N25 + MIDA!N25 + MIDW!N25 + NE!N25 + NY!N25 + NW!N25 + SE!N25 + SW!N25 + TEN!N25 + TEX!N25</f>
        <v>13.860305750000002</v>
      </c>
      <c r="O25" s="9">
        <f xml:space="preserve"> 0 + CAL!O25 + CAR!O25 + CENT!O25 + FLA!O25 + MIDA!O25 + MIDW!O25 + NE!O25 + NY!O25 + NW!O25 + SE!O25 + SW!O25 + TEN!O25 + TEX!O25</f>
        <v>13.68451101</v>
      </c>
      <c r="P25" s="9">
        <f xml:space="preserve"> 0 + CAL!P25 + CAR!P25 + CENT!P25 + FLA!P25 + MIDA!P25 + MIDW!P25 + NE!P25 + NY!P25 + NW!P25 + SE!P25 + SW!P25 + TEN!P25 + TEX!P25</f>
        <v>13.298885970000001</v>
      </c>
      <c r="Q25" s="9">
        <f xml:space="preserve"> 0 + CAL!Q25 + CAR!Q25 + CENT!Q25 + FLA!Q25 + MIDA!Q25 + MIDW!Q25 + NE!Q25 + NY!Q25 + NW!Q25 + SE!Q25 + SW!Q25 + TEN!Q25 + TEX!Q25</f>
        <v>13.210034330000001</v>
      </c>
      <c r="R25" s="9">
        <f xml:space="preserve"> 0 + CAL!R25 + CAR!R25 + CENT!R25 + FLA!R25 + MIDA!R25 + MIDW!R25 + NE!R25 + NY!R25 + NW!R25 + SE!R25 + SW!R25 + TEN!R25 + TEX!R25</f>
        <v>13.463333609999999</v>
      </c>
      <c r="S25" s="9">
        <f xml:space="preserve"> 0 + CAL!S25 + CAR!S25 + CENT!S25 + FLA!S25 + MIDA!S25 + MIDW!S25 + NE!S25 + NY!S25 + NW!S25 + SE!S25 + SW!S25 + TEN!S25 + TEX!S25</f>
        <v>13.57124379</v>
      </c>
      <c r="T25" s="9">
        <f xml:space="preserve"> 0 + CAL!T25 + CAR!T25 + CENT!T25 + FLA!T25 + MIDA!T25 + MIDW!T25 + NE!T25 + NY!T25 + NW!T25 + SE!T25 + SW!T25 + TEN!T25 + TEX!T25</f>
        <v>13.34390866</v>
      </c>
      <c r="U25" s="9">
        <f xml:space="preserve"> 0 + CAL!U25 + CAR!U25 + CENT!U25 + FLA!U25 + MIDA!U25 + MIDW!U25 + NE!U25 + NY!U25 + NW!U25 + SE!U25 + SW!U25 + TEN!U25 + TEX!U25</f>
        <v>12.88512456</v>
      </c>
      <c r="V25" s="9">
        <f xml:space="preserve"> 0 + CAL!V25 + CAR!V25 + CENT!V25 + FLA!V25 + MIDA!V25 + MIDW!V25 + NE!V25 + NY!V25 + NW!V25 + SE!V25 + SW!V25 + TEN!V25 + TEX!V25</f>
        <v>12.912528109999998</v>
      </c>
      <c r="W25" s="9">
        <f xml:space="preserve"> 0 + CAL!W25 + CAR!W25 + CENT!W25 + FLA!W25 + MIDA!W25 + MIDW!W25 + NE!W25 + NY!W25 + NW!W25 + SE!W25 + SW!W25 + TEN!W25 + TEX!W25</f>
        <v>12.884021469999999</v>
      </c>
      <c r="X25" s="9">
        <f xml:space="preserve"> 0 + CAL!X25 + CAR!X25 + CENT!X25 + FLA!X25 + MIDA!X25 + MIDW!X25 + NE!X25 + NY!X25 + NW!X25 + SE!X25 + SW!X25 + TEN!X25 + TEX!X25</f>
        <v>12.889900009999998</v>
      </c>
      <c r="Y25" s="9">
        <f xml:space="preserve"> 0 + CAL!Y25 + CAR!Y25 + CENT!Y25 + FLA!Y25 + MIDA!Y25 + MIDW!Y25 + NE!Y25 + NY!Y25 + NW!Y25 + SE!Y25 + SW!Y25 + TEN!Y25 + TEX!Y25</f>
        <v>12.740474149999997</v>
      </c>
      <c r="Z25" s="9">
        <f xml:space="preserve"> 0 + CAL!Z25 + CAR!Z25 + CENT!Z25 + FLA!Z25 + MIDA!Z25 + MIDW!Z25 + NE!Z25 + NY!Z25 + NW!Z25 + SE!Z25 + SW!Z25 + TEN!Z25 + TEX!Z25</f>
        <v>12.848244029999998</v>
      </c>
      <c r="AA25" s="9">
        <f xml:space="preserve"> 0 + CAL!AA25 + CAR!AA25 + CENT!AA25 + FLA!AA25 + MIDA!AA25 + MIDW!AA25 + NE!AA25 + NY!AA25 + NW!AA25 + SE!AA25 + SW!AA25 + TEN!AA25 + TEX!AA25</f>
        <v>12.92558998</v>
      </c>
      <c r="AB25" s="9">
        <f xml:space="preserve"> 0 + CAL!AB25 + CAR!AB25 + CENT!AB25 + FLA!AB25 + MIDA!AB25 + MIDW!AB25 + NE!AB25 + NY!AB25 + NW!AB25 + SE!AB25 + SW!AB25 + TEN!AB25 + TEX!AB25</f>
        <v>12.705660869999997</v>
      </c>
      <c r="AC25" s="9">
        <f xml:space="preserve"> 0 + CAL!AC25 + CAR!AC25 + CENT!AC25 + FLA!AC25 + MIDA!AC25 + MIDW!AC25 + NE!AC25 + NY!AC25 + NW!AC25 + SE!AC25 + SW!AC25 + TEN!AC25 + TEX!AC25</f>
        <v>12.845493149999999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12.62189379</v>
      </c>
      <c r="D26" s="9">
        <f xml:space="preserve"> 0 + CAL!D26 + CAR!D26 + CENT!D26 + FLA!D26 + MIDA!D26 + MIDW!D26 + NE!D26 + NY!D26 + NW!D26 + SE!D26 + SW!D26 + TEN!D26 + TEX!D26</f>
        <v>12.900047240000001</v>
      </c>
      <c r="E26" s="9">
        <f xml:space="preserve"> 0 + CAL!E26 + CAR!E26 + CENT!E26 + FLA!E26 + MIDA!E26 + MIDW!E26 + NE!E26 + NY!E26 + NW!E26 + SE!E26 + SW!E26 + TEN!E26 + TEX!E26</f>
        <v>12.523837589999998</v>
      </c>
      <c r="F26" s="9">
        <f xml:space="preserve"> 0 + CAL!F26 + CAR!F26 + CENT!F26 + FLA!F26 + MIDA!F26 + MIDW!F26 + NE!F26 + NY!F26 + NW!F26 + SE!F26 + SW!F26 + TEN!F26 + TEX!F26</f>
        <v>12.852027329999999</v>
      </c>
      <c r="G26" s="9">
        <f xml:space="preserve"> 0 + CAL!G26 + CAR!G26 + CENT!G26 + FLA!G26 + MIDA!G26 + MIDW!G26 + NE!G26 + NY!G26 + NW!G26 + SE!G26 + SW!G26 + TEN!G26 + TEX!G26</f>
        <v>13.866071149999998</v>
      </c>
      <c r="H26" s="9">
        <f xml:space="preserve"> 0 + CAL!H26 + CAR!H26 + CENT!H26 + FLA!H26 + MIDA!H26 + MIDW!H26 + NE!H26 + NY!H26 + NW!H26 + SE!H26 + SW!H26 + TEN!H26 + TEX!H26</f>
        <v>14.357826589999998</v>
      </c>
      <c r="I26" s="9">
        <f xml:space="preserve"> 0 + CAL!I26 + CAR!I26 + CENT!I26 + FLA!I26 + MIDA!I26 + MIDW!I26 + NE!I26 + NY!I26 + NW!I26 + SE!I26 + SW!I26 + TEN!I26 + TEX!I26</f>
        <v>13.772772150000002</v>
      </c>
      <c r="J26" s="9">
        <f xml:space="preserve"> 0 + CAL!J26 + CAR!J26 + CENT!J26 + FLA!J26 + MIDA!J26 + MIDW!J26 + NE!J26 + NY!J26 + NW!J26 + SE!J26 + SW!J26 + TEN!J26 + TEX!J26</f>
        <v>13.169785619999999</v>
      </c>
      <c r="K26" s="9">
        <f xml:space="preserve"> 0 + CAL!K26 + CAR!K26 + CENT!K26 + FLA!K26 + MIDA!K26 + MIDW!K26 + NE!K26 + NY!K26 + NW!K26 + SE!K26 + SW!K26 + TEN!K26 + TEX!K26</f>
        <v>12.71667192</v>
      </c>
      <c r="L26" s="9">
        <f xml:space="preserve"> 0 + CAL!L26 + CAR!L26 + CENT!L26 + FLA!L26 + MIDA!L26 + MIDW!L26 + NE!L26 + NY!L26 + NW!L26 + SE!L26 + SW!L26 + TEN!L26 + TEX!L26</f>
        <v>13.158635259999997</v>
      </c>
      <c r="M26" s="9">
        <f xml:space="preserve"> 0 + CAL!M26 + CAR!M26 + CENT!M26 + FLA!M26 + MIDA!M26 + MIDW!M26 + NE!M26 + NY!M26 + NW!M26 + SE!M26 + SW!M26 + TEN!M26 + TEX!M26</f>
        <v>14.284452020000003</v>
      </c>
      <c r="N26" s="9">
        <f xml:space="preserve"> 0 + CAL!N26 + CAR!N26 + CENT!N26 + FLA!N26 + MIDA!N26 + MIDW!N26 + NE!N26 + NY!N26 + NW!N26 + SE!N26 + SW!N26 + TEN!N26 + TEX!N26</f>
        <v>13.882101499999999</v>
      </c>
      <c r="O26" s="9">
        <f xml:space="preserve"> 0 + CAL!O26 + CAR!O26 + CENT!O26 + FLA!O26 + MIDA!O26 + MIDW!O26 + NE!O26 + NY!O26 + NW!O26 + SE!O26 + SW!O26 + TEN!O26 + TEX!O26</f>
        <v>13.41811351</v>
      </c>
      <c r="P26" s="9">
        <f xml:space="preserve"> 0 + CAL!P26 + CAR!P26 + CENT!P26 + FLA!P26 + MIDA!P26 + MIDW!P26 + NE!P26 + NY!P26 + NW!P26 + SE!P26 + SW!P26 + TEN!P26 + TEX!P26</f>
        <v>13.298966239999999</v>
      </c>
      <c r="Q26" s="9">
        <f xml:space="preserve"> 0 + CAL!Q26 + CAR!Q26 + CENT!Q26 + FLA!Q26 + MIDA!Q26 + MIDW!Q26 + NE!Q26 + NY!Q26 + NW!Q26 + SE!Q26 + SW!Q26 + TEN!Q26 + TEX!Q26</f>
        <v>13.563733739999998</v>
      </c>
      <c r="R26" s="9">
        <f xml:space="preserve"> 0 + CAL!R26 + CAR!R26 + CENT!R26 + FLA!R26 + MIDA!R26 + MIDW!R26 + NE!R26 + NY!R26 + NW!R26 + SE!R26 + SW!R26 + TEN!R26 + TEX!R26</f>
        <v>13.700798490000002</v>
      </c>
      <c r="S26" s="9">
        <f xml:space="preserve"> 0 + CAL!S26 + CAR!S26 + CENT!S26 + FLA!S26 + MIDA!S26 + MIDW!S26 + NE!S26 + NY!S26 + NW!S26 + SE!S26 + SW!S26 + TEN!S26 + TEX!S26</f>
        <v>13.434940279999999</v>
      </c>
      <c r="T26" s="9">
        <f xml:space="preserve"> 0 + CAL!T26 + CAR!T26 + CENT!T26 + FLA!T26 + MIDA!T26 + MIDW!T26 + NE!T26 + NY!T26 + NW!T26 + SE!T26 + SW!T26 + TEN!T26 + TEX!T26</f>
        <v>12.91669555</v>
      </c>
      <c r="U26" s="9">
        <f xml:space="preserve"> 0 + CAL!U26 + CAR!U26 + CENT!U26 + FLA!U26 + MIDA!U26 + MIDW!U26 + NE!U26 + NY!U26 + NW!U26 + SE!U26 + SW!U26 + TEN!U26 + TEX!U26</f>
        <v>12.939322339999999</v>
      </c>
      <c r="V26" s="9">
        <f xml:space="preserve"> 0 + CAL!V26 + CAR!V26 + CENT!V26 + FLA!V26 + MIDA!V26 + MIDW!V26 + NE!V26 + NY!V26 + NW!V26 + SE!V26 + SW!V26 + TEN!V26 + TEX!V26</f>
        <v>12.908293599999999</v>
      </c>
      <c r="W26" s="9">
        <f xml:space="preserve"> 0 + CAL!W26 + CAR!W26 + CENT!W26 + FLA!W26 + MIDA!W26 + MIDW!W26 + NE!W26 + NY!W26 + NW!W26 + SE!W26 + SW!W26 + TEN!W26 + TEX!W26</f>
        <v>12.909589450000002</v>
      </c>
      <c r="X26" s="9">
        <f xml:space="preserve"> 0 + CAL!X26 + CAR!X26 + CENT!X26 + FLA!X26 + MIDA!X26 + MIDW!X26 + NE!X26 + NY!X26 + NW!X26 + SE!X26 + SW!X26 + TEN!X26 + TEX!X26</f>
        <v>12.756200679999997</v>
      </c>
      <c r="Y26" s="9">
        <f xml:space="preserve"> 0 + CAL!Y26 + CAR!Y26 + CENT!Y26 + FLA!Y26 + MIDA!Y26 + MIDW!Y26 + NE!Y26 + NY!Y26 + NW!Y26 + SE!Y26 + SW!Y26 + TEN!Y26 + TEX!Y26</f>
        <v>12.862082539999999</v>
      </c>
      <c r="Z26" s="9">
        <f xml:space="preserve"> 0 + CAL!Z26 + CAR!Z26 + CENT!Z26 + FLA!Z26 + MIDA!Z26 + MIDW!Z26 + NE!Z26 + NY!Z26 + NW!Z26 + SE!Z26 + SW!Z26 + TEN!Z26 + TEX!Z26</f>
        <v>12.944593049999998</v>
      </c>
      <c r="AA26" s="9">
        <f xml:space="preserve"> 0 + CAL!AA26 + CAR!AA26 + CENT!AA26 + FLA!AA26 + MIDA!AA26 + MIDW!AA26 + NE!AA26 + NY!AA26 + NW!AA26 + SE!AA26 + SW!AA26 + TEN!AA26 + TEX!AA26</f>
        <v>12.71600263</v>
      </c>
      <c r="AB26" s="9">
        <f xml:space="preserve"> 0 + CAL!AB26 + CAR!AB26 + CENT!AB26 + FLA!AB26 + MIDA!AB26 + MIDW!AB26 + NE!AB26 + NY!AB26 + NW!AB26 + SE!AB26 + SW!AB26 + TEN!AB26 + TEX!AB26</f>
        <v>12.853211259999998</v>
      </c>
      <c r="AC26" s="9">
        <f xml:space="preserve"> 0 + CAL!AC26 + CAR!AC26 + CENT!AC26 + FLA!AC26 + MIDA!AC26 + MIDW!AC26 + NE!AC26 + NY!AC26 + NW!AC26 + SE!AC26 + SW!AC26 + TEN!AC26 + TEX!AC26</f>
        <v>12.653579479999999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28.703240970000003</v>
      </c>
      <c r="E27" s="9">
        <f xml:space="preserve"> 0 + CAL!E27 + CAR!E27 + CENT!E27 + FLA!E27 + MIDA!E27 + MIDW!E27 + NE!E27 + NY!E27 + NW!E27 + SE!E27 + SW!E27 + TEN!E27 + TEX!E27</f>
        <v>27.75560947</v>
      </c>
      <c r="F27" s="9">
        <f xml:space="preserve"> 0 + CAL!F27 + CAR!F27 + CENT!F27 + FLA!F27 + MIDA!F27 + MIDW!F27 + NE!F27 + NY!F27 + NW!F27 + SE!F27 + SW!F27 + TEN!F27 + TEX!F27</f>
        <v>27.621668879999998</v>
      </c>
      <c r="G27" s="9">
        <f xml:space="preserve"> 0 + CAL!G27 + CAR!G27 + CENT!G27 + FLA!G27 + MIDA!G27 + MIDW!G27 + NE!G27 + NY!G27 + NW!G27 + SE!G27 + SW!G27 + TEN!G27 + TEX!G27</f>
        <v>27.339830060000001</v>
      </c>
      <c r="H27" s="9">
        <f xml:space="preserve"> 0 + CAL!H27 + CAR!H27 + CENT!H27 + FLA!H27 + MIDA!H27 + MIDW!H27 + NE!H27 + NY!H27 + NW!H27 + SE!H27 + SW!H27 + TEN!H27 + TEX!H27</f>
        <v>26.65035868</v>
      </c>
      <c r="I27" s="9">
        <f xml:space="preserve"> 0 + CAL!I27 + CAR!I27 + CENT!I27 + FLA!I27 + MIDA!I27 + MIDW!I27 + NE!I27 + NY!I27 + NW!I27 + SE!I27 + SW!I27 + TEN!I27 + TEX!I27</f>
        <v>26.076080620000003</v>
      </c>
      <c r="J27" s="9">
        <f xml:space="preserve"> 0 + CAL!J27 + CAR!J27 + CENT!J27 + FLA!J27 + MIDA!J27 + MIDW!J27 + NE!J27 + NY!J27 + NW!J27 + SE!J27 + SW!J27 + TEN!J27 + TEX!J27</f>
        <v>25.893194509999994</v>
      </c>
      <c r="K27" s="9">
        <f xml:space="preserve"> 0 + CAL!K27 + CAR!K27 + CENT!K27 + FLA!K27 + MIDA!K27 + MIDW!K27 + NE!K27 + NY!K27 + NW!K27 + SE!K27 + SW!K27 + TEN!K27 + TEX!K27</f>
        <v>25.936645220000003</v>
      </c>
      <c r="L27" s="9">
        <f xml:space="preserve"> 0 + CAL!L27 + CAR!L27 + CENT!L27 + FLA!L27 + MIDA!L27 + MIDW!L27 + NE!L27 + NY!L27 + NW!L27 + SE!L27 + SW!L27 + TEN!L27 + TEX!L27</f>
        <v>26.129774229999995</v>
      </c>
      <c r="M27" s="9">
        <f xml:space="preserve"> 0 + CAL!M27 + CAR!M27 + CENT!M27 + FLA!M27 + MIDA!M27 + MIDW!M27 + NE!M27 + NY!M27 + NW!M27 + SE!M27 + SW!M27 + TEN!M27 + TEX!M27</f>
        <v>26.289045640000001</v>
      </c>
      <c r="N27" s="9">
        <f xml:space="preserve"> 0 + CAL!N27 + CAR!N27 + CENT!N27 + FLA!N27 + MIDA!N27 + MIDW!N27 + NE!N27 + NY!N27 + NW!N27 + SE!N27 + SW!N27 + TEN!N27 + TEX!N27</f>
        <v>25.977802270000002</v>
      </c>
      <c r="O27" s="9">
        <f xml:space="preserve"> 0 + CAL!O27 + CAR!O27 + CENT!O27 + FLA!O27 + MIDA!O27 + MIDW!O27 + NE!O27 + NY!O27 + NW!O27 + SE!O27 + SW!O27 + TEN!O27 + TEX!O27</f>
        <v>25.91084828</v>
      </c>
      <c r="P27" s="9">
        <f xml:space="preserve"> 0 + CAL!P27 + CAR!P27 + CENT!P27 + FLA!P27 + MIDA!P27 + MIDW!P27 + NE!P27 + NY!P27 + NW!P27 + SE!P27 + SW!P27 + TEN!P27 + TEX!P27</f>
        <v>25.973153770000003</v>
      </c>
      <c r="Q27" s="9">
        <f xml:space="preserve"> 0 + CAL!Q27 + CAR!Q27 + CENT!Q27 + FLA!Q27 + MIDA!Q27 + MIDW!Q27 + NE!Q27 + NY!Q27 + NW!Q27 + SE!Q27 + SW!Q27 + TEN!Q27 + TEX!Q27</f>
        <v>26.08457095</v>
      </c>
      <c r="R27" s="9">
        <f xml:space="preserve"> 0 + CAL!R27 + CAR!R27 + CENT!R27 + FLA!R27 + MIDA!R27 + MIDW!R27 + NE!R27 + NY!R27 + NW!R27 + SE!R27 + SW!R27 + TEN!R27 + TEX!R27</f>
        <v>26.156052160000002</v>
      </c>
      <c r="S27" s="9">
        <f xml:space="preserve"> 0 + CAL!S27 + CAR!S27 + CENT!S27 + FLA!S27 + MIDA!S27 + MIDW!S27 + NE!S27 + NY!S27 + NW!S27 + SE!S27 + SW!S27 + TEN!S27 + TEX!S27</f>
        <v>26.2159093</v>
      </c>
      <c r="T27" s="9">
        <f xml:space="preserve"> 0 + CAL!T27 + CAR!T27 + CENT!T27 + FLA!T27 + MIDA!T27 + MIDW!T27 + NE!T27 + NY!T27 + NW!T27 + SE!T27 + SW!T27 + TEN!T27 + TEX!T27</f>
        <v>26.335301819999998</v>
      </c>
      <c r="U27" s="9">
        <f xml:space="preserve"> 0 + CAL!U27 + CAR!U27 + CENT!U27 + FLA!U27 + MIDA!U27 + MIDW!U27 + NE!U27 + NY!U27 + NW!U27 + SE!U27 + SW!U27 + TEN!U27 + TEX!U27</f>
        <v>26.55269697</v>
      </c>
      <c r="V27" s="9">
        <f xml:space="preserve"> 0 + CAL!V27 + CAR!V27 + CENT!V27 + FLA!V27 + MIDA!V27 + MIDW!V27 + NE!V27 + NY!V27 + NW!V27 + SE!V27 + SW!V27 + TEN!V27 + TEX!V27</f>
        <v>26.790877800000001</v>
      </c>
      <c r="W27" s="9">
        <f xml:space="preserve"> 0 + CAL!W27 + CAR!W27 + CENT!W27 + FLA!W27 + MIDA!W27 + MIDW!W27 + NE!W27 + NY!W27 + NW!W27 + SE!W27 + SW!W27 + TEN!W27 + TEX!W27</f>
        <v>27.048624390000001</v>
      </c>
      <c r="X27" s="9">
        <f xml:space="preserve"> 0 + CAL!X27 + CAR!X27 + CENT!X27 + FLA!X27 + MIDA!X27 + MIDW!X27 + NE!X27 + NY!X27 + NW!X27 + SE!X27 + SW!X27 + TEN!X27 + TEX!X27</f>
        <v>27.322549059999997</v>
      </c>
      <c r="Y27" s="9">
        <f xml:space="preserve"> 0 + CAL!Y27 + CAR!Y27 + CENT!Y27 + FLA!Y27 + MIDA!Y27 + MIDW!Y27 + NE!Y27 + NY!Y27 + NW!Y27 + SE!Y27 + SW!Y27 + TEN!Y27 + TEX!Y27</f>
        <v>27.635919540000003</v>
      </c>
      <c r="Z27" s="9">
        <f xml:space="preserve"> 0 + CAL!Z27 + CAR!Z27 + CENT!Z27 + FLA!Z27 + MIDA!Z27 + MIDW!Z27 + NE!Z27 + NY!Z27 + NW!Z27 + SE!Z27 + SW!Z27 + TEN!Z27 + TEX!Z27</f>
        <v>27.931509799999997</v>
      </c>
      <c r="AA27" s="9">
        <f xml:space="preserve"> 0 + CAL!AA27 + CAR!AA27 + CENT!AA27 + FLA!AA27 + MIDA!AA27 + MIDW!AA27 + NE!AA27 + NY!AA27 + NW!AA27 + SE!AA27 + SW!AA27 + TEN!AA27 + TEX!AA27</f>
        <v>28.260710269999997</v>
      </c>
      <c r="AB27" s="9">
        <f xml:space="preserve"> 0 + CAL!AB27 + CAR!AB27 + CENT!AB27 + FLA!AB27 + MIDA!AB27 + MIDW!AB27 + NE!AB27 + NY!AB27 + NW!AB27 + SE!AB27 + SW!AB27 + TEN!AB27 + TEX!AB27</f>
        <v>28.626981279999999</v>
      </c>
      <c r="AC27" s="9">
        <f xml:space="preserve"> 0 + CAL!AC27 + CAR!AC27 + CENT!AC27 + FLA!AC27 + MIDA!AC27 + MIDW!AC27 + NE!AC27 + NY!AC27 + NW!AC27 + SE!AC27 + SW!AC27 + TEN!AC27 + TEX!AC27</f>
        <v>28.992973750000001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106297.80284149002</v>
      </c>
      <c r="D28" s="9">
        <f xml:space="preserve"> 0 + CAL!D28 + CAR!D28 + CENT!D28 + FLA!D28 + MIDA!D28 + MIDW!D28 + NE!D28 + NY!D28 + NW!D28 + SE!D28 + SW!D28 + TEN!D28 + TEX!D28</f>
        <v>102046.73386951</v>
      </c>
      <c r="E28" s="9">
        <f xml:space="preserve"> 0 + CAL!E28 + CAR!E28 + CENT!E28 + FLA!E28 + MIDA!E28 + MIDW!E28 + NE!E28 + NY!E28 + NW!E28 + SE!E28 + SW!E28 + TEN!E28 + TEX!E28</f>
        <v>97973.170457240019</v>
      </c>
      <c r="F28" s="9">
        <f xml:space="preserve"> 0 + CAL!F28 + CAR!F28 + CENT!F28 + FLA!F28 + MIDA!F28 + MIDW!F28 + NE!F28 + NY!F28 + NW!F28 + SE!F28 + SW!F28 + TEN!F28 + TEX!F28</f>
        <v>96472.688066080009</v>
      </c>
      <c r="G28" s="9">
        <f xml:space="preserve"> 0 + CAL!G28 + CAR!G28 + CENT!G28 + FLA!G28 + MIDA!G28 + MIDW!G28 + NE!G28 + NY!G28 + NW!G28 + SE!G28 + SW!G28 + TEN!G28 + TEX!G28</f>
        <v>100260.63784423999</v>
      </c>
      <c r="H28" s="9">
        <f xml:space="preserve"> 0 + CAL!H28 + CAR!H28 + CENT!H28 + FLA!H28 + MIDA!H28 + MIDW!H28 + NE!H28 + NY!H28 + NW!H28 + SE!H28 + SW!H28 + TEN!H28 + TEX!H28</f>
        <v>109134.04667884001</v>
      </c>
      <c r="I28" s="9">
        <f xml:space="preserve"> 0 + CAL!I28 + CAR!I28 + CENT!I28 + FLA!I28 + MIDA!I28 + MIDW!I28 + NE!I28 + NY!I28 + NW!I28 + SE!I28 + SW!I28 + TEN!I28 + TEX!I28</f>
        <v>120380.45969955</v>
      </c>
      <c r="J28" s="9">
        <f xml:space="preserve"> 0 + CAL!J28 + CAR!J28 + CENT!J28 + FLA!J28 + MIDA!J28 + MIDW!J28 + NE!J28 + NY!J28 + NW!J28 + SE!J28 + SW!J28 + TEN!J28 + TEX!J28</f>
        <v>139166.49439439998</v>
      </c>
      <c r="K28" s="9">
        <f xml:space="preserve"> 0 + CAL!K28 + CAR!K28 + CENT!K28 + FLA!K28 + MIDA!K28 + MIDW!K28 + NE!K28 + NY!K28 + NW!K28 + SE!K28 + SW!K28 + TEN!K28 + TEX!K28</f>
        <v>159992.09974863002</v>
      </c>
      <c r="L28" s="9">
        <f xml:space="preserve"> 0 + CAL!L28 + CAR!L28 + CENT!L28 + FLA!L28 + MIDA!L28 + MIDW!L28 + NE!L28 + NY!L28 + NW!L28 + SE!L28 + SW!L28 + TEN!L28 + TEX!L28</f>
        <v>181802.50338219001</v>
      </c>
      <c r="M28" s="9">
        <f xml:space="preserve"> 0 + CAL!M28 + CAR!M28 + CENT!M28 + FLA!M28 + MIDA!M28 + MIDW!M28 + NE!M28 + NY!M28 + NW!M28 + SE!M28 + SW!M28 + TEN!M28 + TEX!M28</f>
        <v>204961.96480807004</v>
      </c>
      <c r="N28" s="9">
        <f xml:space="preserve"> 0 + CAL!N28 + CAR!N28 + CENT!N28 + FLA!N28 + MIDA!N28 + MIDW!N28 + NE!N28 + NY!N28 + NW!N28 + SE!N28 + SW!N28 + TEN!N28 + TEX!N28</f>
        <v>229628.22939557998</v>
      </c>
      <c r="O28" s="9">
        <f xml:space="preserve"> 0 + CAL!O28 + CAR!O28 + CENT!O28 + FLA!O28 + MIDA!O28 + MIDW!O28 + NE!O28 + NY!O28 + NW!O28 + SE!O28 + SW!O28 + TEN!O28 + TEX!O28</f>
        <v>255590.48595799998</v>
      </c>
      <c r="P28" s="9">
        <f xml:space="preserve"> 0 + CAL!P28 + CAR!P28 + CENT!P28 + FLA!P28 + MIDA!P28 + MIDW!P28 + NE!P28 + NY!P28 + NW!P28 + SE!P28 + SW!P28 + TEN!P28 + TEX!P28</f>
        <v>282797.01105604996</v>
      </c>
      <c r="Q28" s="9">
        <f xml:space="preserve"> 0 + CAL!Q28 + CAR!Q28 + CENT!Q28 + FLA!Q28 + MIDA!Q28 + MIDW!Q28 + NE!Q28 + NY!Q28 + NW!Q28 + SE!Q28 + SW!Q28 + TEN!Q28 + TEX!Q28</f>
        <v>311270.85036460997</v>
      </c>
      <c r="R28" s="9">
        <f xml:space="preserve"> 0 + CAL!R28 + CAR!R28 + CENT!R28 + FLA!R28 + MIDA!R28 + MIDW!R28 + NE!R28 + NY!R28 + NW!R28 + SE!R28 + SW!R28 + TEN!R28 + TEX!R28</f>
        <v>341094.97320234997</v>
      </c>
      <c r="S28" s="9">
        <f xml:space="preserve"> 0 + CAL!S28 + CAR!S28 + CENT!S28 + FLA!S28 + MIDA!S28 + MIDW!S28 + NE!S28 + NY!S28 + NW!S28 + SE!S28 + SW!S28 + TEN!S28 + TEX!S28</f>
        <v>372405.96673211001</v>
      </c>
      <c r="T28" s="9">
        <f xml:space="preserve"> 0 + CAL!T28 + CAR!T28 + CENT!T28 + FLA!T28 + MIDA!T28 + MIDW!T28 + NE!T28 + NY!T28 + NW!T28 + SE!T28 + SW!T28 + TEN!T28 + TEX!T28</f>
        <v>404597.15308616008</v>
      </c>
      <c r="U28" s="9">
        <f xml:space="preserve"> 0 + CAL!U28 + CAR!U28 + CENT!U28 + FLA!U28 + MIDA!U28 + MIDW!U28 + NE!U28 + NY!U28 + NW!U28 + SE!U28 + SW!U28 + TEN!U28 + TEX!U28</f>
        <v>437182.12372131</v>
      </c>
      <c r="V28" s="9">
        <f xml:space="preserve"> 0 + CAL!V28 + CAR!V28 + CENT!V28 + FLA!V28 + MIDA!V28 + MIDW!V28 + NE!V28 + NY!V28 + NW!V28 + SE!V28 + SW!V28 + TEN!V28 + TEX!V28</f>
        <v>470117.45016124006</v>
      </c>
      <c r="W28" s="9">
        <f xml:space="preserve"> 0 + CAL!W28 + CAR!W28 + CENT!W28 + FLA!W28 + MIDA!W28 + MIDW!W28 + NE!W28 + NY!W28 + NW!W28 + SE!W28 + SW!W28 + TEN!W28 + TEX!W28</f>
        <v>498265.04260922002</v>
      </c>
      <c r="X28" s="9">
        <f xml:space="preserve"> 0 + CAL!X28 + CAR!X28 + CENT!X28 + FLA!X28 + MIDA!X28 + MIDW!X28 + NE!X28 + NY!X28 + NW!X28 + SE!X28 + SW!X28 + TEN!X28 + TEX!X28</f>
        <v>534889.97262032994</v>
      </c>
      <c r="Y28" s="9">
        <f xml:space="preserve"> 0 + CAL!Y28 + CAR!Y28 + CENT!Y28 + FLA!Y28 + MIDA!Y28 + MIDW!Y28 + NE!Y28 + NY!Y28 + NW!Y28 + SE!Y28 + SW!Y28 + TEN!Y28 + TEX!Y28</f>
        <v>573036.33770070015</v>
      </c>
      <c r="Z28" s="9">
        <f xml:space="preserve"> 0 + CAL!Z28 + CAR!Z28 + CENT!Z28 + FLA!Z28 + MIDA!Z28 + MIDW!Z28 + NE!Z28 + NY!Z28 + NW!Z28 + SE!Z28 + SW!Z28 + TEN!Z28 + TEX!Z28</f>
        <v>612448.70200218994</v>
      </c>
      <c r="AA28" s="9">
        <f xml:space="preserve"> 0 + CAL!AA28 + CAR!AA28 + CENT!AA28 + FLA!AA28 + MIDA!AA28 + MIDW!AA28 + NE!AA28 + NY!AA28 + NW!AA28 + SE!AA28 + SW!AA28 + TEN!AA28 + TEX!AA28</f>
        <v>653685.02741616999</v>
      </c>
      <c r="AB28" s="9">
        <f xml:space="preserve"> 0 + CAL!AB28 + CAR!AB28 + CENT!AB28 + FLA!AB28 + MIDA!AB28 + MIDW!AB28 + NE!AB28 + NY!AB28 + NW!AB28 + SE!AB28 + SW!AB28 + TEN!AB28 + TEX!AB28</f>
        <v>683592.31700066011</v>
      </c>
      <c r="AC28" s="9">
        <f xml:space="preserve"> 0 + CAL!AC28 + CAR!AC28 + CENT!AC28 + FLA!AC28 + MIDA!AC28 + MIDW!AC28 + NE!AC28 + NY!AC28 + NW!AC28 + SE!AC28 + SW!AC28 + TEN!AC28 + TEX!AC28</f>
        <v>705494.54869170999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377121418.9989233</v>
      </c>
      <c r="D29" s="9">
        <f xml:space="preserve"> 0 + CAL!D29 + CAR!D29 + CENT!D29 + FLA!D29 + MIDA!D29 + MIDW!D29 + NE!D29 + NY!D29 + NW!D29 + SE!D29 + SW!D29 + TEN!D29 + TEX!D29</f>
        <v>362039489.44634324</v>
      </c>
      <c r="E29" s="9">
        <f xml:space="preserve"> 0 + CAL!E29 + CAR!E29 + CENT!E29 + FLA!E29 + MIDA!E29 + MIDW!E29 + NE!E29 + NY!E29 + NW!E29 + SE!E29 + SW!E29 + TEN!E29 + TEX!E29</f>
        <v>347587349.64553446</v>
      </c>
      <c r="F29" s="9">
        <f xml:space="preserve"> 0 + CAL!F29 + CAR!F29 + CENT!F29 + FLA!F29 + MIDA!F29 + MIDW!F29 + NE!F29 + NY!F29 + NW!F29 + SE!F29 + SW!F29 + TEN!F29 + TEX!F29</f>
        <v>343695670.96320701</v>
      </c>
      <c r="G29" s="9">
        <f xml:space="preserve"> 0 + CAL!G29 + CAR!G29 + CENT!G29 + FLA!G29 + MIDA!G29 + MIDW!G29 + NE!G29 + NY!G29 + NW!G29 + SE!G29 + SW!G29 + TEN!G29 + TEX!G29</f>
        <v>358644832.10857517</v>
      </c>
      <c r="H29" s="9">
        <f xml:space="preserve"> 0 + CAL!H29 + CAR!H29 + CENT!H29 + FLA!H29 + MIDA!H29 + MIDW!H29 + NE!H29 + NY!H29 + NW!H29 + SE!H29 + SW!H29 + TEN!H29 + TEX!H29</f>
        <v>391970767.5007903</v>
      </c>
      <c r="I29" s="9">
        <f xml:space="preserve"> 0 + CAL!I29 + CAR!I29 + CENT!I29 + FLA!I29 + MIDA!I29 + MIDW!I29 + NE!I29 + NY!I29 + NW!I29 + SE!I29 + SW!I29 + TEN!I29 + TEX!I29</f>
        <v>432875581.99745291</v>
      </c>
      <c r="J29" s="9">
        <f xml:space="preserve"> 0 + CAL!J29 + CAR!J29 + CENT!J29 + FLA!J29 + MIDA!J29 + MIDW!J29 + NE!J29 + NY!J29 + NW!J29 + SE!J29 + SW!J29 + TEN!J29 + TEX!J29</f>
        <v>495142827.27952451</v>
      </c>
      <c r="K29" s="9">
        <f xml:space="preserve"> 0 + CAL!K29 + CAR!K29 + CENT!K29 + FLA!K29 + MIDA!K29 + MIDW!K29 + NE!K29 + NY!K29 + NW!K29 + SE!K29 + SW!K29 + TEN!K29 + TEX!K29</f>
        <v>563496256.31150281</v>
      </c>
      <c r="L29" s="9">
        <f xml:space="preserve"> 0 + CAL!L29 + CAR!L29 + CENT!L29 + FLA!L29 + MIDA!L29 + MIDW!L29 + NE!L29 + NY!L29 + NW!L29 + SE!L29 + SW!L29 + TEN!L29 + TEX!L29</f>
        <v>635335929.11538446</v>
      </c>
      <c r="M29" s="9">
        <f xml:space="preserve"> 0 + CAL!M29 + CAR!M29 + CENT!M29 + FLA!M29 + MIDA!M29 + MIDW!M29 + NE!M29 + NY!M29 + NW!M29 + SE!M29 + SW!M29 + TEN!M29 + TEX!M29</f>
        <v>711518264.36038029</v>
      </c>
      <c r="N29" s="9">
        <f xml:space="preserve"> 0 + CAL!N29 + CAR!N29 + CENT!N29 + FLA!N29 + MIDA!N29 + MIDW!N29 + NE!N29 + NY!N29 + NW!N29 + SE!N29 + SW!N29 + TEN!N29 + TEX!N29</f>
        <v>792754941.18319249</v>
      </c>
      <c r="O29" s="9">
        <f xml:space="preserve"> 0 + CAL!O29 + CAR!O29 + CENT!O29 + FLA!O29 + MIDA!O29 + MIDW!O29 + NE!O29 + NY!O29 + NW!O29 + SE!O29 + SW!O29 + TEN!O29 + TEX!O29</f>
        <v>878221970.50026405</v>
      </c>
      <c r="P29" s="9">
        <f xml:space="preserve"> 0 + CAL!P29 + CAR!P29 + CENT!P29 + FLA!P29 + MIDA!P29 + MIDW!P29 + NE!P29 + NY!P29 + NW!P29 + SE!P29 + SW!P29 + TEN!P29 + TEX!P29</f>
        <v>967708468.02104008</v>
      </c>
      <c r="Q29" s="9">
        <f xml:space="preserve"> 0 + CAL!Q29 + CAR!Q29 + CENT!Q29 + FLA!Q29 + MIDA!Q29 + MIDW!Q29 + NE!Q29 + NY!Q29 + NW!Q29 + SE!Q29 + SW!Q29 + TEN!Q29 + TEX!Q29</f>
        <v>1061307385.3597419</v>
      </c>
      <c r="R29" s="9">
        <f xml:space="preserve"> 0 + CAL!R29 + CAR!R29 + CENT!R29 + FLA!R29 + MIDA!R29 + MIDW!R29 + NE!R29 + NY!R29 + NW!R29 + SE!R29 + SW!R29 + TEN!R29 + TEX!R29</f>
        <v>1159291702.0656545</v>
      </c>
      <c r="S29" s="9">
        <f xml:space="preserve"> 0 + CAL!S29 + CAR!S29 + CENT!S29 + FLA!S29 + MIDA!S29 + MIDW!S29 + NE!S29 + NY!S29 + NW!S29 + SE!S29 + SW!S29 + TEN!S29 + TEX!S29</f>
        <v>1262128406.0978668</v>
      </c>
      <c r="T29" s="9">
        <f xml:space="preserve"> 0 + CAL!T29 + CAR!T29 + CENT!T29 + FLA!T29 + MIDA!T29 + MIDW!T29 + NE!T29 + NY!T29 + NW!T29 + SE!T29 + SW!T29 + TEN!T29 + TEX!T29</f>
        <v>1367535733.0161412</v>
      </c>
      <c r="U29" s="9">
        <f xml:space="preserve"> 0 + CAL!U29 + CAR!U29 + CENT!U29 + FLA!U29 + MIDA!U29 + MIDW!U29 + NE!U29 + NY!U29 + NW!U29 + SE!U29 + SW!U29 + TEN!U29 + TEX!U29</f>
        <v>1473706946.2415516</v>
      </c>
      <c r="V29" s="9">
        <f xml:space="preserve"> 0 + CAL!V29 + CAR!V29 + CENT!V29 + FLA!V29 + MIDA!V29 + MIDW!V29 + NE!V29 + NY!V29 + NW!V29 + SE!V29 + SW!V29 + TEN!V29 + TEX!V29</f>
        <v>1580476812.5767603</v>
      </c>
      <c r="W29" s="9">
        <f xml:space="preserve"> 0 + CAL!W29 + CAR!W29 + CENT!W29 + FLA!W29 + MIDA!W29 + MIDW!W29 + NE!W29 + NY!W29 + NW!W29 + SE!W29 + SW!W29 + TEN!W29 + TEX!W29</f>
        <v>1670195404.3539941</v>
      </c>
      <c r="X29" s="9">
        <f xml:space="preserve"> 0 + CAL!X29 + CAR!X29 + CENT!X29 + FLA!X29 + MIDA!X29 + MIDW!X29 + NE!X29 + NY!X29 + NW!X29 + SE!X29 + SW!X29 + TEN!X29 + TEX!X29</f>
        <v>1791585959.6418786</v>
      </c>
      <c r="Y29" s="9">
        <f xml:space="preserve"> 0 + CAL!Y29 + CAR!Y29 + CENT!Y29 + FLA!Y29 + MIDA!Y29 + MIDW!Y29 + NE!Y29 + NY!Y29 + NW!Y29 + SE!Y29 + SW!Y29 + TEN!Y29 + TEX!Y29</f>
        <v>1917824257.3181343</v>
      </c>
      <c r="Z29" s="9">
        <f xml:space="preserve"> 0 + CAL!Z29 + CAR!Z29 + CENT!Z29 + FLA!Z29 + MIDA!Z29 + MIDW!Z29 + NE!Z29 + NY!Z29 + NW!Z29 + SE!Z29 + SW!Z29 + TEN!Z29 + TEX!Z29</f>
        <v>2048197684.9273372</v>
      </c>
      <c r="AA29" s="9">
        <f xml:space="preserve"> 0 + CAL!AA29 + CAR!AA29 + CENT!AA29 + FLA!AA29 + MIDA!AA29 + MIDW!AA29 + NE!AA29 + NY!AA29 + NW!AA29 + SE!AA29 + SW!AA29 + TEN!AA29 + TEX!AA29</f>
        <v>2184441069.800878</v>
      </c>
      <c r="AB29" s="9">
        <f xml:space="preserve"> 0 + CAL!AB29 + CAR!AB29 + CENT!AB29 + FLA!AB29 + MIDA!AB29 + MIDW!AB29 + NE!AB29 + NY!AB29 + NW!AB29 + SE!AB29 + SW!AB29 + TEN!AB29 + TEX!AB29</f>
        <v>2289227405.2442966</v>
      </c>
      <c r="AC29" s="9">
        <f xml:space="preserve"> 0 + CAL!AC29 + CAR!AC29 + CENT!AC29 + FLA!AC29 + MIDA!AC29 + MIDW!AC29 + NE!AC29 + NY!AC29 + NW!AC29 + SE!AC29 + SW!AC29 + TEN!AC29 + TEX!AC29</f>
        <v>2372087690.5640955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377121418.9989233</v>
      </c>
      <c r="D30" s="9">
        <f xml:space="preserve"> 0 + CAL!D30 + CAR!D30 + CENT!D30 + FLA!D30 + MIDA!D30 + MIDW!D30 + NE!D30 + NY!D30 + NW!D30 + SE!D30 + SW!D30 + TEN!D30 + TEX!D30</f>
        <v>362039489.44634324</v>
      </c>
      <c r="E30" s="9">
        <f xml:space="preserve"> 0 + CAL!E30 + CAR!E30 + CENT!E30 + FLA!E30 + MIDA!E30 + MIDW!E30 + NE!E30 + NY!E30 + NW!E30 + SE!E30 + SW!E30 + TEN!E30 + TEX!E30</f>
        <v>347587349.64553446</v>
      </c>
      <c r="F30" s="9">
        <f xml:space="preserve"> 0 + CAL!F30 + CAR!F30 + CENT!F30 + FLA!F30 + MIDA!F30 + MIDW!F30 + NE!F30 + NY!F30 + NW!F30 + SE!F30 + SW!F30 + TEN!F30 + TEX!F30</f>
        <v>343695670.96320701</v>
      </c>
      <c r="G30" s="9">
        <f xml:space="preserve"> 0 + CAL!G30 + CAR!G30 + CENT!G30 + FLA!G30 + MIDA!G30 + MIDW!G30 + NE!G30 + NY!G30 + NW!G30 + SE!G30 + SW!G30 + TEN!G30 + TEX!G30</f>
        <v>358644832.10857517</v>
      </c>
      <c r="H30" s="9">
        <f xml:space="preserve"> 0 + CAL!H30 + CAR!H30 + CENT!H30 + FLA!H30 + MIDA!H30 + MIDW!H30 + NE!H30 + NY!H30 + NW!H30 + SE!H30 + SW!H30 + TEN!H30 + TEX!H30</f>
        <v>391970767.5007903</v>
      </c>
      <c r="I30" s="9">
        <f xml:space="preserve"> 0 + CAL!I30 + CAR!I30 + CENT!I30 + FLA!I30 + MIDA!I30 + MIDW!I30 + NE!I30 + NY!I30 + NW!I30 + SE!I30 + SW!I30 + TEN!I30 + TEX!I30</f>
        <v>432875581.99745291</v>
      </c>
      <c r="J30" s="9">
        <f xml:space="preserve"> 0 + CAL!J30 + CAR!J30 + CENT!J30 + FLA!J30 + MIDA!J30 + MIDW!J30 + NE!J30 + NY!J30 + NW!J30 + SE!J30 + SW!J30 + TEN!J30 + TEX!J30</f>
        <v>495142827.27952451</v>
      </c>
      <c r="K30" s="9">
        <f xml:space="preserve"> 0 + CAL!K30 + CAR!K30 + CENT!K30 + FLA!K30 + MIDA!K30 + MIDW!K30 + NE!K30 + NY!K30 + NW!K30 + SE!K30 + SW!K30 + TEN!K30 + TEX!K30</f>
        <v>563496256.31150281</v>
      </c>
      <c r="L30" s="9">
        <f xml:space="preserve"> 0 + CAL!L30 + CAR!L30 + CENT!L30 + FLA!L30 + MIDA!L30 + MIDW!L30 + NE!L30 + NY!L30 + NW!L30 + SE!L30 + SW!L30 + TEN!L30 + TEX!L30</f>
        <v>635335929.11538446</v>
      </c>
      <c r="M30" s="9">
        <f xml:space="preserve"> 0 + CAL!M30 + CAR!M30 + CENT!M30 + FLA!M30 + MIDA!M30 + MIDW!M30 + NE!M30 + NY!M30 + NW!M30 + SE!M30 + SW!M30 + TEN!M30 + TEX!M30</f>
        <v>711518153.38172019</v>
      </c>
      <c r="N30" s="9">
        <f xml:space="preserve"> 0 + CAL!N30 + CAR!N30 + CENT!N30 + FLA!N30 + MIDA!N30 + MIDW!N30 + NE!N30 + NY!N30 + NW!N30 + SE!N30 + SW!N30 + TEN!N30 + TEX!N30</f>
        <v>792754898.56005836</v>
      </c>
      <c r="O30" s="9">
        <f xml:space="preserve"> 0 + CAL!O30 + CAR!O30 + CENT!O30 + FLA!O30 + MIDA!O30 + MIDW!O30 + NE!O30 + NY!O30 + NW!O30 + SE!O30 + SW!O30 + TEN!O30 + TEX!O30</f>
        <v>878221970.50026405</v>
      </c>
      <c r="P30" s="9">
        <f xml:space="preserve"> 0 + CAL!P30 + CAR!P30 + CENT!P30 + FLA!P30 + MIDA!P30 + MIDW!P30 + NE!P30 + NY!P30 + NW!P30 + SE!P30 + SW!P30 + TEN!P30 + TEX!P30</f>
        <v>967708468.02104008</v>
      </c>
      <c r="Q30" s="9">
        <f xml:space="preserve"> 0 + CAL!Q30 + CAR!Q30 + CENT!Q30 + FLA!Q30 + MIDA!Q30 + MIDW!Q30 + NE!Q30 + NY!Q30 + NW!Q30 + SE!Q30 + SW!Q30 + TEN!Q30 + TEX!Q30</f>
        <v>1061307385.3597419</v>
      </c>
      <c r="R30" s="9">
        <f xml:space="preserve"> 0 + CAL!R30 + CAR!R30 + CENT!R30 + FLA!R30 + MIDA!R30 + MIDW!R30 + NE!R30 + NY!R30 + NW!R30 + SE!R30 + SW!R30 + TEN!R30 + TEX!R30</f>
        <v>1159291702.0656545</v>
      </c>
      <c r="S30" s="9">
        <f xml:space="preserve"> 0 + CAL!S30 + CAR!S30 + CENT!S30 + FLA!S30 + MIDA!S30 + MIDW!S30 + NE!S30 + NY!S30 + NW!S30 + SE!S30 + SW!S30 + TEN!S30 + TEX!S30</f>
        <v>1262128406.0978668</v>
      </c>
      <c r="T30" s="9">
        <f xml:space="preserve"> 0 + CAL!T30 + CAR!T30 + CENT!T30 + FLA!T30 + MIDA!T30 + MIDW!T30 + NE!T30 + NY!T30 + NW!T30 + SE!T30 + SW!T30 + TEN!T30 + TEX!T30</f>
        <v>1367535733.0161412</v>
      </c>
      <c r="U30" s="9">
        <f xml:space="preserve"> 0 + CAL!U30 + CAR!U30 + CENT!U30 + FLA!U30 + MIDA!U30 + MIDW!U30 + NE!U30 + NY!U30 + NW!U30 + SE!U30 + SW!U30 + TEN!U30 + TEX!U30</f>
        <v>1473706946.2415516</v>
      </c>
      <c r="V30" s="9">
        <f xml:space="preserve"> 0 + CAL!V30 + CAR!V30 + CENT!V30 + FLA!V30 + MIDA!V30 + MIDW!V30 + NE!V30 + NY!V30 + NW!V30 + SE!V30 + SW!V30 + TEN!V30 + TEX!V30</f>
        <v>1580476812.5767603</v>
      </c>
      <c r="W30" s="9">
        <f xml:space="preserve"> 0 + CAL!W30 + CAR!W30 + CENT!W30 + FLA!W30 + MIDA!W30 + MIDW!W30 + NE!W30 + NY!W30 + NW!W30 + SE!W30 + SW!W30 + TEN!W30 + TEX!W30</f>
        <v>1670195404.3539941</v>
      </c>
      <c r="X30" s="9">
        <f xml:space="preserve"> 0 + CAL!X30 + CAR!X30 + CENT!X30 + FLA!X30 + MIDA!X30 + MIDW!X30 + NE!X30 + NY!X30 + NW!X30 + SE!X30 + SW!X30 + TEN!X30 + TEX!X30</f>
        <v>1791585959.6418786</v>
      </c>
      <c r="Y30" s="9">
        <f xml:space="preserve"> 0 + CAL!Y30 + CAR!Y30 + CENT!Y30 + FLA!Y30 + MIDA!Y30 + MIDW!Y30 + NE!Y30 + NY!Y30 + NW!Y30 + SE!Y30 + SW!Y30 + TEN!Y30 + TEX!Y30</f>
        <v>1917824257.3181343</v>
      </c>
      <c r="Z30" s="9">
        <f xml:space="preserve"> 0 + CAL!Z30 + CAR!Z30 + CENT!Z30 + FLA!Z30 + MIDA!Z30 + MIDW!Z30 + NE!Z30 + NY!Z30 + NW!Z30 + SE!Z30 + SW!Z30 + TEN!Z30 + TEX!Z30</f>
        <v>2048197684.9273372</v>
      </c>
      <c r="AA30" s="9">
        <f xml:space="preserve"> 0 + CAL!AA30 + CAR!AA30 + CENT!AA30 + FLA!AA30 + MIDA!AA30 + MIDW!AA30 + NE!AA30 + NY!AA30 + NW!AA30 + SE!AA30 + SW!AA30 + TEN!AA30 + TEX!AA30</f>
        <v>2184441069.800878</v>
      </c>
      <c r="AB30" s="9">
        <f xml:space="preserve"> 0 + CAL!AB30 + CAR!AB30 + CENT!AB30 + FLA!AB30 + MIDA!AB30 + MIDW!AB30 + NE!AB30 + NY!AB30 + NW!AB30 + SE!AB30 + SW!AB30 + TEN!AB30 + TEX!AB30</f>
        <v>2289227405.2442966</v>
      </c>
      <c r="AC30" s="9">
        <f xml:space="preserve"> 0 + CAL!AC30 + CAR!AC30 + CENT!AC30 + FLA!AC30 + MIDA!AC30 + MIDW!AC30 + NE!AC30 + NY!AC30 + NW!AC30 + SE!AC30 + SW!AC30 + TEN!AC30 + TEX!AC30</f>
        <v>2372087690.5640955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32151.486989740002</v>
      </c>
      <c r="D31" s="9">
        <f xml:space="preserve"> 0 + CAL!D31 + CAR!D31 + CENT!D31 + FLA!D31 + MIDA!D31 + MIDW!D31 + NE!D31 + NY!D31 + NW!D31 + SE!D31 + SW!D31 + TEN!D31 + TEX!D31</f>
        <v>30865.682531960003</v>
      </c>
      <c r="E31" s="9">
        <f xml:space="preserve"> 0 + CAL!E31 + CAR!E31 + CENT!E31 + FLA!E31 + MIDA!E31 + MIDW!E31 + NE!E31 + NY!E31 + NW!E31 + SE!E31 + SW!E31 + TEN!E31 + TEX!E31</f>
        <v>29633.567497100001</v>
      </c>
      <c r="F31" s="9">
        <f xml:space="preserve"> 0 + CAL!F31 + CAR!F31 + CENT!F31 + FLA!F31 + MIDA!F31 + MIDW!F31 + NE!F31 + NY!F31 + NW!F31 + SE!F31 + SW!F31 + TEN!F31 + TEX!F31</f>
        <v>29179.722367780003</v>
      </c>
      <c r="G31" s="9">
        <f xml:space="preserve"> 0 + CAL!G31 + CAR!G31 + CENT!G31 + FLA!G31 + MIDA!G31 + MIDW!G31 + NE!G31 + NY!G31 + NW!G31 + SE!G31 + SW!G31 + TEN!G31 + TEX!G31</f>
        <v>30325.448946850003</v>
      </c>
      <c r="H31" s="9">
        <f xml:space="preserve"> 0 + CAL!H31 + CAR!H31 + CENT!H31 + FLA!H31 + MIDA!H31 + MIDW!H31 + NE!H31 + NY!H31 + NW!H31 + SE!H31 + SW!H31 + TEN!H31 + TEX!H31</f>
        <v>33009.354738639995</v>
      </c>
      <c r="I31" s="9">
        <f xml:space="preserve"> 0 + CAL!I31 + CAR!I31 + CENT!I31 + FLA!I31 + MIDA!I31 + MIDW!I31 + NE!I31 + NY!I31 + NW!I31 + SE!I31 + SW!I31 + TEN!I31 + TEX!I31</f>
        <v>36411.013966290004</v>
      </c>
      <c r="J31" s="9">
        <f xml:space="preserve"> 0 + CAL!J31 + CAR!J31 + CENT!J31 + FLA!J31 + MIDA!J31 + MIDW!J31 + NE!J31 + NY!J31 + NW!J31 + SE!J31 + SW!J31 + TEN!J31 + TEX!J31</f>
        <v>42093.153520759995</v>
      </c>
      <c r="K31" s="9">
        <f xml:space="preserve"> 0 + CAL!K31 + CAR!K31 + CENT!K31 + FLA!K31 + MIDA!K31 + MIDW!K31 + NE!K31 + NY!K31 + NW!K31 + SE!K31 + SW!K31 + TEN!K31 + TEX!K31</f>
        <v>48392.194156629994</v>
      </c>
      <c r="L31" s="9">
        <f xml:space="preserve"> 0 + CAL!L31 + CAR!L31 + CENT!L31 + FLA!L31 + MIDA!L31 + MIDW!L31 + NE!L31 + NY!L31 + NW!L31 + SE!L31 + SW!L31 + TEN!L31 + TEX!L31</f>
        <v>54989.102934789997</v>
      </c>
      <c r="M31" s="9">
        <f xml:space="preserve"> 0 + CAL!M31 + CAR!M31 + CENT!M31 + FLA!M31 + MIDA!M31 + MIDW!M31 + NE!M31 + NY!M31 + NW!M31 + SE!M31 + SW!M31 + TEN!M31 + TEX!M31</f>
        <v>61994.056027149993</v>
      </c>
      <c r="N31" s="9">
        <f xml:space="preserve"> 0 + CAL!N31 + CAR!N31 + CENT!N31 + FLA!N31 + MIDA!N31 + MIDW!N31 + NE!N31 + NY!N31 + NW!N31 + SE!N31 + SW!N31 + TEN!N31 + TEX!N31</f>
        <v>69454.766067889999</v>
      </c>
      <c r="O31" s="9">
        <f xml:space="preserve"> 0 + CAL!O31 + CAR!O31 + CENT!O31 + FLA!O31 + MIDA!O31 + MIDW!O31 + NE!O31 + NY!O31 + NW!O31 + SE!O31 + SW!O31 + TEN!O31 + TEX!O31</f>
        <v>77307.469809429997</v>
      </c>
      <c r="P31" s="9">
        <f xml:space="preserve"> 0 + CAL!P31 + CAR!P31 + CENT!P31 + FLA!P31 + MIDA!P31 + MIDW!P31 + NE!P31 + NY!P31 + NW!P31 + SE!P31 + SW!P31 + TEN!P31 + TEX!P31</f>
        <v>85536.522662289994</v>
      </c>
      <c r="Q31" s="9">
        <f xml:space="preserve"> 0 + CAL!Q31 + CAR!Q31 + CENT!Q31 + FLA!Q31 + MIDA!Q31 + MIDW!Q31 + NE!Q31 + NY!Q31 + NW!Q31 + SE!Q31 + SW!Q31 + TEN!Q31 + TEX!Q31</f>
        <v>94148.895162979999</v>
      </c>
      <c r="R31" s="9">
        <f xml:space="preserve"> 0 + CAL!R31 + CAR!R31 + CENT!R31 + FLA!R31 + MIDA!R31 + MIDW!R31 + NE!R31 + NY!R31 + NW!R31 + SE!R31 + SW!R31 + TEN!R31 + TEX!R31</f>
        <v>103169.68272175999</v>
      </c>
      <c r="S31" s="9">
        <f xml:space="preserve"> 0 + CAL!S31 + CAR!S31 + CENT!S31 + FLA!S31 + MIDA!S31 + MIDW!S31 + NE!S31 + NY!S31 + NW!S31 + SE!S31 + SW!S31 + TEN!S31 + TEX!S31</f>
        <v>112640.19833165999</v>
      </c>
      <c r="T31" s="9">
        <f xml:space="preserve"> 0 + CAL!T31 + CAR!T31 + CENT!T31 + FLA!T31 + MIDA!T31 + MIDW!T31 + NE!T31 + NY!T31 + NW!T31 + SE!T31 + SW!T31 + TEN!T31 + TEX!T31</f>
        <v>122376.94247478999</v>
      </c>
      <c r="U31" s="9">
        <f xml:space="preserve"> 0 + CAL!U31 + CAR!U31 + CENT!U31 + FLA!U31 + MIDA!U31 + MIDW!U31 + NE!U31 + NY!U31 + NW!U31 + SE!U31 + SW!U31 + TEN!U31 + TEX!U31</f>
        <v>132232.79303268</v>
      </c>
      <c r="V31" s="9">
        <f xml:space="preserve"> 0 + CAL!V31 + CAR!V31 + CENT!V31 + FLA!V31 + MIDA!V31 + MIDW!V31 + NE!V31 + NY!V31 + NW!V31 + SE!V31 + SW!V31 + TEN!V31 + TEX!V31</f>
        <v>142194.61436132001</v>
      </c>
      <c r="W31" s="9">
        <f xml:space="preserve"> 0 + CAL!W31 + CAR!W31 + CENT!W31 + FLA!W31 + MIDA!W31 + MIDW!W31 + NE!W31 + NY!W31 + NW!W31 + SE!W31 + SW!W31 + TEN!W31 + TEX!W31</f>
        <v>150708.30823076004</v>
      </c>
      <c r="X31" s="9">
        <f xml:space="preserve"> 0 + CAL!X31 + CAR!X31 + CENT!X31 + FLA!X31 + MIDA!X31 + MIDW!X31 + NE!X31 + NY!X31 + NW!X31 + SE!X31 + SW!X31 + TEN!X31 + TEX!X31</f>
        <v>161786.10974004999</v>
      </c>
      <c r="Y31" s="9">
        <f xml:space="preserve"> 0 + CAL!Y31 + CAR!Y31 + CENT!Y31 + FLA!Y31 + MIDA!Y31 + MIDW!Y31 + NE!Y31 + NY!Y31 + NW!Y31 + SE!Y31 + SW!Y31 + TEN!Y31 + TEX!Y31</f>
        <v>173324.09385449003</v>
      </c>
      <c r="Z31" s="9">
        <f xml:space="preserve"> 0 + CAL!Z31 + CAR!Z31 + CENT!Z31 + FLA!Z31 + MIDA!Z31 + MIDW!Z31 + NE!Z31 + NY!Z31 + NW!Z31 + SE!Z31 + SW!Z31 + TEN!Z31 + TEX!Z31</f>
        <v>185244.99987702002</v>
      </c>
      <c r="AA31" s="9">
        <f xml:space="preserve"> 0 + CAL!AA31 + CAR!AA31 + CENT!AA31 + FLA!AA31 + MIDA!AA31 + MIDW!AA31 + NE!AA31 + NY!AA31 + NW!AA31 + SE!AA31 + SW!AA31 + TEN!AA31 + TEX!AA31</f>
        <v>197717.59239173998</v>
      </c>
      <c r="AB31" s="9">
        <f xml:space="preserve"> 0 + CAL!AB31 + CAR!AB31 + CENT!AB31 + FLA!AB31 + MIDA!AB31 + MIDW!AB31 + NE!AB31 + NY!AB31 + NW!AB31 + SE!AB31 + SW!AB31 + TEN!AB31 + TEX!AB31</f>
        <v>206763.53507605998</v>
      </c>
      <c r="AC31" s="9">
        <f xml:space="preserve"> 0 + CAL!AC31 + CAR!AC31 + CENT!AC31 + FLA!AC31 + MIDA!AC31 + MIDW!AC31 + NE!AC31 + NY!AC31 + NW!AC31 + SE!AC31 + SW!AC31 + TEN!AC31 + TEX!AC31</f>
        <v>213388.21873309001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30.169713510000001</v>
      </c>
      <c r="D32" s="9">
        <f xml:space="preserve"> 0 + CAL!D32 + CAR!D32 + CENT!D32 + FLA!D32 + MIDA!D32 + MIDW!D32 + NE!D32 + NY!D32 + NW!D32 + SE!D32 + SW!D32 + TEN!D32 + TEX!D32</f>
        <v>57.926318319999993</v>
      </c>
      <c r="E32" s="9">
        <f xml:space="preserve"> 0 + CAL!E32 + CAR!E32 + CENT!E32 + FLA!E32 + MIDA!E32 + MIDW!E32 + NE!E32 + NY!E32 + NW!E32 + SE!E32 + SW!E32 + TEN!E32 + TEX!E32</f>
        <v>83.420963919999991</v>
      </c>
      <c r="F32" s="9">
        <f xml:space="preserve"> 0 + CAL!F32 + CAR!F32 + CENT!F32 + FLA!F32 + MIDA!F32 + MIDW!F32 + NE!F32 + NY!F32 + NW!F32 + SE!F32 + SW!F32 + TEN!F32 + TEX!F32</f>
        <v>109.98261471000002</v>
      </c>
      <c r="G32" s="9">
        <f xml:space="preserve"> 0 + CAL!G32 + CAR!G32 + CENT!G32 + FLA!G32 + MIDA!G32 + MIDW!G32 + NE!G32 + NY!G32 + NW!G32 + SE!G32 + SW!G32 + TEN!G32 + TEX!G32</f>
        <v>143.45793283999998</v>
      </c>
      <c r="H32" s="9">
        <f xml:space="preserve"> 0 + CAL!H32 + CAR!H32 + CENT!H32 + FLA!H32 + MIDA!H32 + MIDW!H32 + NE!H32 + NY!H32 + NW!H32 + SE!H32 + SW!H32 + TEN!H32 + TEX!H32</f>
        <v>188.14596839000001</v>
      </c>
      <c r="I32" s="9">
        <f xml:space="preserve"> 0 + CAL!I32 + CAR!I32 + CENT!I32 + FLA!I32 + MIDA!I32 + MIDW!I32 + NE!I32 + NY!I32 + NW!I32 + SE!I32 + SW!I32 + TEN!I32 + TEX!I32</f>
        <v>242.41032593</v>
      </c>
      <c r="J32" s="9">
        <f xml:space="preserve"> 0 + CAL!J32 + CAR!J32 + CENT!J32 + FLA!J32 + MIDA!J32 + MIDW!J32 + NE!J32 + NY!J32 + NW!J32 + SE!J32 + SW!J32 + TEN!J32 + TEX!J32</f>
        <v>316.89140946999999</v>
      </c>
      <c r="K32" s="9">
        <f xml:space="preserve"> 0 + CAL!K32 + CAR!K32 + CENT!K32 + FLA!K32 + MIDA!K32 + MIDW!K32 + NE!K32 + NY!K32 + NW!K32 + SE!K32 + SW!K32 + TEN!K32 + TEX!K32</f>
        <v>405.71730453999999</v>
      </c>
      <c r="L32" s="9">
        <f xml:space="preserve"> 0 + CAL!L32 + CAR!L32 + CENT!L32 + FLA!L32 + MIDA!L32 + MIDW!L32 + NE!L32 + NY!L32 + NW!L32 + SE!L32 + SW!L32 + TEN!L32 + TEX!L32</f>
        <v>508.26874329999998</v>
      </c>
      <c r="M32" s="9">
        <f xml:space="preserve"> 0 + CAL!M32 + CAR!M32 + CENT!M32 + FLA!M32 + MIDA!M32 + MIDW!M32 + NE!M32 + NY!M32 + NW!M32 + SE!M32 + SW!M32 + TEN!M32 + TEX!M32</f>
        <v>626.13597496</v>
      </c>
      <c r="N32" s="9">
        <f xml:space="preserve"> 0 + CAL!N32 + CAR!N32 + CENT!N32 + FLA!N32 + MIDA!N32 + MIDW!N32 + NE!N32 + NY!N32 + NW!N32 + SE!N32 + SW!N32 + TEN!N32 + TEX!N32</f>
        <v>761.04470262999996</v>
      </c>
      <c r="O32" s="9">
        <f xml:space="preserve"> 0 + CAL!O32 + CAR!O32 + CENT!O32 + FLA!O32 + MIDA!O32 + MIDW!O32 + NE!O32 + NY!O32 + NW!O32 + SE!O32 + SW!O32 + TEN!O32 + TEX!O32</f>
        <v>913.35084933000007</v>
      </c>
      <c r="P32" s="9">
        <f xml:space="preserve"> 0 + CAL!P32 + CAR!P32 + CENT!P32 + FLA!P32 + MIDA!P32 + MIDW!P32 + NE!P32 + NY!P32 + NW!P32 + SE!P32 + SW!P32 + TEN!P32 + TEX!P32</f>
        <v>1083.8334841800001</v>
      </c>
      <c r="Q32" s="9">
        <f xml:space="preserve"> 0 + CAL!Q32 + CAR!Q32 + CENT!Q32 + FLA!Q32 + MIDA!Q32 + MIDW!Q32 + NE!Q32 + NY!Q32 + NW!Q32 + SE!Q32 + SW!Q32 + TEN!Q32 + TEX!Q32</f>
        <v>1273.5688624299999</v>
      </c>
      <c r="R32" s="9">
        <f xml:space="preserve"> 0 + CAL!R32 + CAR!R32 + CENT!R32 + FLA!R32 + MIDA!R32 + MIDW!R32 + NE!R32 + NY!R32 + NW!R32 + SE!R32 + SW!R32 + TEN!R32 + TEX!R32</f>
        <v>1483.8933786499999</v>
      </c>
      <c r="S32" s="9">
        <f xml:space="preserve"> 0 + CAL!S32 + CAR!S32 + CENT!S32 + FLA!S32 + MIDA!S32 + MIDW!S32 + NE!S32 + NY!S32 + NW!S32 + SE!S32 + SW!S32 + TEN!S32 + TEX!S32</f>
        <v>1716.49463229</v>
      </c>
      <c r="T32" s="9">
        <f xml:space="preserve"> 0 + CAL!T32 + CAR!T32 + CENT!T32 + FLA!T32 + MIDA!T32 + MIDW!T32 + NE!T32 + NY!T32 + NW!T32 + SE!T32 + SW!T32 + TEN!T32 + TEX!T32</f>
        <v>1969.2514555499999</v>
      </c>
      <c r="U32" s="9">
        <f xml:space="preserve"> 0 + CAL!U32 + CAR!U32 + CENT!U32 + FLA!U32 + MIDA!U32 + MIDW!U32 + NE!U32 + NY!U32 + NW!U32 + SE!U32 + SW!U32 + TEN!U32 + TEX!U32</f>
        <v>2240.0345582899999</v>
      </c>
      <c r="V32" s="9">
        <f xml:space="preserve"> 0 + CAL!V32 + CAR!V32 + CENT!V32 + FLA!V32 + MIDA!V32 + MIDW!V32 + NE!V32 + NY!V32 + NW!V32 + SE!V32 + SW!V32 + TEN!V32 + TEX!V32</f>
        <v>2528.7629001200003</v>
      </c>
      <c r="W32" s="9">
        <f xml:space="preserve"> 0 + CAL!W32 + CAR!W32 + CENT!W32 + FLA!W32 + MIDA!W32 + MIDW!W32 + NE!W32 + NY!W32 + NW!W32 + SE!W32 + SW!W32 + TEN!W32 + TEX!W32</f>
        <v>2805.9282793100001</v>
      </c>
      <c r="X32" s="9">
        <f xml:space="preserve"> 0 + CAL!X32 + CAR!X32 + CENT!X32 + FLA!X32 + MIDA!X32 + MIDW!X32 + NE!X32 + NY!X32 + NW!X32 + SE!X32 + SW!X32 + TEN!X32 + TEX!X32</f>
        <v>3153.1912889600003</v>
      </c>
      <c r="Y32" s="9">
        <f xml:space="preserve"> 0 + CAL!Y32 + CAR!Y32 + CENT!Y32 + FLA!Y32 + MIDA!Y32 + MIDW!Y32 + NE!Y32 + NY!Y32 + NW!Y32 + SE!Y32 + SW!Y32 + TEN!Y32 + TEX!Y32</f>
        <v>3528.7966334700004</v>
      </c>
      <c r="Z32" s="9">
        <f xml:space="preserve"> 0 + CAL!Z32 + CAR!Z32 + CENT!Z32 + FLA!Z32 + MIDA!Z32 + MIDW!Z32 + NE!Z32 + NY!Z32 + NW!Z32 + SE!Z32 + SW!Z32 + TEN!Z32 + TEX!Z32</f>
        <v>3932.5395550600001</v>
      </c>
      <c r="AA32" s="9">
        <f xml:space="preserve"> 0 + CAL!AA32 + CAR!AA32 + CENT!AA32 + FLA!AA32 + MIDA!AA32 + MIDW!AA32 + NE!AA32 + NY!AA32 + NW!AA32 + SE!AA32 + SW!AA32 + TEN!AA32 + TEX!AA32</f>
        <v>4368.8821396300009</v>
      </c>
      <c r="AB32" s="9">
        <f xml:space="preserve"> 0 + CAL!AB32 + CAR!AB32 + CENT!AB32 + FLA!AB32 + MIDA!AB32 + MIDW!AB32 + NE!AB32 + NY!AB32 + NW!AB32 + SE!AB32 + SW!AB32 + TEN!AB32 + TEX!AB32</f>
        <v>4761.5930029199999</v>
      </c>
      <c r="AC32" s="9">
        <f xml:space="preserve"> 0 + CAL!AC32 + CAR!AC32 + CENT!AC32 + FLA!AC32 + MIDA!AC32 + MIDW!AC32 + NE!AC32 + NY!AC32 + NW!AC32 + SE!AC32 + SW!AC32 + TEN!AC32 + TEX!AC32</f>
        <v>5123.7094116100006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1.5084856800000002</v>
      </c>
      <c r="D33" s="9">
        <f xml:space="preserve"> 0 + CAL!D33 + CAR!D33 + CENT!D33 + FLA!D33 + MIDA!D33 + MIDW!D33 + NE!D33 + NY!D33 + NW!D33 + SE!D33 + SW!D33 + TEN!D33 + TEX!D33</f>
        <v>1.4481579599999999</v>
      </c>
      <c r="E33" s="9">
        <f xml:space="preserve"> 0 + CAL!E33 + CAR!E33 + CENT!E33 + FLA!E33 + MIDA!E33 + MIDW!E33 + NE!E33 + NY!E33 + NW!E33 + SE!E33 + SW!E33 + TEN!E33 + TEX!E33</f>
        <v>1.39034938</v>
      </c>
      <c r="F33" s="9">
        <f xml:space="preserve"> 0 + CAL!F33 + CAR!F33 + CENT!F33 + FLA!F33 + MIDA!F33 + MIDW!F33 + NE!F33 + NY!F33 + NW!F33 + SE!F33 + SW!F33 + TEN!F33 + TEX!F33</f>
        <v>1.37478268</v>
      </c>
      <c r="G33" s="9">
        <f xml:space="preserve"> 0 + CAL!G33 + CAR!G33 + CENT!G33 + FLA!G33 + MIDA!G33 + MIDW!G33 + NE!G33 + NY!G33 + NW!G33 + SE!G33 + SW!G33 + TEN!G33 + TEX!G33</f>
        <v>1.4345793200000001</v>
      </c>
      <c r="H33" s="9">
        <f xml:space="preserve"> 0 + CAL!H33 + CAR!H33 + CENT!H33 + FLA!H33 + MIDA!H33 + MIDW!H33 + NE!H33 + NY!H33 + NW!H33 + SE!H33 + SW!H33 + TEN!H33 + TEX!H33</f>
        <v>1.5678830500000001</v>
      </c>
      <c r="I33" s="9">
        <f xml:space="preserve"> 0 + CAL!I33 + CAR!I33 + CENT!I33 + FLA!I33 + MIDA!I33 + MIDW!I33 + NE!I33 + NY!I33 + NW!I33 + SE!I33 + SW!I33 + TEN!I33 + TEX!I33</f>
        <v>1.7315023200000002</v>
      </c>
      <c r="J33" s="9">
        <f xml:space="preserve"> 0 + CAL!J33 + CAR!J33 + CENT!J33 + FLA!J33 + MIDA!J33 + MIDW!J33 + NE!J33 + NY!J33 + NW!J33 + SE!J33 + SW!J33 + TEN!J33 + TEX!J33</f>
        <v>1.9805713000000003</v>
      </c>
      <c r="K33" s="9">
        <f xml:space="preserve"> 0 + CAL!K33 + CAR!K33 + CENT!K33 + FLA!K33 + MIDA!K33 + MIDW!K33 + NE!K33 + NY!K33 + NW!K33 + SE!K33 + SW!K33 + TEN!K33 + TEX!K33</f>
        <v>2.2539850399999999</v>
      </c>
      <c r="L33" s="9">
        <f xml:space="preserve"> 0 + CAL!L33 + CAR!L33 + CENT!L33 + FLA!L33 + MIDA!L33 + MIDW!L33 + NE!L33 + NY!L33 + NW!L33 + SE!L33 + SW!L33 + TEN!L33 + TEX!L33</f>
        <v>2.54134372</v>
      </c>
      <c r="M33" s="9">
        <f xml:space="preserve"> 0 + CAL!M33 + CAR!M33 + CENT!M33 + FLA!M33 + MIDA!M33 + MIDW!M33 + NE!M33 + NY!M33 + NW!M33 + SE!M33 + SW!M33 + TEN!M33 + TEX!M33</f>
        <v>2.8460726000000003</v>
      </c>
      <c r="N33" s="9">
        <f xml:space="preserve"> 0 + CAL!N33 + CAR!N33 + CENT!N33 + FLA!N33 + MIDA!N33 + MIDW!N33 + NE!N33 + NY!N33 + NW!N33 + SE!N33 + SW!N33 + TEN!N33 + TEX!N33</f>
        <v>3.1710196000000002</v>
      </c>
      <c r="O33" s="9">
        <f xml:space="preserve"> 0 + CAL!O33 + CAR!O33 + CENT!O33 + FLA!O33 + MIDA!O33 + MIDW!O33 + NE!O33 + NY!O33 + NW!O33 + SE!O33 + SW!O33 + TEN!O33 + TEX!O33</f>
        <v>3.5128878900000005</v>
      </c>
      <c r="P33" s="9">
        <f xml:space="preserve"> 0 + CAL!P33 + CAR!P33 + CENT!P33 + FLA!P33 + MIDA!P33 + MIDW!P33 + NE!P33 + NY!P33 + NW!P33 + SE!P33 + SW!P33 + TEN!P33 + TEX!P33</f>
        <v>3.8708338799999997</v>
      </c>
      <c r="Q33" s="9">
        <f xml:space="preserve"> 0 + CAL!Q33 + CAR!Q33 + CENT!Q33 + FLA!Q33 + MIDA!Q33 + MIDW!Q33 + NE!Q33 + NY!Q33 + NW!Q33 + SE!Q33 + SW!Q33 + TEN!Q33 + TEX!Q33</f>
        <v>4.2452295400000004</v>
      </c>
      <c r="R33" s="9">
        <f xml:space="preserve"> 0 + CAL!R33 + CAR!R33 + CENT!R33 + FLA!R33 + MIDA!R33 + MIDW!R33 + NE!R33 + NY!R33 + NW!R33 + SE!R33 + SW!R33 + TEN!R33 + TEX!R33</f>
        <v>4.63716682</v>
      </c>
      <c r="S33" s="9">
        <f xml:space="preserve"> 0 + CAL!S33 + CAR!S33 + CENT!S33 + FLA!S33 + MIDA!S33 + MIDW!S33 + NE!S33 + NY!S33 + NW!S33 + SE!S33 + SW!S33 + TEN!S33 + TEX!S33</f>
        <v>5.0485136300000004</v>
      </c>
      <c r="T33" s="9">
        <f xml:space="preserve"> 0 + CAL!T33 + CAR!T33 + CENT!T33 + FLA!T33 + MIDA!T33 + MIDW!T33 + NE!T33 + NY!T33 + NW!T33 + SE!T33 + SW!T33 + TEN!T33 + TEX!T33</f>
        <v>5.4701429399999997</v>
      </c>
      <c r="U33" s="9">
        <f xml:space="preserve"> 0 + CAL!U33 + CAR!U33 + CENT!U33 + FLA!U33 + MIDA!U33 + MIDW!U33 + NE!U33 + NY!U33 + NW!U33 + SE!U33 + SW!U33 + TEN!U33 + TEX!U33</f>
        <v>5.8948277700000009</v>
      </c>
      <c r="V33" s="9">
        <f xml:space="preserve"> 0 + CAL!V33 + CAR!V33 + CENT!V33 + FLA!V33 + MIDA!V33 + MIDW!V33 + NE!V33 + NY!V33 + NW!V33 + SE!V33 + SW!V33 + TEN!V33 + TEX!V33</f>
        <v>6.3219072499999989</v>
      </c>
      <c r="W33" s="9">
        <f xml:space="preserve"> 0 + CAL!W33 + CAR!W33 + CENT!W33 + FLA!W33 + MIDA!W33 + MIDW!W33 + NE!W33 + NY!W33 + NW!W33 + SE!W33 + SW!W33 + TEN!W33 + TEX!W33</f>
        <v>6.6807816100000004</v>
      </c>
      <c r="X33" s="9">
        <f xml:space="preserve"> 0 + CAL!X33 + CAR!X33 + CENT!X33 + FLA!X33 + MIDA!X33 + MIDW!X33 + NE!X33 + NY!X33 + NW!X33 + SE!X33 + SW!X33 + TEN!X33 + TEX!X33</f>
        <v>7.1663438399999997</v>
      </c>
      <c r="Y33" s="9">
        <f xml:space="preserve"> 0 + CAL!Y33 + CAR!Y33 + CENT!Y33 + FLA!Y33 + MIDA!Y33 + MIDW!Y33 + NE!Y33 + NY!Y33 + NW!Y33 + SE!Y33 + SW!Y33 + TEN!Y33 + TEX!Y33</f>
        <v>7.6712970300000007</v>
      </c>
      <c r="Z33" s="9">
        <f xml:space="preserve"> 0 + CAL!Z33 + CAR!Z33 + CENT!Z33 + FLA!Z33 + MIDA!Z33 + MIDW!Z33 + NE!Z33 + NY!Z33 + NW!Z33 + SE!Z33 + SW!Z33 + TEN!Z33 + TEX!Z33</f>
        <v>8.1927907300000005</v>
      </c>
      <c r="AA33" s="9">
        <f xml:space="preserve"> 0 + CAL!AA33 + CAR!AA33 + CENT!AA33 + FLA!AA33 + MIDA!AA33 + MIDW!AA33 + NE!AA33 + NY!AA33 + NW!AA33 + SE!AA33 + SW!AA33 + TEN!AA33 + TEX!AA33</f>
        <v>8.7377642899999994</v>
      </c>
      <c r="AB33" s="9">
        <f xml:space="preserve"> 0 + CAL!AB33 + CAR!AB33 + CENT!AB33 + FLA!AB33 + MIDA!AB33 + MIDW!AB33 + NE!AB33 + NY!AB33 + NW!AB33 + SE!AB33 + SW!AB33 + TEN!AB33 + TEX!AB33</f>
        <v>9.1569096300000012</v>
      </c>
      <c r="AC33" s="9">
        <f xml:space="preserve"> 0 + CAL!AC33 + CAR!AC33 + CENT!AC33 + FLA!AC33 + MIDA!AC33 + MIDW!AC33 + NE!AC33 + NY!AC33 + NW!AC33 + SE!AC33 + SW!AC33 + TEN!AC33 + TEX!AC33</f>
        <v>9.4883507500000004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32151.486989740002</v>
      </c>
      <c r="D34" s="9">
        <f xml:space="preserve"> 0 + CAL!D34 + CAR!D34 + CENT!D34 + FLA!D34 + MIDA!D34 + MIDW!D34 + NE!D34 + NY!D34 + NW!D34 + SE!D34 + SW!D34 + TEN!D34 + TEX!D34</f>
        <v>30865.682531960003</v>
      </c>
      <c r="E34" s="9">
        <f xml:space="preserve"> 0 + CAL!E34 + CAR!E34 + CENT!E34 + FLA!E34 + MIDA!E34 + MIDW!E34 + NE!E34 + NY!E34 + NW!E34 + SE!E34 + SW!E34 + TEN!E34 + TEX!E34</f>
        <v>29633.567497100001</v>
      </c>
      <c r="F34" s="9">
        <f xml:space="preserve"> 0 + CAL!F34 + CAR!F34 + CENT!F34 + FLA!F34 + MIDA!F34 + MIDW!F34 + NE!F34 + NY!F34 + NW!F34 + SE!F34 + SW!F34 + TEN!F34 + TEX!F34</f>
        <v>29179.722367780003</v>
      </c>
      <c r="G34" s="9">
        <f xml:space="preserve"> 0 + CAL!G34 + CAR!G34 + CENT!G34 + FLA!G34 + MIDA!G34 + MIDW!G34 + NE!G34 + NY!G34 + NW!G34 + SE!G34 + SW!G34 + TEN!G34 + TEX!G34</f>
        <v>30325.448946850003</v>
      </c>
      <c r="H34" s="9">
        <f xml:space="preserve"> 0 + CAL!H34 + CAR!H34 + CENT!H34 + FLA!H34 + MIDA!H34 + MIDW!H34 + NE!H34 + NY!H34 + NW!H34 + SE!H34 + SW!H34 + TEN!H34 + TEX!H34</f>
        <v>33009.354738639995</v>
      </c>
      <c r="I34" s="9">
        <f xml:space="preserve"> 0 + CAL!I34 + CAR!I34 + CENT!I34 + FLA!I34 + MIDA!I34 + MIDW!I34 + NE!I34 + NY!I34 + NW!I34 + SE!I34 + SW!I34 + TEN!I34 + TEX!I34</f>
        <v>36411.013966290004</v>
      </c>
      <c r="J34" s="9">
        <f xml:space="preserve"> 0 + CAL!J34 + CAR!J34 + CENT!J34 + FLA!J34 + MIDA!J34 + MIDW!J34 + NE!J34 + NY!J34 + NW!J34 + SE!J34 + SW!J34 + TEN!J34 + TEX!J34</f>
        <v>42093.153520759995</v>
      </c>
      <c r="K34" s="9">
        <f xml:space="preserve"> 0 + CAL!K34 + CAR!K34 + CENT!K34 + FLA!K34 + MIDA!K34 + MIDW!K34 + NE!K34 + NY!K34 + NW!K34 + SE!K34 + SW!K34 + TEN!K34 + TEX!K34</f>
        <v>48392.194156629994</v>
      </c>
      <c r="L34" s="9">
        <f xml:space="preserve"> 0 + CAL!L34 + CAR!L34 + CENT!L34 + FLA!L34 + MIDA!L34 + MIDW!L34 + NE!L34 + NY!L34 + NW!L34 + SE!L34 + SW!L34 + TEN!L34 + TEX!L34</f>
        <v>54989.102934789997</v>
      </c>
      <c r="M34" s="9">
        <f xml:space="preserve"> 0 + CAL!M34 + CAR!M34 + CENT!M34 + FLA!M34 + MIDA!M34 + MIDW!M34 + NE!M34 + NY!M34 + NW!M34 + SE!M34 + SW!M34 + TEN!M34 + TEX!M34</f>
        <v>61994.056027149993</v>
      </c>
      <c r="N34" s="9">
        <f xml:space="preserve"> 0 + CAL!N34 + CAR!N34 + CENT!N34 + FLA!N34 + MIDA!N34 + MIDW!N34 + NE!N34 + NY!N34 + NW!N34 + SE!N34 + SW!N34 + TEN!N34 + TEX!N34</f>
        <v>69454.766067889999</v>
      </c>
      <c r="O34" s="9">
        <f xml:space="preserve"> 0 + CAL!O34 + CAR!O34 + CENT!O34 + FLA!O34 + MIDA!O34 + MIDW!O34 + NE!O34 + NY!O34 + NW!O34 + SE!O34 + SW!O34 + TEN!O34 + TEX!O34</f>
        <v>77307.469809429997</v>
      </c>
      <c r="P34" s="9">
        <f xml:space="preserve"> 0 + CAL!P34 + CAR!P34 + CENT!P34 + FLA!P34 + MIDA!P34 + MIDW!P34 + NE!P34 + NY!P34 + NW!P34 + SE!P34 + SW!P34 + TEN!P34 + TEX!P34</f>
        <v>85536.522662289994</v>
      </c>
      <c r="Q34" s="9">
        <f xml:space="preserve"> 0 + CAL!Q34 + CAR!Q34 + CENT!Q34 + FLA!Q34 + MIDA!Q34 + MIDW!Q34 + NE!Q34 + NY!Q34 + NW!Q34 + SE!Q34 + SW!Q34 + TEN!Q34 + TEX!Q34</f>
        <v>94148.895162979999</v>
      </c>
      <c r="R34" s="9">
        <f xml:space="preserve"> 0 + CAL!R34 + CAR!R34 + CENT!R34 + FLA!R34 + MIDA!R34 + MIDW!R34 + NE!R34 + NY!R34 + NW!R34 + SE!R34 + SW!R34 + TEN!R34 + TEX!R34</f>
        <v>103169.68272175999</v>
      </c>
      <c r="S34" s="9">
        <f xml:space="preserve"> 0 + CAL!S34 + CAR!S34 + CENT!S34 + FLA!S34 + MIDA!S34 + MIDW!S34 + NE!S34 + NY!S34 + NW!S34 + SE!S34 + SW!S34 + TEN!S34 + TEX!S34</f>
        <v>112640.19833165999</v>
      </c>
      <c r="T34" s="9">
        <f xml:space="preserve"> 0 + CAL!T34 + CAR!T34 + CENT!T34 + FLA!T34 + MIDA!T34 + MIDW!T34 + NE!T34 + NY!T34 + NW!T34 + SE!T34 + SW!T34 + TEN!T34 + TEX!T34</f>
        <v>122376.94247478999</v>
      </c>
      <c r="U34" s="9">
        <f xml:space="preserve"> 0 + CAL!U34 + CAR!U34 + CENT!U34 + FLA!U34 + MIDA!U34 + MIDW!U34 + NE!U34 + NY!U34 + NW!U34 + SE!U34 + SW!U34 + TEN!U34 + TEX!U34</f>
        <v>132232.79303268</v>
      </c>
      <c r="V34" s="9">
        <f xml:space="preserve"> 0 + CAL!V34 + CAR!V34 + CENT!V34 + FLA!V34 + MIDA!V34 + MIDW!V34 + NE!V34 + NY!V34 + NW!V34 + SE!V34 + SW!V34 + TEN!V34 + TEX!V34</f>
        <v>142194.61436132001</v>
      </c>
      <c r="W34" s="9">
        <f xml:space="preserve"> 0 + CAL!W34 + CAR!W34 + CENT!W34 + FLA!W34 + MIDA!W34 + MIDW!W34 + NE!W34 + NY!W34 + NW!W34 + SE!W34 + SW!W34 + TEN!W34 + TEX!W34</f>
        <v>150708.30823076004</v>
      </c>
      <c r="X34" s="9">
        <f xml:space="preserve"> 0 + CAL!X34 + CAR!X34 + CENT!X34 + FLA!X34 + MIDA!X34 + MIDW!X34 + NE!X34 + NY!X34 + NW!X34 + SE!X34 + SW!X34 + TEN!X34 + TEX!X34</f>
        <v>161786.10974004999</v>
      </c>
      <c r="Y34" s="9">
        <f xml:space="preserve"> 0 + CAL!Y34 + CAR!Y34 + CENT!Y34 + FLA!Y34 + MIDA!Y34 + MIDW!Y34 + NE!Y34 + NY!Y34 + NW!Y34 + SE!Y34 + SW!Y34 + TEN!Y34 + TEX!Y34</f>
        <v>173324.09385449003</v>
      </c>
      <c r="Z34" s="9">
        <f xml:space="preserve"> 0 + CAL!Z34 + CAR!Z34 + CENT!Z34 + FLA!Z34 + MIDA!Z34 + MIDW!Z34 + NE!Z34 + NY!Z34 + NW!Z34 + SE!Z34 + SW!Z34 + TEN!Z34 + TEX!Z34</f>
        <v>185244.99987702002</v>
      </c>
      <c r="AA34" s="9">
        <f xml:space="preserve"> 0 + CAL!AA34 + CAR!AA34 + CENT!AA34 + FLA!AA34 + MIDA!AA34 + MIDW!AA34 + NE!AA34 + NY!AA34 + NW!AA34 + SE!AA34 + SW!AA34 + TEN!AA34 + TEX!AA34</f>
        <v>197717.59239173998</v>
      </c>
      <c r="AB34" s="9">
        <f xml:space="preserve"> 0 + CAL!AB34 + CAR!AB34 + CENT!AB34 + FLA!AB34 + MIDA!AB34 + MIDW!AB34 + NE!AB34 + NY!AB34 + NW!AB34 + SE!AB34 + SW!AB34 + TEN!AB34 + TEX!AB34</f>
        <v>206763.53507605998</v>
      </c>
      <c r="AC34" s="9">
        <f xml:space="preserve"> 0 + CAL!AC34 + CAR!AC34 + CENT!AC34 + FLA!AC34 + MIDA!AC34 + MIDW!AC34 + NE!AC34 + NY!AC34 + NW!AC34 + SE!AC34 + SW!AC34 + TEN!AC34 + TEX!AC34</f>
        <v>213388.21873309001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10.002690320000001</v>
      </c>
      <c r="E36" s="9">
        <f xml:space="preserve"> 0 + CAL!E36 + CAR!E36 + CENT!E36 + FLA!E36 + MIDA!E36 + MIDW!E36 + NE!E36 + NY!E36 + NW!E36 + SE!E36 + SW!E36 + TEN!E36 + TEX!E36</f>
        <v>10.00495372</v>
      </c>
      <c r="F36" s="9">
        <f xml:space="preserve"> 0 + CAL!F36 + CAR!F36 + CENT!F36 + FLA!F36 + MIDA!F36 + MIDW!F36 + NE!F36 + NY!F36 + NW!F36 + SE!F36 + SW!F36 + TEN!F36 + TEX!F36</f>
        <v>10.00020746</v>
      </c>
      <c r="G36" s="9">
        <f xml:space="preserve"> 0 + CAL!G36 + CAR!G36 + CENT!G36 + FLA!G36 + MIDA!G36 + MIDW!G36 + NE!G36 + NY!G36 + NW!G36 + SE!G36 + SW!G36 + TEN!G36 + TEX!G36</f>
        <v>10.11901114</v>
      </c>
      <c r="H36" s="9">
        <f xml:space="preserve"> 0 + CAL!H36 + CAR!H36 + CENT!H36 + FLA!H36 + MIDA!H36 + MIDW!H36 + NE!H36 + NY!H36 + NW!H36 + SE!H36 + SW!H36 + TEN!H36 + TEX!H36</f>
        <v>10.346730970000001</v>
      </c>
      <c r="I36" s="9">
        <f xml:space="preserve"> 0 + CAL!I36 + CAR!I36 + CENT!I36 + FLA!I36 + MIDA!I36 + MIDW!I36 + NE!I36 + NY!I36 + NW!I36 + SE!I36 + SW!I36 + TEN!I36 + TEX!I36</f>
        <v>9.7146806300000019</v>
      </c>
      <c r="J36" s="9">
        <f xml:space="preserve"> 0 + CAL!J36 + CAR!J36 + CENT!J36 + FLA!J36 + MIDA!J36 + MIDW!J36 + NE!J36 + NY!J36 + NW!J36 + SE!J36 + SW!J36 + TEN!J36 + TEX!J36</f>
        <v>10.030155650000001</v>
      </c>
      <c r="K36" s="9">
        <f xml:space="preserve"> 0 + CAL!K36 + CAR!K36 + CENT!K36 + FLA!K36 + MIDA!K36 + MIDW!K36 + NE!K36 + NY!K36 + NW!K36 + SE!K36 + SW!K36 + TEN!K36 + TEX!K36</f>
        <v>12.20878845</v>
      </c>
      <c r="L36" s="9">
        <f xml:space="preserve"> 0 + CAL!L36 + CAR!L36 + CENT!L36 + FLA!L36 + MIDA!L36 + MIDW!L36 + NE!L36 + NY!L36 + NW!L36 + SE!L36 + SW!L36 + TEN!L36 + TEX!L36</f>
        <v>12.223714710000003</v>
      </c>
      <c r="M36" s="9">
        <f xml:space="preserve"> 0 + CAL!M36 + CAR!M36 + CENT!M36 + FLA!M36 + MIDA!M36 + MIDW!M36 + NE!M36 + NY!M36 + NW!M36 + SE!M36 + SW!M36 + TEN!M36 + TEX!M36</f>
        <v>10.947570050000001</v>
      </c>
      <c r="N36" s="9">
        <f xml:space="preserve"> 0 + CAL!N36 + CAR!N36 + CENT!N36 + FLA!N36 + MIDA!N36 + MIDW!N36 + NE!N36 + NY!N36 + NW!N36 + SE!N36 + SW!N36 + TEN!N36 + TEX!N36</f>
        <v>10.76578363</v>
      </c>
      <c r="O36" s="9">
        <f xml:space="preserve"> 0 + CAL!O36 + CAR!O36 + CENT!O36 + FLA!O36 + MIDA!O36 + MIDW!O36 + NE!O36 + NY!O36 + NW!O36 + SE!O36 + SW!O36 + TEN!O36 + TEX!O36</f>
        <v>10.62389937</v>
      </c>
      <c r="P36" s="9">
        <f xml:space="preserve"> 0 + CAL!P36 + CAR!P36 + CENT!P36 + FLA!P36 + MIDA!P36 + MIDW!P36 + NE!P36 + NY!P36 + NW!P36 + SE!P36 + SW!P36 + TEN!P36 + TEX!P36</f>
        <v>10.515012639999998</v>
      </c>
      <c r="Q36" s="9">
        <f xml:space="preserve"> 0 + CAL!Q36 + CAR!Q36 + CENT!Q36 + FLA!Q36 + MIDA!Q36 + MIDW!Q36 + NE!Q36 + NY!Q36 + NW!Q36 + SE!Q36 + SW!Q36 + TEN!Q36 + TEX!Q36</f>
        <v>10.429025129999999</v>
      </c>
      <c r="R36" s="9">
        <f xml:space="preserve"> 0 + CAL!R36 + CAR!R36 + CENT!R36 + FLA!R36 + MIDA!R36 + MIDW!R36 + NE!R36 + NY!R36 + NW!R36 + SE!R36 + SW!R36 + TEN!R36 + TEX!R36</f>
        <v>10.361304349999999</v>
      </c>
      <c r="S36" s="9">
        <f xml:space="preserve"> 0 + CAL!S36 + CAR!S36 + CENT!S36 + FLA!S36 + MIDA!S36 + MIDW!S36 + NE!S36 + NY!S36 + NW!S36 + SE!S36 + SW!S36 + TEN!S36 + TEX!S36</f>
        <v>10.306186369999999</v>
      </c>
      <c r="T36" s="9">
        <f xml:space="preserve"> 0 + CAL!T36 + CAR!T36 + CENT!T36 + FLA!T36 + MIDA!T36 + MIDW!T36 + NE!T36 + NY!T36 + NW!T36 + SE!T36 + SW!T36 + TEN!T36 + TEX!T36</f>
        <v>10.258361389999999</v>
      </c>
      <c r="U36" s="9">
        <f xml:space="preserve"> 0 + CAL!U36 + CAR!U36 + CENT!U36 + FLA!U36 + MIDA!U36 + MIDW!U36 + NE!U36 + NY!U36 + NW!U36 + SE!U36 + SW!U36 + TEN!U36 + TEX!U36</f>
        <v>10.208613219999998</v>
      </c>
      <c r="V36" s="9">
        <f xml:space="preserve"> 0 + CAL!V36 + CAR!V36 + CENT!V36 + FLA!V36 + MIDA!V36 + MIDW!V36 + NE!V36 + NY!V36 + NW!V36 + SE!V36 + SW!V36 + TEN!V36 + TEX!V36</f>
        <v>10.157266730000002</v>
      </c>
      <c r="W36" s="9">
        <f xml:space="preserve"> 0 + CAL!W36 + CAR!W36 + CENT!W36 + FLA!W36 + MIDA!W36 + MIDW!W36 + NE!W36 + NY!W36 + NW!W36 + SE!W36 + SW!W36 + TEN!W36 + TEX!W36</f>
        <v>10.109969700000001</v>
      </c>
      <c r="X36" s="9">
        <f xml:space="preserve"> 0 + CAL!X36 + CAR!X36 + CENT!X36 + FLA!X36 + MIDA!X36 + MIDW!X36 + NE!X36 + NY!X36 + NW!X36 + SE!X36 + SW!X36 + TEN!X36 + TEX!X36</f>
        <v>9.9363097400000022</v>
      </c>
      <c r="Y36" s="9">
        <f xml:space="preserve"> 0 + CAL!Y36 + CAR!Y36 + CENT!Y36 + FLA!Y36 + MIDA!Y36 + MIDW!Y36 + NE!Y36 + NY!Y36 + NW!Y36 + SE!Y36 + SW!Y36 + TEN!Y36 + TEX!Y36</f>
        <v>9.9704133499999994</v>
      </c>
      <c r="Z36" s="9">
        <f xml:space="preserve"> 0 + CAL!Z36 + CAR!Z36 + CENT!Z36 + FLA!Z36 + MIDA!Z36 + MIDW!Z36 + NE!Z36 + NY!Z36 + NW!Z36 + SE!Z36 + SW!Z36 + TEN!Z36 + TEX!Z36</f>
        <v>10.94991643</v>
      </c>
      <c r="AA36" s="9">
        <f xml:space="preserve"> 0 + CAL!AA36 + CAR!AA36 + CENT!AA36 + FLA!AA36 + MIDA!AA36 + MIDW!AA36 + NE!AA36 + NY!AA36 + NW!AA36 + SE!AA36 + SW!AA36 + TEN!AA36 + TEX!AA36</f>
        <v>10.924984700000001</v>
      </c>
      <c r="AB36" s="9">
        <f xml:space="preserve"> 0 + CAL!AB36 + CAR!AB36 + CENT!AB36 + FLA!AB36 + MIDA!AB36 + MIDW!AB36 + NE!AB36 + NY!AB36 + NW!AB36 + SE!AB36 + SW!AB36 + TEN!AB36 + TEX!AB36</f>
        <v>10.79411938</v>
      </c>
      <c r="AC36" s="9">
        <f xml:space="preserve"> 0 + CAL!AC36 + CAR!AC36 + CENT!AC36 + FLA!AC36 + MIDA!AC36 + MIDW!AC36 + NE!AC36 + NY!AC36 + NW!AC36 + SE!AC36 + SW!AC36 + TEN!AC36 + TEX!AC36</f>
        <v>10.797647259999998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10.002690320000001</v>
      </c>
      <c r="D37" s="9">
        <f xml:space="preserve"> 0 + CAL!D37 + CAR!D37 + CENT!D37 + FLA!D37 + MIDA!D37 + MIDW!D37 + NE!D37 + NY!D37 + NW!D37 + SE!D37 + SW!D37 + TEN!D37 + TEX!D37</f>
        <v>10.00495372</v>
      </c>
      <c r="E37" s="9">
        <f xml:space="preserve"> 0 + CAL!E37 + CAR!E37 + CENT!E37 + FLA!E37 + MIDA!E37 + MIDW!E37 + NE!E37 + NY!E37 + NW!E37 + SE!E37 + SW!E37 + TEN!E37 + TEX!E37</f>
        <v>10.00020746</v>
      </c>
      <c r="F37" s="9">
        <f xml:space="preserve"> 0 + CAL!F37 + CAR!F37 + CENT!F37 + FLA!F37 + MIDA!F37 + MIDW!F37 + NE!F37 + NY!F37 + NW!F37 + SE!F37 + SW!F37 + TEN!F37 + TEX!F37</f>
        <v>10.12226366</v>
      </c>
      <c r="G37" s="9">
        <f xml:space="preserve"> 0 + CAL!G37 + CAR!G37 + CENT!G37 + FLA!G37 + MIDA!G37 + MIDW!G37 + NE!G37 + NY!G37 + NW!G37 + SE!G37 + SW!G37 + TEN!G37 + TEX!G37</f>
        <v>10.371365540000001</v>
      </c>
      <c r="H37" s="9">
        <f xml:space="preserve"> 0 + CAL!H37 + CAR!H37 + CENT!H37 + FLA!H37 + MIDA!H37 + MIDW!H37 + NE!H37 + NY!H37 + NW!H37 + SE!H37 + SW!H37 + TEN!H37 + TEX!H37</f>
        <v>9.7414238400000013</v>
      </c>
      <c r="I37" s="9">
        <f xml:space="preserve"> 0 + CAL!I37 + CAR!I37 + CENT!I37 + FLA!I37 + MIDA!I37 + MIDW!I37 + NE!I37 + NY!I37 + NW!I37 + SE!I37 + SW!I37 + TEN!I37 + TEX!I37</f>
        <v>10.130387580000001</v>
      </c>
      <c r="J37" s="9">
        <f xml:space="preserve"> 0 + CAL!J37 + CAR!J37 + CENT!J37 + FLA!J37 + MIDA!J37 + MIDW!J37 + NE!J37 + NY!J37 + NW!J37 + SE!J37 + SW!J37 + TEN!J37 + TEX!J37</f>
        <v>12.94973104</v>
      </c>
      <c r="K37" s="9">
        <f xml:space="preserve"> 0 + CAL!K37 + CAR!K37 + CENT!K37 + FLA!K37 + MIDA!K37 + MIDW!K37 + NE!K37 + NY!K37 + NW!K37 + SE!K37 + SW!K37 + TEN!K37 + TEX!K37</f>
        <v>12.701631280000001</v>
      </c>
      <c r="L37" s="9">
        <f xml:space="preserve"> 0 + CAL!L37 + CAR!L37 + CENT!L37 + FLA!L37 + MIDA!L37 + MIDW!L37 + NE!L37 + NY!L37 + NW!L37 + SE!L37 + SW!L37 + TEN!L37 + TEX!L37</f>
        <v>11.17702135</v>
      </c>
      <c r="M37" s="9">
        <f xml:space="preserve"> 0 + CAL!M37 + CAR!M37 + CENT!M37 + FLA!M37 + MIDA!M37 + MIDW!M37 + NE!M37 + NY!M37 + NW!M37 + SE!M37 + SW!M37 + TEN!M37 + TEX!M37</f>
        <v>10.956003819999999</v>
      </c>
      <c r="N37" s="9">
        <f xml:space="preserve"> 0 + CAL!N37 + CAR!N37 + CENT!N37 + FLA!N37 + MIDA!N37 + MIDW!N37 + NE!N37 + NY!N37 + NW!N37 + SE!N37 + SW!N37 + TEN!N37 + TEX!N37</f>
        <v>10.766270599999999</v>
      </c>
      <c r="O37" s="9">
        <f xml:space="preserve"> 0 + CAL!O37 + CAR!O37 + CENT!O37 + FLA!O37 + MIDA!O37 + MIDW!O37 + NE!O37 + NY!O37 + NW!O37 + SE!O37 + SW!O37 + TEN!O37 + TEX!O37</f>
        <v>10.623787839999999</v>
      </c>
      <c r="P37" s="9">
        <f xml:space="preserve"> 0 + CAL!P37 + CAR!P37 + CENT!P37 + FLA!P37 + MIDA!P37 + MIDW!P37 + NE!P37 + NY!P37 + NW!P37 + SE!P37 + SW!P37 + TEN!P37 + TEX!P37</f>
        <v>10.514987850000001</v>
      </c>
      <c r="Q37" s="9">
        <f xml:space="preserve"> 0 + CAL!Q37 + CAR!Q37 + CENT!Q37 + FLA!Q37 + MIDA!Q37 + MIDW!Q37 + NE!Q37 + NY!Q37 + NW!Q37 + SE!Q37 + SW!Q37 + TEN!Q37 + TEX!Q37</f>
        <v>10.42892649</v>
      </c>
      <c r="R37" s="9">
        <f xml:space="preserve"> 0 + CAL!R37 + CAR!R37 + CENT!R37 + FLA!R37 + MIDA!R37 + MIDW!R37 + NE!R37 + NY!R37 + NW!R37 + SE!R37 + SW!R37 + TEN!R37 + TEX!R37</f>
        <v>10.361395879999998</v>
      </c>
      <c r="S37" s="9">
        <f xml:space="preserve"> 0 + CAL!S37 + CAR!S37 + CENT!S37 + FLA!S37 + MIDA!S37 + MIDW!S37 + NE!S37 + NY!S37 + NW!S37 + SE!S37 + SW!S37 + TEN!S37 + TEX!S37</f>
        <v>10.305884859999999</v>
      </c>
      <c r="T37" s="9">
        <f xml:space="preserve"> 0 + CAL!T37 + CAR!T37 + CENT!T37 + FLA!T37 + MIDA!T37 + MIDW!T37 + NE!T37 + NY!T37 + NW!T37 + SE!T37 + SW!T37 + TEN!T37 + TEX!T37</f>
        <v>10.248420619999999</v>
      </c>
      <c r="U37" s="9">
        <f xml:space="preserve"> 0 + CAL!U37 + CAR!U37 + CENT!U37 + FLA!U37 + MIDA!U37 + MIDW!U37 + NE!U37 + NY!U37 + NW!U37 + SE!U37 + SW!U37 + TEN!U37 + TEX!U37</f>
        <v>10.191168810000001</v>
      </c>
      <c r="V37" s="9">
        <f xml:space="preserve"> 0 + CAL!V37 + CAR!V37 + CENT!V37 + FLA!V37 + MIDA!V37 + MIDW!V37 + NE!V37 + NY!V37 + NW!V37 + SE!V37 + SW!V37 + TEN!V37 + TEX!V37</f>
        <v>10.140666910000002</v>
      </c>
      <c r="W37" s="9">
        <f xml:space="preserve"> 0 + CAL!W37 + CAR!W37 + CENT!W37 + FLA!W37 + MIDA!W37 + MIDW!W37 + NE!W37 + NY!W37 + NW!W37 + SE!W37 + SW!W37 + TEN!W37 + TEX!W37</f>
        <v>9.9590028600000018</v>
      </c>
      <c r="X37" s="9">
        <f xml:space="preserve"> 0 + CAL!X37 + CAR!X37 + CENT!X37 + FLA!X37 + MIDA!X37 + MIDW!X37 + NE!X37 + NY!X37 + NW!X37 + SE!X37 + SW!X37 + TEN!X37 + TEX!X37</f>
        <v>9.9950192099999988</v>
      </c>
      <c r="Y37" s="9">
        <f xml:space="preserve"> 0 + CAL!Y37 + CAR!Y37 + CENT!Y37 + FLA!Y37 + MIDA!Y37 + MIDW!Y37 + NE!Y37 + NY!Y37 + NW!Y37 + SE!Y37 + SW!Y37 + TEN!Y37 + TEX!Y37</f>
        <v>10.970818439999999</v>
      </c>
      <c r="Z37" s="9">
        <f xml:space="preserve"> 0 + CAL!Z37 + CAR!Z37 + CENT!Z37 + FLA!Z37 + MIDA!Z37 + MIDW!Z37 + NE!Z37 + NY!Z37 + NW!Z37 + SE!Z37 + SW!Z37 + TEN!Z37 + TEX!Z37</f>
        <v>10.94018234</v>
      </c>
      <c r="AA37" s="9">
        <f xml:space="preserve"> 0 + CAL!AA37 + CAR!AA37 + CENT!AA37 + FLA!AA37 + MIDA!AA37 + MIDW!AA37 + NE!AA37 + NY!AA37 + NW!AA37 + SE!AA37 + SW!AA37 + TEN!AA37 + TEX!AA37</f>
        <v>10.809688569999999</v>
      </c>
      <c r="AB37" s="9">
        <f xml:space="preserve"> 0 + CAL!AB37 + CAR!AB37 + CENT!AB37 + FLA!AB37 + MIDA!AB37 + MIDW!AB37 + NE!AB37 + NY!AB37 + NW!AB37 + SE!AB37 + SW!AB37 + TEN!AB37 + TEX!AB37</f>
        <v>10.807153189999999</v>
      </c>
      <c r="AC37" s="9">
        <f xml:space="preserve"> 0 + CAL!AC37 + CAR!AC37 + CENT!AC37 + FLA!AC37 + MIDA!AC37 + MIDW!AC37 + NE!AC37 + NY!AC37 + NW!AC37 + SE!AC37 + SW!AC37 + TEN!AC37 + TEX!AC37</f>
        <v>10.61313279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87.317006879999994</v>
      </c>
      <c r="E38" s="9">
        <f xml:space="preserve"> 0 + CAL!E38 + CAR!E38 + CENT!E38 + FLA!E38 + MIDA!E38 + MIDW!E38 + NE!E38 + NY!E38 + NW!E38 + SE!E38 + SW!E38 + TEN!E38 + TEX!E38</f>
        <v>90.603702349999992</v>
      </c>
      <c r="F38" s="9">
        <f xml:space="preserve"> 0 + CAL!F38 + CAR!F38 + CENT!F38 + FLA!F38 + MIDA!F38 + MIDW!F38 + NE!F38 + NY!F38 + NW!F38 + SE!F38 + SW!F38 + TEN!F38 + TEX!F38</f>
        <v>94.14363213</v>
      </c>
      <c r="G38" s="9">
        <f xml:space="preserve"> 0 + CAL!G38 + CAR!G38 + CENT!G38 + FLA!G38 + MIDA!G38 + MIDW!G38 + NE!G38 + NY!G38 + NW!G38 + SE!G38 + SW!G38 + TEN!G38 + TEX!G38</f>
        <v>97.952062960000006</v>
      </c>
      <c r="H38" s="9">
        <f xml:space="preserve"> 0 + CAL!H38 + CAR!H38 + CENT!H38 + FLA!H38 + MIDA!H38 + MIDW!H38 + NE!H38 + NY!H38 + NW!H38 + SE!H38 + SW!H38 + TEN!H38 + TEX!H38</f>
        <v>102.01682346999999</v>
      </c>
      <c r="I38" s="9">
        <f xml:space="preserve"> 0 + CAL!I38 + CAR!I38 + CENT!I38 + FLA!I38 + MIDA!I38 + MIDW!I38 + NE!I38 + NY!I38 + NW!I38 + SE!I38 + SW!I38 + TEN!I38 + TEX!I38</f>
        <v>106.38198825000001</v>
      </c>
      <c r="J38" s="9">
        <f xml:space="preserve"> 0 + CAL!J38 + CAR!J38 + CENT!J38 + FLA!J38 + MIDA!J38 + MIDW!J38 + NE!J38 + NY!J38 + NW!J38 + SE!J38 + SW!J38 + TEN!J38 + TEX!J38</f>
        <v>110.99744735</v>
      </c>
      <c r="K38" s="9">
        <f xml:space="preserve"> 0 + CAL!K38 + CAR!K38 + CENT!K38 + FLA!K38 + MIDA!K38 + MIDW!K38 + NE!K38 + NY!K38 + NW!K38 + SE!K38 + SW!K38 + TEN!K38 + TEX!K38</f>
        <v>115.24170712999999</v>
      </c>
      <c r="L38" s="9">
        <f xml:space="preserve"> 0 + CAL!L38 + CAR!L38 + CENT!L38 + FLA!L38 + MIDA!L38 + MIDW!L38 + NE!L38 + NY!L38 + NW!L38 + SE!L38 + SW!L38 + TEN!L38 + TEX!L38</f>
        <v>120.05561211</v>
      </c>
      <c r="M38" s="9">
        <f xml:space="preserve"> 0 + CAL!M38 + CAR!M38 + CENT!M38 + FLA!M38 + MIDA!M38 + MIDW!M38 + NE!M38 + NY!M38 + NW!M38 + SE!M38 + SW!M38 + TEN!M38 + TEX!M38</f>
        <v>126.89933824000001</v>
      </c>
      <c r="N38" s="9">
        <f xml:space="preserve"> 0 + CAL!N38 + CAR!N38 + CENT!N38 + FLA!N38 + MIDA!N38 + MIDW!N38 + NE!N38 + NY!N38 + NW!N38 + SE!N38 + SW!N38 + TEN!N38 + TEX!N38</f>
        <v>135.82255247000001</v>
      </c>
      <c r="O38" s="9">
        <f xml:space="preserve"> 0 + CAL!O38 + CAR!O38 + CENT!O38 + FLA!O38 + MIDA!O38 + MIDW!O38 + NE!O38 + NY!O38 + NW!O38 + SE!O38 + SW!O38 + TEN!O38 + TEX!O38</f>
        <v>145.37905562999998</v>
      </c>
      <c r="P38" s="9">
        <f xml:space="preserve"> 0 + CAL!P38 + CAR!P38 + CENT!P38 + FLA!P38 + MIDA!P38 + MIDW!P38 + NE!P38 + NY!P38 + NW!P38 + SE!P38 + SW!P38 + TEN!P38 + TEX!P38</f>
        <v>152.76300407000002</v>
      </c>
      <c r="Q38" s="9">
        <f xml:space="preserve"> 0 + CAL!Q38 + CAR!Q38 + CENT!Q38 + FLA!Q38 + MIDA!Q38 + MIDW!Q38 + NE!Q38 + NY!Q38 + NW!Q38 + SE!Q38 + SW!Q38 + TEN!Q38 + TEX!Q38</f>
        <v>160.73623368000003</v>
      </c>
      <c r="R38" s="9">
        <f xml:space="preserve"> 0 + CAL!R38 + CAR!R38 + CENT!R38 + FLA!R38 + MIDA!R38 + MIDW!R38 + NE!R38 + NY!R38 + NW!R38 + SE!R38 + SW!R38 + TEN!R38 + TEX!R38</f>
        <v>169.33680387000001</v>
      </c>
      <c r="S38" s="9">
        <f xml:space="preserve"> 0 + CAL!S38 + CAR!S38 + CENT!S38 + FLA!S38 + MIDA!S38 + MIDW!S38 + NE!S38 + NY!S38 + NW!S38 + SE!S38 + SW!S38 + TEN!S38 + TEX!S38</f>
        <v>178.60485198000001</v>
      </c>
      <c r="T38" s="9">
        <f xml:space="preserve"> 0 + CAL!T38 + CAR!T38 + CENT!T38 + FLA!T38 + MIDA!T38 + MIDW!T38 + NE!T38 + NY!T38 + NW!T38 + SE!T38 + SW!T38 + TEN!T38 + TEX!T38</f>
        <v>188.58441214999999</v>
      </c>
      <c r="U38" s="9">
        <f xml:space="preserve"> 0 + CAL!U38 + CAR!U38 + CENT!U38 + FLA!U38 + MIDA!U38 + MIDW!U38 + NE!U38 + NY!U38 + NW!U38 + SE!U38 + SW!U38 + TEN!U38 + TEX!U38</f>
        <v>199.3118504</v>
      </c>
      <c r="V38" s="9">
        <f xml:space="preserve"> 0 + CAL!V38 + CAR!V38 + CENT!V38 + FLA!V38 + MIDA!V38 + MIDW!V38 + NE!V38 + NY!V38 + NW!V38 + SE!V38 + SW!V38 + TEN!V38 + TEX!V38</f>
        <v>210.88976022999998</v>
      </c>
      <c r="W38" s="9">
        <f xml:space="preserve"> 0 + CAL!W38 + CAR!W38 + CENT!W38 + FLA!W38 + MIDA!W38 + MIDW!W38 + NE!W38 + NY!W38 + NW!W38 + SE!W38 + SW!W38 + TEN!W38 + TEX!W38</f>
        <v>222.93315484999999</v>
      </c>
      <c r="X38" s="9">
        <f xml:space="preserve"> 0 + CAL!X38 + CAR!X38 + CENT!X38 + FLA!X38 + MIDA!X38 + MIDW!X38 + NE!X38 + NY!X38 + NW!X38 + SE!X38 + SW!X38 + TEN!X38 + TEX!X38</f>
        <v>236.33728268000002</v>
      </c>
      <c r="Y38" s="9">
        <f xml:space="preserve"> 0 + CAL!Y38 + CAR!Y38 + CENT!Y38 + FLA!Y38 + MIDA!Y38 + MIDW!Y38 + NE!Y38 + NY!Y38 + NW!Y38 + SE!Y38 + SW!Y38 + TEN!Y38 + TEX!Y38</f>
        <v>251.19754093999998</v>
      </c>
      <c r="Z38" s="9">
        <f xml:space="preserve"> 0 + CAL!Z38 + CAR!Z38 + CENT!Z38 + FLA!Z38 + MIDA!Z38 + MIDW!Z38 + NE!Z38 + NY!Z38 + NW!Z38 + SE!Z38 + SW!Z38 + TEN!Z38 + TEX!Z38</f>
        <v>267.34640194000002</v>
      </c>
      <c r="AA38" s="9">
        <f xml:space="preserve"> 0 + CAL!AA38 + CAR!AA38 + CENT!AA38 + FLA!AA38 + MIDA!AA38 + MIDW!AA38 + NE!AA38 + NY!AA38 + NW!AA38 + SE!AA38 + SW!AA38 + TEN!AA38 + TEX!AA38</f>
        <v>284.70685739999999</v>
      </c>
      <c r="AB38" s="9">
        <f xml:space="preserve"> 0 + CAL!AB38 + CAR!AB38 + CENT!AB38 + FLA!AB38 + MIDA!AB38 + MIDW!AB38 + NE!AB38 + NY!AB38 + NW!AB38 + SE!AB38 + SW!AB38 + TEN!AB38 + TEX!AB38</f>
        <v>303.4052954</v>
      </c>
      <c r="AC38" s="9">
        <f xml:space="preserve"> 0 + CAL!AC38 + CAR!AC38 + CENT!AC38 + FLA!AC38 + MIDA!AC38 + MIDW!AC38 + NE!AC38 + NY!AC38 + NW!AC38 + SE!AC38 + SW!AC38 + TEN!AC38 + TEX!AC38</f>
        <v>323.55315171000001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114554.63463195002</v>
      </c>
      <c r="D39" s="9">
        <f xml:space="preserve"> 0 + CAL!D39 + CAR!D39 + CENT!D39 + FLA!D39 + MIDA!D39 + MIDW!D39 + NE!D39 + NY!D39 + NW!D39 + SE!D39 + SW!D39 + TEN!D39 + TEX!D39</f>
        <v>111690.84617241001</v>
      </c>
      <c r="E39" s="9">
        <f xml:space="preserve"> 0 + CAL!E39 + CAR!E39 + CENT!E39 + FLA!E39 + MIDA!E39 + MIDW!E39 + NE!E39 + NY!E39 + NW!E39 + SE!E39 + SW!E39 + TEN!E39 + TEX!E39</f>
        <v>108898.7608642</v>
      </c>
      <c r="F39" s="9">
        <f xml:space="preserve"> 0 + CAL!F39 + CAR!F39 + CENT!F39 + FLA!F39 + MIDA!F39 + MIDW!F39 + NE!F39 + NY!F39 + NW!F39 + SE!F39 + SW!F39 + TEN!F39 + TEX!F39</f>
        <v>106176.29189138001</v>
      </c>
      <c r="G39" s="9">
        <f xml:space="preserve"> 0 + CAL!G39 + CAR!G39 + CENT!G39 + FLA!G39 + MIDA!G39 + MIDW!G39 + NE!G39 + NY!G39 + NW!G39 + SE!G39 + SW!G39 + TEN!G39 + TEX!G39</f>
        <v>103521.98142359</v>
      </c>
      <c r="H39" s="9">
        <f xml:space="preserve"> 0 + CAL!H39 + CAR!H39 + CENT!H39 + FLA!H39 + MIDA!H39 + MIDW!H39 + NE!H39 + NY!H39 + NW!H39 + SE!H39 + SW!H39 + TEN!H39 + TEX!H39</f>
        <v>100944.28974512001</v>
      </c>
      <c r="I39" s="9">
        <f xml:space="preserve"> 0 + CAL!I39 + CAR!I39 + CENT!I39 + FLA!I39 + MIDA!I39 + MIDW!I39 + NE!I39 + NY!I39 + NW!I39 + SE!I39 + SW!I39 + TEN!I39 + TEX!I39</f>
        <v>98432.532950909997</v>
      </c>
      <c r="J39" s="9">
        <f xml:space="preserve"> 0 + CAL!J39 + CAR!J39 + CENT!J39 + FLA!J39 + MIDA!J39 + MIDW!J39 + NE!J39 + NY!J39 + NW!J39 + SE!J39 + SW!J39 + TEN!J39 + TEX!J39</f>
        <v>96030.338951340003</v>
      </c>
      <c r="K39" s="9">
        <f xml:space="preserve"> 0 + CAL!K39 + CAR!K39 + CENT!K39 + FLA!K39 + MIDA!K39 + MIDW!K39 + NE!K39 + NY!K39 + NW!K39 + SE!K39 + SW!K39 + TEN!K39 + TEX!K39</f>
        <v>96168.673037660003</v>
      </c>
      <c r="L39" s="9">
        <f xml:space="preserve"> 0 + CAL!L39 + CAR!L39 + CENT!L39 + FLA!L39 + MIDA!L39 + MIDW!L39 + NE!L39 + NY!L39 + NW!L39 + SE!L39 + SW!L39 + TEN!L39 + TEX!L39</f>
        <v>97666.969325310012</v>
      </c>
      <c r="M39" s="9">
        <f xml:space="preserve"> 0 + CAL!M39 + CAR!M39 + CENT!M39 + FLA!M39 + MIDA!M39 + MIDW!M39 + NE!M39 + NY!M39 + NW!M39 + SE!M39 + SW!M39 + TEN!M39 + TEX!M39</f>
        <v>117062.31139587999</v>
      </c>
      <c r="N39" s="9">
        <f xml:space="preserve"> 0 + CAL!N39 + CAR!N39 + CENT!N39 + FLA!N39 + MIDA!N39 + MIDW!N39 + NE!N39 + NY!N39 + NW!N39 + SE!N39 + SW!N39 + TEN!N39 + TEX!N39</f>
        <v>136636.97968587003</v>
      </c>
      <c r="O39" s="9">
        <f xml:space="preserve"> 0 + CAL!O39 + CAR!O39 + CENT!O39 + FLA!O39 + MIDA!O39 + MIDW!O39 + NE!O39 + NY!O39 + NW!O39 + SE!O39 + SW!O39 + TEN!O39 + TEX!O39</f>
        <v>162638.40091615997</v>
      </c>
      <c r="P39" s="9">
        <f xml:space="preserve"> 0 + CAL!P39 + CAR!P39 + CENT!P39 + FLA!P39 + MIDA!P39 + MIDW!P39 + NE!P39 + NY!P39 + NW!P39 + SE!P39 + SW!P39 + TEN!P39 + TEX!P39</f>
        <v>189341.50066846999</v>
      </c>
      <c r="Q39" s="9">
        <f xml:space="preserve"> 0 + CAL!Q39 + CAR!Q39 + CENT!Q39 + FLA!Q39 + MIDA!Q39 + MIDW!Q39 + NE!Q39 + NY!Q39 + NW!Q39 + SE!Q39 + SW!Q39 + TEN!Q39 + TEX!Q39</f>
        <v>226781.42611823999</v>
      </c>
      <c r="R39" s="9">
        <f xml:space="preserve"> 0 + CAL!R39 + CAR!R39 + CENT!R39 + FLA!R39 + MIDA!R39 + MIDW!R39 + NE!R39 + NY!R39 + NW!R39 + SE!R39 + SW!R39 + TEN!R39 + TEX!R39</f>
        <v>266191.16329278995</v>
      </c>
      <c r="S39" s="9">
        <f xml:space="preserve"> 0 + CAL!S39 + CAR!S39 + CENT!S39 + FLA!S39 + MIDA!S39 + MIDW!S39 + NE!S39 + NY!S39 + NW!S39 + SE!S39 + SW!S39 + TEN!S39 + TEX!S39</f>
        <v>307342.52536211006</v>
      </c>
      <c r="T39" s="9">
        <f xml:space="preserve"> 0 + CAL!T39 + CAR!T39 + CENT!T39 + FLA!T39 + MIDA!T39 + MIDW!T39 + NE!T39 + NY!T39 + NW!T39 + SE!T39 + SW!T39 + TEN!T39 + TEX!T39</f>
        <v>352415.46696147003</v>
      </c>
      <c r="U39" s="9">
        <f xml:space="preserve"> 0 + CAL!U39 + CAR!U39 + CENT!U39 + FLA!U39 + MIDA!U39 + MIDW!U39 + NE!U39 + NY!U39 + NW!U39 + SE!U39 + SW!U39 + TEN!U39 + TEX!U39</f>
        <v>400607.65031234</v>
      </c>
      <c r="V39" s="9">
        <f xml:space="preserve"> 0 + CAL!V39 + CAR!V39 + CENT!V39 + FLA!V39 + MIDA!V39 + MIDW!V39 + NE!V39 + NY!V39 + NW!V39 + SE!V39 + SW!V39 + TEN!V39 + TEX!V39</f>
        <v>447432.65038864996</v>
      </c>
      <c r="W39" s="9">
        <f xml:space="preserve"> 0 + CAL!W39 + CAR!W39 + CENT!W39 + FLA!W39 + MIDA!W39 + MIDW!W39 + NE!W39 + NY!W39 + NW!W39 + SE!W39 + SW!W39 + TEN!W39 + TEX!W39</f>
        <v>491385.97017351002</v>
      </c>
      <c r="X39" s="9">
        <f xml:space="preserve"> 0 + CAL!X39 + CAR!X39 + CENT!X39 + FLA!X39 + MIDA!X39 + MIDW!X39 + NE!X39 + NY!X39 + NW!X39 + SE!X39 + SW!X39 + TEN!X39 + TEX!X39</f>
        <v>523328.98293529998</v>
      </c>
      <c r="Y39" s="9">
        <f xml:space="preserve"> 0 + CAL!Y39 + CAR!Y39 + CENT!Y39 + FLA!Y39 + MIDA!Y39 + MIDW!Y39 + NE!Y39 + NY!Y39 + NW!Y39 + SE!Y39 + SW!Y39 + TEN!Y39 + TEX!Y39</f>
        <v>561182.85117997997</v>
      </c>
      <c r="Z39" s="9">
        <f xml:space="preserve"> 0 + CAL!Z39 + CAR!Z39 + CENT!Z39 + FLA!Z39 + MIDA!Z39 + MIDW!Z39 + NE!Z39 + NY!Z39 + NW!Z39 + SE!Z39 + SW!Z39 + TEN!Z39 + TEX!Z39</f>
        <v>599976.81158500002</v>
      </c>
      <c r="AA39" s="9">
        <f xml:space="preserve"> 0 + CAL!AA39 + CAR!AA39 + CENT!AA39 + FLA!AA39 + MIDA!AA39 + MIDW!AA39 + NE!AA39 + NY!AA39 + NW!AA39 + SE!AA39 + SW!AA39 + TEN!AA39 + TEX!AA39</f>
        <v>641411.28815118002</v>
      </c>
      <c r="AB39" s="9">
        <f xml:space="preserve"> 0 + CAL!AB39 + CAR!AB39 + CENT!AB39 + FLA!AB39 + MIDA!AB39 + MIDW!AB39 + NE!AB39 + NY!AB39 + NW!AB39 + SE!AB39 + SW!AB39 + TEN!AB39 + TEX!AB39</f>
        <v>684449.02914053993</v>
      </c>
      <c r="AC39" s="9">
        <f xml:space="preserve"> 0 + CAL!AC39 + CAR!AC39 + CENT!AC39 + FLA!AC39 + MIDA!AC39 + MIDW!AC39 + NE!AC39 + NY!AC39 + NW!AC39 + SE!AC39 + SW!AC39 + TEN!AC39 + TEX!AC39</f>
        <v>728444.48184560996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759079278.52801657</v>
      </c>
      <c r="D40" s="9">
        <f xml:space="preserve"> 0 + CAL!D40 + CAR!D40 + CENT!D40 + FLA!D40 + MIDA!D40 + MIDW!D40 + NE!D40 + NY!D40 + NW!D40 + SE!D40 + SW!D40 + TEN!D40 + TEX!D40</f>
        <v>740102754.34674716</v>
      </c>
      <c r="E40" s="9">
        <f xml:space="preserve"> 0 + CAL!E40 + CAR!E40 + CENT!E40 + FLA!E40 + MIDA!E40 + MIDW!E40 + NE!E40 + NY!E40 + NW!E40 + SE!E40 + SW!E40 + TEN!E40 + TEX!E40</f>
        <v>721601582.32009447</v>
      </c>
      <c r="F40" s="9">
        <f xml:space="preserve"> 0 + CAL!F40 + CAR!F40 + CENT!F40 + FLA!F40 + MIDA!F40 + MIDW!F40 + NE!F40 + NY!F40 + NW!F40 + SE!F40 + SW!F40 + TEN!F40 + TEX!F40</f>
        <v>703561541.91762817</v>
      </c>
      <c r="G40" s="9">
        <f xml:space="preserve"> 0 + CAL!G40 + CAR!G40 + CENT!G40 + FLA!G40 + MIDA!G40 + MIDW!G40 + NE!G40 + NY!G40 + NW!G40 + SE!G40 + SW!G40 + TEN!G40 + TEX!G40</f>
        <v>685970228.7900275</v>
      </c>
      <c r="H40" s="9">
        <f xml:space="preserve"> 0 + CAL!H40 + CAR!H40 + CENT!H40 + FLA!H40 + MIDA!H40 + MIDW!H40 + NE!H40 + NY!H40 + NW!H40 + SE!H40 + SW!H40 + TEN!H40 + TEX!H40</f>
        <v>668894105.73509812</v>
      </c>
      <c r="I40" s="9">
        <f xml:space="preserve"> 0 + CAL!I40 + CAR!I40 + CENT!I40 + FLA!I40 + MIDA!I40 + MIDW!I40 + NE!I40 + NY!I40 + NW!I40 + SE!I40 + SW!I40 + TEN!I40 + TEX!I40</f>
        <v>652261271.87479246</v>
      </c>
      <c r="J40" s="9">
        <f xml:space="preserve"> 0 + CAL!J40 + CAR!J40 + CENT!J40 + FLA!J40 + MIDA!J40 + MIDW!J40 + NE!J40 + NY!J40 + NW!J40 + SE!J40 + SW!J40 + TEN!J40 + TEX!J40</f>
        <v>636366858.73684061</v>
      </c>
      <c r="K40" s="9">
        <f xml:space="preserve"> 0 + CAL!K40 + CAR!K40 + CENT!K40 + FLA!K40 + MIDA!K40 + MIDW!K40 + NE!K40 + NY!K40 + NW!K40 + SE!K40 + SW!K40 + TEN!K40 + TEX!K40</f>
        <v>639655363.33394718</v>
      </c>
      <c r="L40" s="9">
        <f xml:space="preserve"> 0 + CAL!L40 + CAR!L40 + CENT!L40 + FLA!L40 + MIDA!L40 + MIDW!L40 + NE!L40 + NY!L40 + NW!L40 + SE!L40 + SW!L40 + TEN!L40 + TEX!L40</f>
        <v>653672042.2068212</v>
      </c>
      <c r="M40" s="9">
        <f xml:space="preserve"> 0 + CAL!M40 + CAR!M40 + CENT!M40 + FLA!M40 + MIDA!M40 + MIDW!M40 + NE!M40 + NY!M40 + NW!M40 + SE!M40 + SW!M40 + TEN!M40 + TEX!M40</f>
        <v>798309522.11337399</v>
      </c>
      <c r="N40" s="9">
        <f xml:space="preserve"> 0 + CAL!N40 + CAR!N40 + CENT!N40 + FLA!N40 + MIDA!N40 + MIDW!N40 + NE!N40 + NY!N40 + NW!N40 + SE!N40 + SW!N40 + TEN!N40 + TEX!N40</f>
        <v>943637473.86499476</v>
      </c>
      <c r="O40" s="9">
        <f xml:space="preserve"> 0 + CAL!O40 + CAR!O40 + CENT!O40 + FLA!O40 + MIDA!O40 + MIDW!O40 + NE!O40 + NY!O40 + NW!O40 + SE!O40 + SW!O40 + TEN!O40 + TEX!O40</f>
        <v>1137027005.2100179</v>
      </c>
      <c r="P40" s="9">
        <f xml:space="preserve"> 0 + CAL!P40 + CAR!P40 + CENT!P40 + FLA!P40 + MIDA!P40 + MIDW!P40 + NE!P40 + NY!P40 + NW!P40 + SE!P40 + SW!P40 + TEN!P40 + TEX!P40</f>
        <v>1334819670.3362868</v>
      </c>
      <c r="Q40" s="9">
        <f xml:space="preserve"> 0 + CAL!Q40 + CAR!Q40 + CENT!Q40 + FLA!Q40 + MIDA!Q40 + MIDW!Q40 + NE!Q40 + NY!Q40 + NW!Q40 + SE!Q40 + SW!Q40 + TEN!Q40 + TEX!Q40</f>
        <v>1597789810.4973822</v>
      </c>
      <c r="R40" s="9">
        <f xml:space="preserve"> 0 + CAL!R40 + CAR!R40 + CENT!R40 + FLA!R40 + MIDA!R40 + MIDW!R40 + NE!R40 + NY!R40 + NW!R40 + SE!R40 + SW!R40 + TEN!R40 + TEX!R40</f>
        <v>1874467233.1402273</v>
      </c>
      <c r="S40" s="9">
        <f xml:space="preserve"> 0 + CAL!S40 + CAR!S40 + CENT!S40 + FLA!S40 + MIDA!S40 + MIDW!S40 + NE!S40 + NY!S40 + NW!S40 + SE!S40 + SW!S40 + TEN!S40 + TEX!S40</f>
        <v>2162842787.8384266</v>
      </c>
      <c r="T40" s="9">
        <f xml:space="preserve"> 0 + CAL!T40 + CAR!T40 + CENT!T40 + FLA!T40 + MIDA!T40 + MIDW!T40 + NE!T40 + NY!T40 + NW!T40 + SE!T40 + SW!T40 + TEN!T40 + TEX!T40</f>
        <v>2476365441.092196</v>
      </c>
      <c r="U40" s="9">
        <f xml:space="preserve"> 0 + CAL!U40 + CAR!U40 + CENT!U40 + FLA!U40 + MIDA!U40 + MIDW!U40 + NE!U40 + NY!U40 + NW!U40 + SE!U40 + SW!U40 + TEN!U40 + TEX!U40</f>
        <v>2809478301.8032222</v>
      </c>
      <c r="V40" s="9">
        <f xml:space="preserve"> 0 + CAL!V40 + CAR!V40 + CENT!V40 + FLA!V40 + MIDA!V40 + MIDW!V40 + NE!V40 + NY!V40 + NW!V40 + SE!V40 + SW!V40 + TEN!V40 + TEX!V40</f>
        <v>3130930388.4636087</v>
      </c>
      <c r="W40" s="9">
        <f xml:space="preserve"> 0 + CAL!W40 + CAR!W40 + CENT!W40 + FLA!W40 + MIDA!W40 + MIDW!W40 + NE!W40 + NY!W40 + NW!W40 + SE!W40 + SW!W40 + TEN!W40 + TEX!W40</f>
        <v>3432513038.2128606</v>
      </c>
      <c r="X40" s="9">
        <f xml:space="preserve"> 0 + CAL!X40 + CAR!X40 + CENT!X40 + FLA!X40 + MIDA!X40 + MIDW!X40 + NE!X40 + NY!X40 + NW!X40 + SE!X40 + SW!X40 + TEN!X40 + TEX!X40</f>
        <v>3642110717.4895468</v>
      </c>
      <c r="Y40" s="9">
        <f xml:space="preserve"> 0 + CAL!Y40 + CAR!Y40 + CENT!Y40 + FLA!Y40 + MIDA!Y40 + MIDW!Y40 + NE!Y40 + NY!Y40 + NW!Y40 + SE!Y40 + SW!Y40 + TEN!Y40 + TEX!Y40</f>
        <v>3892211118.5434532</v>
      </c>
      <c r="Z40" s="9">
        <f xml:space="preserve"> 0 + CAL!Z40 + CAR!Z40 + CENT!Z40 + FLA!Z40 + MIDA!Z40 + MIDW!Z40 + NE!Z40 + NY!Z40 + NW!Z40 + SE!Z40 + SW!Z40 + TEN!Z40 + TEX!Z40</f>
        <v>4148026426.1906223</v>
      </c>
      <c r="AA40" s="9">
        <f xml:space="preserve"> 0 + CAL!AA40 + CAR!AA40 + CENT!AA40 + FLA!AA40 + MIDA!AA40 + MIDW!AA40 + NE!AA40 + NY!AA40 + NW!AA40 + SE!AA40 + SW!AA40 + TEN!AA40 + TEX!AA40</f>
        <v>4422087795.2219143</v>
      </c>
      <c r="AB40" s="9">
        <f xml:space="preserve"> 0 + CAL!AB40 + CAR!AB40 + CENT!AB40 + FLA!AB40 + MIDA!AB40 + MIDW!AB40 + NE!AB40 + NY!AB40 + NW!AB40 + SE!AB40 + SW!AB40 + TEN!AB40 + TEX!AB40</f>
        <v>4707972418.7335339</v>
      </c>
      <c r="AC40" s="9">
        <f xml:space="preserve"> 0 + CAL!AC40 + CAR!AC40 + CENT!AC40 + FLA!AC40 + MIDA!AC40 + MIDW!AC40 + NE!AC40 + NY!AC40 + NW!AC40 + SE!AC40 + SW!AC40 + TEN!AC40 + TEX!AC40</f>
        <v>5000110149.5265388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759079278.52801657</v>
      </c>
      <c r="D41" s="9">
        <f xml:space="preserve"> 0 + CAL!D41 + CAR!D41 + CENT!D41 + FLA!D41 + MIDA!D41 + MIDW!D41 + NE!D41 + NY!D41 + NW!D41 + SE!D41 + SW!D41 + TEN!D41 + TEX!D41</f>
        <v>740102754.34674716</v>
      </c>
      <c r="E41" s="9">
        <f xml:space="preserve"> 0 + CAL!E41 + CAR!E41 + CENT!E41 + FLA!E41 + MIDA!E41 + MIDW!E41 + NE!E41 + NY!E41 + NW!E41 + SE!E41 + SW!E41 + TEN!E41 + TEX!E41</f>
        <v>721601582.32009447</v>
      </c>
      <c r="F41" s="9">
        <f xml:space="preserve"> 0 + CAL!F41 + CAR!F41 + CENT!F41 + FLA!F41 + MIDA!F41 + MIDW!F41 + NE!F41 + NY!F41 + NW!F41 + SE!F41 + SW!F41 + TEN!F41 + TEX!F41</f>
        <v>703561541.91762817</v>
      </c>
      <c r="G41" s="9">
        <f xml:space="preserve"> 0 + CAL!G41 + CAR!G41 + CENT!G41 + FLA!G41 + MIDA!G41 + MIDW!G41 + NE!G41 + NY!G41 + NW!G41 + SE!G41 + SW!G41 + TEN!G41 + TEX!G41</f>
        <v>685970228.7900275</v>
      </c>
      <c r="H41" s="9">
        <f xml:space="preserve"> 0 + CAL!H41 + CAR!H41 + CENT!H41 + FLA!H41 + MIDA!H41 + MIDW!H41 + NE!H41 + NY!H41 + NW!H41 + SE!H41 + SW!H41 + TEN!H41 + TEX!H41</f>
        <v>668894105.73509812</v>
      </c>
      <c r="I41" s="9">
        <f xml:space="preserve"> 0 + CAL!I41 + CAR!I41 + CENT!I41 + FLA!I41 + MIDA!I41 + MIDW!I41 + NE!I41 + NY!I41 + NW!I41 + SE!I41 + SW!I41 + TEN!I41 + TEX!I41</f>
        <v>652261271.87479246</v>
      </c>
      <c r="J41" s="9">
        <f xml:space="preserve"> 0 + CAL!J41 + CAR!J41 + CENT!J41 + FLA!J41 + MIDA!J41 + MIDW!J41 + NE!J41 + NY!J41 + NW!J41 + SE!J41 + SW!J41 + TEN!J41 + TEX!J41</f>
        <v>636366858.73684061</v>
      </c>
      <c r="K41" s="9">
        <f xml:space="preserve"> 0 + CAL!K41 + CAR!K41 + CENT!K41 + FLA!K41 + MIDA!K41 + MIDW!K41 + NE!K41 + NY!K41 + NW!K41 + SE!K41 + SW!K41 + TEN!K41 + TEX!K41</f>
        <v>639655363.33394718</v>
      </c>
      <c r="L41" s="9">
        <f xml:space="preserve"> 0 + CAL!L41 + CAR!L41 + CENT!L41 + FLA!L41 + MIDA!L41 + MIDW!L41 + NE!L41 + NY!L41 + NW!L41 + SE!L41 + SW!L41 + TEN!L41 + TEX!L41</f>
        <v>653672042.2068212</v>
      </c>
      <c r="M41" s="9">
        <f xml:space="preserve"> 0 + CAL!M41 + CAR!M41 + CENT!M41 + FLA!M41 + MIDA!M41 + MIDW!M41 + NE!M41 + NY!M41 + NW!M41 + SE!M41 + SW!M41 + TEN!M41 + TEX!M41</f>
        <v>798309522.11337399</v>
      </c>
      <c r="N41" s="9">
        <f xml:space="preserve"> 0 + CAL!N41 + CAR!N41 + CENT!N41 + FLA!N41 + MIDA!N41 + MIDW!N41 + NE!N41 + NY!N41 + NW!N41 + SE!N41 + SW!N41 + TEN!N41 + TEX!N41</f>
        <v>943637473.86499476</v>
      </c>
      <c r="O41" s="9">
        <f xml:space="preserve"> 0 + CAL!O41 + CAR!O41 + CENT!O41 + FLA!O41 + MIDA!O41 + MIDW!O41 + NE!O41 + NY!O41 + NW!O41 + SE!O41 + SW!O41 + TEN!O41 + TEX!O41</f>
        <v>1137027005.2100179</v>
      </c>
      <c r="P41" s="9">
        <f xml:space="preserve"> 0 + CAL!P41 + CAR!P41 + CENT!P41 + FLA!P41 + MIDA!P41 + MIDW!P41 + NE!P41 + NY!P41 + NW!P41 + SE!P41 + SW!P41 + TEN!P41 + TEX!P41</f>
        <v>1334819670.3362868</v>
      </c>
      <c r="Q41" s="9">
        <f xml:space="preserve"> 0 + CAL!Q41 + CAR!Q41 + CENT!Q41 + FLA!Q41 + MIDA!Q41 + MIDW!Q41 + NE!Q41 + NY!Q41 + NW!Q41 + SE!Q41 + SW!Q41 + TEN!Q41 + TEX!Q41</f>
        <v>1597789810.4973822</v>
      </c>
      <c r="R41" s="9">
        <f xml:space="preserve"> 0 + CAL!R41 + CAR!R41 + CENT!R41 + FLA!R41 + MIDA!R41 + MIDW!R41 + NE!R41 + NY!R41 + NW!R41 + SE!R41 + SW!R41 + TEN!R41 + TEX!R41</f>
        <v>1874467233.1402273</v>
      </c>
      <c r="S41" s="9">
        <f xml:space="preserve"> 0 + CAL!S41 + CAR!S41 + CENT!S41 + FLA!S41 + MIDA!S41 + MIDW!S41 + NE!S41 + NY!S41 + NW!S41 + SE!S41 + SW!S41 + TEN!S41 + TEX!S41</f>
        <v>2162842787.8384266</v>
      </c>
      <c r="T41" s="9">
        <f xml:space="preserve"> 0 + CAL!T41 + CAR!T41 + CENT!T41 + FLA!T41 + MIDA!T41 + MIDW!T41 + NE!T41 + NY!T41 + NW!T41 + SE!T41 + SW!T41 + TEN!T41 + TEX!T41</f>
        <v>2476365441.092196</v>
      </c>
      <c r="U41" s="9">
        <f xml:space="preserve"> 0 + CAL!U41 + CAR!U41 + CENT!U41 + FLA!U41 + MIDA!U41 + MIDW!U41 + NE!U41 + NY!U41 + NW!U41 + SE!U41 + SW!U41 + TEN!U41 + TEX!U41</f>
        <v>2809478301.8032222</v>
      </c>
      <c r="V41" s="9">
        <f xml:space="preserve"> 0 + CAL!V41 + CAR!V41 + CENT!V41 + FLA!V41 + MIDA!V41 + MIDW!V41 + NE!V41 + NY!V41 + NW!V41 + SE!V41 + SW!V41 + TEN!V41 + TEX!V41</f>
        <v>3130930388.4636087</v>
      </c>
      <c r="W41" s="9">
        <f xml:space="preserve"> 0 + CAL!W41 + CAR!W41 + CENT!W41 + FLA!W41 + MIDA!W41 + MIDW!W41 + NE!W41 + NY!W41 + NW!W41 + SE!W41 + SW!W41 + TEN!W41 + TEX!W41</f>
        <v>3432513038.2128606</v>
      </c>
      <c r="X41" s="9">
        <f xml:space="preserve"> 0 + CAL!X41 + CAR!X41 + CENT!X41 + FLA!X41 + MIDA!X41 + MIDW!X41 + NE!X41 + NY!X41 + NW!X41 + SE!X41 + SW!X41 + TEN!X41 + TEX!X41</f>
        <v>3642110717.4895468</v>
      </c>
      <c r="Y41" s="9">
        <f xml:space="preserve"> 0 + CAL!Y41 + CAR!Y41 + CENT!Y41 + FLA!Y41 + MIDA!Y41 + MIDW!Y41 + NE!Y41 + NY!Y41 + NW!Y41 + SE!Y41 + SW!Y41 + TEN!Y41 + TEX!Y41</f>
        <v>3892211118.5434532</v>
      </c>
      <c r="Z41" s="9">
        <f xml:space="preserve"> 0 + CAL!Z41 + CAR!Z41 + CENT!Z41 + FLA!Z41 + MIDA!Z41 + MIDW!Z41 + NE!Z41 + NY!Z41 + NW!Z41 + SE!Z41 + SW!Z41 + TEN!Z41 + TEX!Z41</f>
        <v>4148026426.1906223</v>
      </c>
      <c r="AA41" s="9">
        <f xml:space="preserve"> 0 + CAL!AA41 + CAR!AA41 + CENT!AA41 + FLA!AA41 + MIDA!AA41 + MIDW!AA41 + NE!AA41 + NY!AA41 + NW!AA41 + SE!AA41 + SW!AA41 + TEN!AA41 + TEX!AA41</f>
        <v>4422087795.2219143</v>
      </c>
      <c r="AB41" s="9">
        <f xml:space="preserve"> 0 + CAL!AB41 + CAR!AB41 + CENT!AB41 + FLA!AB41 + MIDA!AB41 + MIDW!AB41 + NE!AB41 + NY!AB41 + NW!AB41 + SE!AB41 + SW!AB41 + TEN!AB41 + TEX!AB41</f>
        <v>4707972418.7335339</v>
      </c>
      <c r="AC41" s="9">
        <f xml:space="preserve"> 0 + CAL!AC41 + CAR!AC41 + CENT!AC41 + FLA!AC41 + MIDA!AC41 + MIDW!AC41 + NE!AC41 + NY!AC41 + NW!AC41 + SE!AC41 + SW!AC41 + TEN!AC41 + TEX!AC41</f>
        <v>5000110149.5265388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131232.27994308999</v>
      </c>
      <c r="D42" s="9">
        <f xml:space="preserve"> 0 + CAL!D42 + CAR!D42 + CENT!D42 + FLA!D42 + MIDA!D42 + MIDW!D42 + NE!D42 + NY!D42 + NW!D42 + SE!D42 + SW!D42 + TEN!D42 + TEX!D42</f>
        <v>127951.56106264997</v>
      </c>
      <c r="E42" s="9">
        <f xml:space="preserve"> 0 + CAL!E42 + CAR!E42 + CENT!E42 + FLA!E42 + MIDA!E42 + MIDW!E42 + NE!E42 + NY!E42 + NW!E42 + SE!E42 + SW!E42 + TEN!E42 + TEX!E42</f>
        <v>124752.98661058</v>
      </c>
      <c r="F42" s="9">
        <f xml:space="preserve"> 0 + CAL!F42 + CAR!F42 + CENT!F42 + FLA!F42 + MIDA!F42 + MIDW!F42 + NE!F42 + NY!F42 + NW!F42 + SE!F42 + SW!F42 + TEN!F42 + TEX!F42</f>
        <v>121634.16198942</v>
      </c>
      <c r="G42" s="9">
        <f xml:space="preserve"> 0 + CAL!G42 + CAR!G42 + CENT!G42 + FLA!G42 + MIDA!G42 + MIDW!G42 + NE!G42 + NY!G42 + NW!G42 + SE!G42 + SW!G42 + TEN!G42 + TEX!G42</f>
        <v>118593.38938346</v>
      </c>
      <c r="H42" s="9">
        <f xml:space="preserve"> 0 + CAL!H42 + CAR!H42 + CENT!H42 + FLA!H42 + MIDA!H42 + MIDW!H42 + NE!H42 + NY!H42 + NW!H42 + SE!H42 + SW!H42 + TEN!H42 + TEX!H42</f>
        <v>115640.46594685002</v>
      </c>
      <c r="I42" s="9">
        <f xml:space="preserve"> 0 + CAL!I42 + CAR!I42 + CENT!I42 + FLA!I42 + MIDA!I42 + MIDW!I42 + NE!I42 + NY!I42 + NW!I42 + SE!I42 + SW!I42 + TEN!I42 + TEX!I42</f>
        <v>112763.14116155001</v>
      </c>
      <c r="J42" s="9">
        <f xml:space="preserve"> 0 + CAL!J42 + CAR!J42 + CENT!J42 + FLA!J42 + MIDA!J42 + MIDW!J42 + NE!J42 + NY!J42 + NW!J42 + SE!J42 + SW!J42 + TEN!J42 + TEX!J42</f>
        <v>110011.45562755001</v>
      </c>
      <c r="K42" s="9">
        <f xml:space="preserve"> 0 + CAL!K42 + CAR!K42 + CENT!K42 + FLA!K42 + MIDA!K42 + MIDW!K42 + NE!K42 + NY!K42 + NW!K42 + SE!K42 + SW!K42 + TEN!K42 + TEX!K42</f>
        <v>110193.90878108001</v>
      </c>
      <c r="L42" s="9">
        <f xml:space="preserve"> 0 + CAL!L42 + CAR!L42 + CENT!L42 + FLA!L42 + MIDA!L42 + MIDW!L42 + NE!L42 + NY!L42 + NW!L42 + SE!L42 + SW!L42 + TEN!L42 + TEX!L42</f>
        <v>111951.67140336998</v>
      </c>
      <c r="M42" s="9">
        <f xml:space="preserve"> 0 + CAL!M42 + CAR!M42 + CENT!M42 + FLA!M42 + MIDA!M42 + MIDW!M42 + NE!M42 + NY!M42 + NW!M42 + SE!M42 + SW!M42 + TEN!M42 + TEX!M42</f>
        <v>134333.66384281003</v>
      </c>
      <c r="N42" s="9">
        <f xml:space="preserve"> 0 + CAL!N42 + CAR!N42 + CENT!N42 + FLA!N42 + MIDA!N42 + MIDW!N42 + NE!N42 + NY!N42 + NW!N42 + SE!N42 + SW!N42 + TEN!N42 + TEX!N42</f>
        <v>156916.05721035998</v>
      </c>
      <c r="O42" s="9">
        <f xml:space="preserve"> 0 + CAL!O42 + CAR!O42 + CENT!O42 + FLA!O42 + MIDA!O42 + MIDW!O42 + NE!O42 + NY!O42 + NW!O42 + SE!O42 + SW!O42 + TEN!O42 + TEX!O42</f>
        <v>186916.21293686001</v>
      </c>
      <c r="P42" s="9">
        <f xml:space="preserve"> 0 + CAL!P42 + CAR!P42 + CENT!P42 + FLA!P42 + MIDA!P42 + MIDW!P42 + NE!P42 + NY!P42 + NW!P42 + SE!P42 + SW!P42 + TEN!P42 + TEX!P42</f>
        <v>217717.71087664002</v>
      </c>
      <c r="Q42" s="9">
        <f xml:space="preserve"> 0 + CAL!Q42 + CAR!Q42 + CENT!Q42 + FLA!Q42 + MIDA!Q42 + MIDW!Q42 + NE!Q42 + NY!Q42 + NW!Q42 + SE!Q42 + SW!Q42 + TEN!Q42 + TEX!Q42</f>
        <v>260758.83325656998</v>
      </c>
      <c r="R42" s="9">
        <f xml:space="preserve"> 0 + CAL!R42 + CAR!R42 + CENT!R42 + FLA!R42 + MIDA!R42 + MIDW!R42 + NE!R42 + NY!R42 + NW!R42 + SE!R42 + SW!R42 + TEN!R42 + TEX!R42</f>
        <v>306063.16417542001</v>
      </c>
      <c r="S42" s="9">
        <f xml:space="preserve"> 0 + CAL!S42 + CAR!S42 + CENT!S42 + FLA!S42 + MIDA!S42 + MIDW!S42 + NE!S42 + NY!S42 + NW!S42 + SE!S42 + SW!S42 + TEN!S42 + TEX!S42</f>
        <v>353364.27008346998</v>
      </c>
      <c r="T42" s="9">
        <f xml:space="preserve"> 0 + CAL!T42 + CAR!T42 + CENT!T42 + FLA!T42 + MIDA!T42 + MIDW!T42 + NE!T42 + NY!T42 + NW!T42 + SE!T42 + SW!T42 + TEN!T42 + TEX!T42</f>
        <v>405149.40691337001</v>
      </c>
      <c r="U42" s="9">
        <f xml:space="preserve"> 0 + CAL!U42 + CAR!U42 + CENT!U42 + FLA!U42 + MIDA!U42 + MIDW!U42 + NE!U42 + NY!U42 + NW!U42 + SE!U42 + SW!U42 + TEN!U42 + TEX!U42</f>
        <v>460496.99745410995</v>
      </c>
      <c r="V42" s="9">
        <f xml:space="preserve"> 0 + CAL!V42 + CAR!V42 + CENT!V42 + FLA!V42 + MIDA!V42 + MIDW!V42 + NE!V42 + NY!V42 + NW!V42 + SE!V42 + SW!V42 + TEN!V42 + TEX!V42</f>
        <v>514252.06133323</v>
      </c>
      <c r="W42" s="9">
        <f xml:space="preserve"> 0 + CAL!W42 + CAR!W42 + CENT!W42 + FLA!W42 + MIDA!W42 + MIDW!W42 + NE!W42 + NY!W42 + NW!W42 + SE!W42 + SW!W42 + TEN!W42 + TEX!W42</f>
        <v>564708.86689840001</v>
      </c>
      <c r="X42" s="9">
        <f xml:space="preserve"> 0 + CAL!X42 + CAR!X42 + CENT!X42 + FLA!X42 + MIDA!X42 + MIDW!X42 + NE!X42 + NY!X42 + NW!X42 + SE!X42 + SW!X42 + TEN!X42 + TEX!X42</f>
        <v>601281.45440680999</v>
      </c>
      <c r="Y42" s="9">
        <f xml:space="preserve"> 0 + CAL!Y42 + CAR!Y42 + CENT!Y42 + FLA!Y42 + MIDA!Y42 + MIDW!Y42 + NE!Y42 + NY!Y42 + NW!Y42 + SE!Y42 + SW!Y42 + TEN!Y42 + TEX!Y42</f>
        <v>644638.94010859996</v>
      </c>
      <c r="Z42" s="9">
        <f xml:space="preserve"> 0 + CAL!Z42 + CAR!Z42 + CENT!Z42 + FLA!Z42 + MIDA!Z42 + MIDW!Z42 + NE!Z42 + NY!Z42 + NW!Z42 + SE!Z42 + SW!Z42 + TEN!Z42 + TEX!Z42</f>
        <v>689068.18166407989</v>
      </c>
      <c r="AA42" s="9">
        <f xml:space="preserve"> 0 + CAL!AA42 + CAR!AA42 + CENT!AA42 + FLA!AA42 + MIDA!AA42 + MIDW!AA42 + NE!AA42 + NY!AA42 + NW!AA42 + SE!AA42 + SW!AA42 + TEN!AA42 + TEX!AA42</f>
        <v>736529.93686843012</v>
      </c>
      <c r="AB42" s="9">
        <f xml:space="preserve"> 0 + CAL!AB42 + CAR!AB42 + CENT!AB42 + FLA!AB42 + MIDA!AB42 + MIDW!AB42 + NE!AB42 + NY!AB42 + NW!AB42 + SE!AB42 + SW!AB42 + TEN!AB42 + TEX!AB42</f>
        <v>785840.49721852003</v>
      </c>
      <c r="AC42" s="9">
        <f xml:space="preserve"> 0 + CAL!AC42 + CAR!AC42 + CENT!AC42 + FLA!AC42 + MIDA!AC42 + MIDW!AC42 + NE!AC42 + NY!AC42 + NW!AC42 + SE!AC42 + SW!AC42 + TEN!AC42 + TEX!AC42</f>
        <v>836247.25898521999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45.544756719999995</v>
      </c>
      <c r="D43" s="9">
        <f xml:space="preserve"> 0 + CAL!D43 + CAR!D43 + CENT!D43 + FLA!D43 + MIDA!D43 + MIDW!D43 + NE!D43 + NY!D43 + NW!D43 + SE!D43 + SW!D43 + TEN!D43 + TEX!D43</f>
        <v>88.81233051000001</v>
      </c>
      <c r="E43" s="9">
        <f xml:space="preserve"> 0 + CAL!E43 + CAR!E43 + CENT!E43 + FLA!E43 + MIDA!E43 + MIDW!E43 + NE!E43 + NY!E43 + NW!E43 + SE!E43 + SW!E43 + TEN!E43 + TEX!E43</f>
        <v>129.88828481000002</v>
      </c>
      <c r="F43" s="9">
        <f xml:space="preserve"> 0 + CAL!F43 + CAR!F43 + CENT!F43 + FLA!F43 + MIDA!F43 + MIDW!F43 + NE!F43 + NY!F43 + NW!F43 + SE!F43 + SW!F43 + TEN!F43 + TEX!F43</f>
        <v>168.85477007</v>
      </c>
      <c r="G43" s="9">
        <f xml:space="preserve"> 0 + CAL!G43 + CAR!G43 + CENT!G43 + FLA!G43 + MIDA!G43 + MIDW!G43 + NE!G43 + NY!G43 + NW!G43 + SE!G43 + SW!G43 + TEN!G43 + TEX!G43</f>
        <v>205.79106863999999</v>
      </c>
      <c r="H43" s="9">
        <f xml:space="preserve"> 0 + CAL!H43 + CAR!H43 + CENT!H43 + FLA!H43 + MIDA!H43 + MIDW!H43 + NE!H43 + NY!H43 + NW!H43 + SE!H43 + SW!H43 + TEN!H43 + TEX!H43</f>
        <v>240.80187805000006</v>
      </c>
      <c r="I43" s="9">
        <f xml:space="preserve"> 0 + CAL!I43 + CAR!I43 + CENT!I43 + FLA!I43 + MIDA!I43 + MIDW!I43 + NE!I43 + NY!I43 + NW!I43 + SE!I43 + SW!I43 + TEN!I43 + TEX!I43</f>
        <v>273.94973417</v>
      </c>
      <c r="J43" s="9">
        <f xml:space="preserve"> 0 + CAL!J43 + CAR!J43 + CENT!J43 + FLA!J43 + MIDA!J43 + MIDW!J43 + NE!J43 + NY!J43 + NW!J43 + SE!J43 + SW!J43 + TEN!J43 + TEX!J43</f>
        <v>305.45609218999999</v>
      </c>
      <c r="K43" s="9">
        <f xml:space="preserve"> 0 + CAL!K43 + CAR!K43 + CENT!K43 + FLA!K43 + MIDA!K43 + MIDW!K43 + NE!K43 + NY!K43 + NW!K43 + SE!K43 + SW!K43 + TEN!K43 + TEX!K43</f>
        <v>345.41389620999996</v>
      </c>
      <c r="L43" s="9">
        <f xml:space="preserve"> 0 + CAL!L43 + CAR!L43 + CENT!L43 + FLA!L43 + MIDA!L43 + MIDW!L43 + NE!L43 + NY!L43 + NW!L43 + SE!L43 + SW!L43 + TEN!L43 + TEX!L43</f>
        <v>392.20322532999995</v>
      </c>
      <c r="M43" s="9">
        <f xml:space="preserve"> 0 + CAL!M43 + CAR!M43 + CENT!M43 + FLA!M43 + MIDA!M43 + MIDW!M43 + NE!M43 + NY!M43 + NW!M43 + SE!M43 + SW!M43 + TEN!M43 + TEX!M43</f>
        <v>526.88428461000001</v>
      </c>
      <c r="N43" s="9">
        <f xml:space="preserve"> 0 + CAL!N43 + CAR!N43 + CENT!N43 + FLA!N43 + MIDA!N43 + MIDW!N43 + NE!N43 + NY!N43 + NW!N43 + SE!N43 + SW!N43 + TEN!N43 + TEX!N43</f>
        <v>679.41898116999994</v>
      </c>
      <c r="O43" s="9">
        <f xml:space="preserve"> 0 + CAL!O43 + CAR!O43 + CENT!O43 + FLA!O43 + MIDA!O43 + MIDW!O43 + NE!O43 + NY!O43 + NW!O43 + SE!O43 + SW!O43 + TEN!O43 + TEX!O43</f>
        <v>886.88106406999998</v>
      </c>
      <c r="P43" s="9">
        <f xml:space="preserve"> 0 + CAL!P43 + CAR!P43 + CENT!P43 + FLA!P43 + MIDA!P43 + MIDW!P43 + NE!P43 + NY!P43 + NW!P43 + SE!P43 + SW!P43 + TEN!P43 + TEX!P43</f>
        <v>1121.2485230799998</v>
      </c>
      <c r="Q43" s="9">
        <f xml:space="preserve"> 0 + CAL!Q43 + CAR!Q43 + CENT!Q43 + FLA!Q43 + MIDA!Q43 + MIDW!Q43 + NE!Q43 + NY!Q43 + NW!Q43 + SE!Q43 + SW!Q43 + TEN!Q43 + TEX!Q43</f>
        <v>1438.0108294399997</v>
      </c>
      <c r="R43" s="9">
        <f xml:space="preserve"> 0 + CAL!R43 + CAR!R43 + CENT!R43 + FLA!R43 + MIDA!R43 + MIDW!R43 + NE!R43 + NY!R43 + NW!R43 + SE!R43 + SW!R43 + TEN!R43 + TEX!R43</f>
        <v>1799.4885438199997</v>
      </c>
      <c r="S43" s="9">
        <f xml:space="preserve"> 0 + CAL!S43 + CAR!S43 + CENT!S43 + FLA!S43 + MIDA!S43 + MIDW!S43 + NE!S43 + NY!S43 + NW!S43 + SE!S43 + SW!S43 + TEN!S43 + TEX!S43</f>
        <v>2206.0996435900001</v>
      </c>
      <c r="T43" s="9">
        <f xml:space="preserve"> 0 + CAL!T43 + CAR!T43 + CENT!T43 + FLA!T43 + MIDA!T43 + MIDW!T43 + NE!T43 + NY!T43 + NW!T43 + SE!T43 + SW!T43 + TEN!T43 + TEX!T43</f>
        <v>2674.4746763800003</v>
      </c>
      <c r="U43" s="9">
        <f xml:space="preserve"> 0 + CAL!U43 + CAR!U43 + CENT!U43 + FLA!U43 + MIDA!U43 + MIDW!U43 + NE!U43 + NY!U43 + NW!U43 + SE!U43 + SW!U43 + TEN!U43 + TEX!U43</f>
        <v>3202.8052640800006</v>
      </c>
      <c r="V43" s="9">
        <f xml:space="preserve"> 0 + CAL!V43 + CAR!V43 + CENT!V43 + FLA!V43 + MIDA!V43 + MIDW!V43 + NE!V43 + NY!V43 + NW!V43 + SE!V43 + SW!V43 + TEN!V43 + TEX!V43</f>
        <v>3757.1164661600001</v>
      </c>
      <c r="W43" s="9">
        <f xml:space="preserve"> 0 + CAL!W43 + CAR!W43 + CENT!W43 + FLA!W43 + MIDA!W43 + MIDW!W43 + NE!W43 + NY!W43 + NW!W43 + SE!W43 + SW!W43 + TEN!W43 + TEX!W43</f>
        <v>4324.9664281400001</v>
      </c>
      <c r="X43" s="9">
        <f xml:space="preserve"> 0 + CAL!X43 + CAR!X43 + CENT!X43 + FLA!X43 + MIDA!X43 + MIDW!X43 + NE!X43 + NY!X43 + NW!X43 + SE!X43 + SW!X43 + TEN!X43 + TEX!X43</f>
        <v>4807.5861470899999</v>
      </c>
      <c r="Y43" s="9">
        <f xml:space="preserve"> 0 + CAL!Y43 + CAR!Y43 + CENT!Y43 + FLA!Y43 + MIDA!Y43 + MIDW!Y43 + NE!Y43 + NY!Y43 + NW!Y43 + SE!Y43 + SW!Y43 + TEN!Y43 + TEX!Y43</f>
        <v>5371.2513435799992</v>
      </c>
      <c r="Z43" s="9">
        <f xml:space="preserve"> 0 + CAL!Z43 + CAR!Z43 + CENT!Z43 + FLA!Z43 + MIDA!Z43 + MIDW!Z43 + NE!Z43 + NY!Z43 + NW!Z43 + SE!Z43 + SW!Z43 + TEN!Z43 + TEX!Z43</f>
        <v>5973.1580537299997</v>
      </c>
      <c r="AA43" s="9">
        <f xml:space="preserve"> 0 + CAL!AA43 + CAR!AA43 + CENT!AA43 + FLA!AA43 + MIDA!AA43 + MIDW!AA43 + NE!AA43 + NY!AA43 + NW!AA43 + SE!AA43 + SW!AA43 + TEN!AA43 + TEX!AA43</f>
        <v>6633.1316928399992</v>
      </c>
      <c r="AB43" s="9">
        <f xml:space="preserve"> 0 + CAL!AB43 + CAR!AB43 + CENT!AB43 + FLA!AB43 + MIDA!AB43 + MIDW!AB43 + NE!AB43 + NY!AB43 + NW!AB43 + SE!AB43 + SW!AB43 + TEN!AB43 + TEX!AB43</f>
        <v>7344.4369732200012</v>
      </c>
      <c r="AC43" s="9">
        <f xml:space="preserve"> 0 + CAL!AC43 + CAR!AC43 + CENT!AC43 + FLA!AC43 + MIDA!AC43 + MIDW!AC43 + NE!AC43 + NY!AC43 + NW!AC43 + SE!AC43 + SW!AC43 + TEN!AC43 + TEX!AC43</f>
        <v>8100.1784422300007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2.2772378299999998</v>
      </c>
      <c r="D44" s="9">
        <f xml:space="preserve"> 0 + CAL!D44 + CAR!D44 + CENT!D44 + FLA!D44 + MIDA!D44 + MIDW!D44 + NE!D44 + NY!D44 + NW!D44 + SE!D44 + SW!D44 + TEN!D44 + TEX!D44</f>
        <v>2.2203082800000002</v>
      </c>
      <c r="E44" s="9">
        <f xml:space="preserve"> 0 + CAL!E44 + CAR!E44 + CENT!E44 + FLA!E44 + MIDA!E44 + MIDW!E44 + NE!E44 + NY!E44 + NW!E44 + SE!E44 + SW!E44 + TEN!E44 + TEX!E44</f>
        <v>2.1648047500000001</v>
      </c>
      <c r="F44" s="9">
        <f xml:space="preserve"> 0 + CAL!F44 + CAR!F44 + CENT!F44 + FLA!F44 + MIDA!F44 + MIDW!F44 + NE!F44 + NY!F44 + NW!F44 + SE!F44 + SW!F44 + TEN!F44 + TEX!F44</f>
        <v>2.1106846100000003</v>
      </c>
      <c r="G44" s="9">
        <f xml:space="preserve"> 0 + CAL!G44 + CAR!G44 + CENT!G44 + FLA!G44 + MIDA!G44 + MIDW!G44 + NE!G44 + NY!G44 + NW!G44 + SE!G44 + SW!G44 + TEN!G44 + TEX!G44</f>
        <v>2.05791068</v>
      </c>
      <c r="H44" s="9">
        <f xml:space="preserve"> 0 + CAL!H44 + CAR!H44 + CENT!H44 + FLA!H44 + MIDA!H44 + MIDW!H44 + NE!H44 + NY!H44 + NW!H44 + SE!H44 + SW!H44 + TEN!H44 + TEX!H44</f>
        <v>2.0066823400000002</v>
      </c>
      <c r="I44" s="9">
        <f xml:space="preserve"> 0 + CAL!I44 + CAR!I44 + CENT!I44 + FLA!I44 + MIDA!I44 + MIDW!I44 + NE!I44 + NY!I44 + NW!I44 + SE!I44 + SW!I44 + TEN!I44 + TEX!I44</f>
        <v>1.9567838199999996</v>
      </c>
      <c r="J44" s="9">
        <f xml:space="preserve"> 0 + CAL!J44 + CAR!J44 + CENT!J44 + FLA!J44 + MIDA!J44 + MIDW!J44 + NE!J44 + NY!J44 + NW!J44 + SE!J44 + SW!J44 + TEN!J44 + TEX!J44</f>
        <v>1.9091005900000002</v>
      </c>
      <c r="K44" s="9">
        <f xml:space="preserve"> 0 + CAL!K44 + CAR!K44 + CENT!K44 + FLA!K44 + MIDA!K44 + MIDW!K44 + NE!K44 + NY!K44 + NW!K44 + SE!K44 + SW!K44 + TEN!K44 + TEX!K44</f>
        <v>1.9189660799999999</v>
      </c>
      <c r="L44" s="9">
        <f xml:space="preserve"> 0 + CAL!L44 + CAR!L44 + CENT!L44 + FLA!L44 + MIDA!L44 + MIDW!L44 + NE!L44 + NY!L44 + NW!L44 + SE!L44 + SW!L44 + TEN!L44 + TEX!L44</f>
        <v>1.9610161399999999</v>
      </c>
      <c r="M44" s="9">
        <f xml:space="preserve"> 0 + CAL!M44 + CAR!M44 + CENT!M44 + FLA!M44 + MIDA!M44 + MIDW!M44 + NE!M44 + NY!M44 + NW!M44 + SE!M44 + SW!M44 + TEN!M44 + TEX!M44</f>
        <v>2.3949285700000003</v>
      </c>
      <c r="N44" s="9">
        <f xml:space="preserve"> 0 + CAL!N44 + CAR!N44 + CENT!N44 + FLA!N44 + MIDA!N44 + MIDW!N44 + NE!N44 + NY!N44 + NW!N44 + SE!N44 + SW!N44 + TEN!N44 + TEX!N44</f>
        <v>2.8309124300000006</v>
      </c>
      <c r="O44" s="9">
        <f xml:space="preserve"> 0 + CAL!O44 + CAR!O44 + CENT!O44 + FLA!O44 + MIDA!O44 + MIDW!O44 + NE!O44 + NY!O44 + NW!O44 + SE!O44 + SW!O44 + TEN!O44 + TEX!O44</f>
        <v>3.4110810099999997</v>
      </c>
      <c r="P44" s="9">
        <f xml:space="preserve"> 0 + CAL!P44 + CAR!P44 + CENT!P44 + FLA!P44 + MIDA!P44 + MIDW!P44 + NE!P44 + NY!P44 + NW!P44 + SE!P44 + SW!P44 + TEN!P44 + TEX!P44</f>
        <v>4.0044590100000006</v>
      </c>
      <c r="Q44" s="9">
        <f xml:space="preserve"> 0 + CAL!Q44 + CAR!Q44 + CENT!Q44 + FLA!Q44 + MIDA!Q44 + MIDW!Q44 + NE!Q44 + NY!Q44 + NW!Q44 + SE!Q44 + SW!Q44 + TEN!Q44 + TEX!Q44</f>
        <v>4.7933694199999994</v>
      </c>
      <c r="R44" s="9">
        <f xml:space="preserve"> 0 + CAL!R44 + CAR!R44 + CENT!R44 + FLA!R44 + MIDA!R44 + MIDW!R44 + NE!R44 + NY!R44 + NW!R44 + SE!R44 + SW!R44 + TEN!R44 + TEX!R44</f>
        <v>5.6234017099999996</v>
      </c>
      <c r="S44" s="9">
        <f xml:space="preserve"> 0 + CAL!S44 + CAR!S44 + CENT!S44 + FLA!S44 + MIDA!S44 + MIDW!S44 + NE!S44 + NY!S44 + NW!S44 + SE!S44 + SW!S44 + TEN!S44 + TEX!S44</f>
        <v>6.4885283500000002</v>
      </c>
      <c r="T44" s="9">
        <f xml:space="preserve"> 0 + CAL!T44 + CAR!T44 + CENT!T44 + FLA!T44 + MIDA!T44 + MIDW!T44 + NE!T44 + NY!T44 + NW!T44 + SE!T44 + SW!T44 + TEN!T44 + TEX!T44</f>
        <v>7.4290963300000001</v>
      </c>
      <c r="U44" s="9">
        <f xml:space="preserve"> 0 + CAL!U44 + CAR!U44 + CENT!U44 + FLA!U44 + MIDA!U44 + MIDW!U44 + NE!U44 + NY!U44 + NW!U44 + SE!U44 + SW!U44 + TEN!U44 + TEX!U44</f>
        <v>8.4284349200000008</v>
      </c>
      <c r="V44" s="9">
        <f xml:space="preserve"> 0 + CAL!V44 + CAR!V44 + CENT!V44 + FLA!V44 + MIDA!V44 + MIDW!V44 + NE!V44 + NY!V44 + NW!V44 + SE!V44 + SW!V44 + TEN!V44 + TEX!V44</f>
        <v>9.3927911799999997</v>
      </c>
      <c r="W44" s="9">
        <f xml:space="preserve"> 0 + CAL!W44 + CAR!W44 + CENT!W44 + FLA!W44 + MIDA!W44 + MIDW!W44 + NE!W44 + NY!W44 + NW!W44 + SE!W44 + SW!W44 + TEN!W44 + TEX!W44</f>
        <v>10.297539130000001</v>
      </c>
      <c r="X44" s="9">
        <f xml:space="preserve"> 0 + CAL!X44 + CAR!X44 + CENT!X44 + FLA!X44 + MIDA!X44 + MIDW!X44 + NE!X44 + NY!X44 + NW!X44 + SE!X44 + SW!X44 + TEN!X44 + TEX!X44</f>
        <v>10.926332159999999</v>
      </c>
      <c r="Y44" s="9">
        <f xml:space="preserve"> 0 + CAL!Y44 + CAR!Y44 + CENT!Y44 + FLA!Y44 + MIDA!Y44 + MIDW!Y44 + NE!Y44 + NY!Y44 + NW!Y44 + SE!Y44 + SW!Y44 + TEN!Y44 + TEX!Y44</f>
        <v>11.676633349999999</v>
      </c>
      <c r="Z44" s="9">
        <f xml:space="preserve"> 0 + CAL!Z44 + CAR!Z44 + CENT!Z44 + FLA!Z44 + MIDA!Z44 + MIDW!Z44 + NE!Z44 + NY!Z44 + NW!Z44 + SE!Z44 + SW!Z44 + TEN!Z44 + TEX!Z44</f>
        <v>12.444079279999999</v>
      </c>
      <c r="AA44" s="9">
        <f xml:space="preserve"> 0 + CAL!AA44 + CAR!AA44 + CENT!AA44 + FLA!AA44 + MIDA!AA44 + MIDW!AA44 + NE!AA44 + NY!AA44 + NW!AA44 + SE!AA44 + SW!AA44 + TEN!AA44 + TEX!AA44</f>
        <v>13.266263390000001</v>
      </c>
      <c r="AB44" s="9">
        <f xml:space="preserve"> 0 + CAL!AB44 + CAR!AB44 + CENT!AB44 + FLA!AB44 + MIDA!AB44 + MIDW!AB44 + NE!AB44 + NY!AB44 + NW!AB44 + SE!AB44 + SW!AB44 + TEN!AB44 + TEX!AB44</f>
        <v>14.123917259999999</v>
      </c>
      <c r="AC44" s="9">
        <f xml:space="preserve"> 0 + CAL!AC44 + CAR!AC44 + CENT!AC44 + FLA!AC44 + MIDA!AC44 + MIDW!AC44 + NE!AC44 + NY!AC44 + NW!AC44 + SE!AC44 + SW!AC44 + TEN!AC44 + TEX!AC44</f>
        <v>15.000330460000001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123557.98843714998</v>
      </c>
      <c r="D45" s="9">
        <f xml:space="preserve"> 0 + CAL!D45 + CAR!D45 + CENT!D45 + FLA!D45 + MIDA!D45 + MIDW!D45 + NE!D45 + NY!D45 + NW!D45 + SE!D45 + SW!D45 + TEN!D45 + TEX!D45</f>
        <v>120469.12221618999</v>
      </c>
      <c r="E45" s="9">
        <f xml:space="preserve"> 0 + CAL!E45 + CAR!E45 + CENT!E45 + FLA!E45 + MIDA!E45 + MIDW!E45 + NE!E45 + NY!E45 + NW!E45 + SE!E45 + SW!E45 + TEN!E45 + TEX!E45</f>
        <v>117457.59461336999</v>
      </c>
      <c r="F45" s="9">
        <f xml:space="preserve"> 0 + CAL!F45 + CAR!F45 + CENT!F45 + FLA!F45 + MIDA!F45 + MIDW!F45 + NE!F45 + NY!F45 + NW!F45 + SE!F45 + SW!F45 + TEN!F45 + TEX!F45</f>
        <v>114521.15480064</v>
      </c>
      <c r="G45" s="9">
        <f xml:space="preserve"> 0 + CAL!G45 + CAR!G45 + CENT!G45 + FLA!G45 + MIDA!G45 + MIDW!G45 + NE!G45 + NY!G45 + NW!G45 + SE!G45 + SW!G45 + TEN!G45 + TEX!G45</f>
        <v>111658.23037038998</v>
      </c>
      <c r="H45" s="9">
        <f xml:space="preserve"> 0 + CAL!H45 + CAR!H45 + CENT!H45 + FLA!H45 + MIDA!H45 + MIDW!H45 + NE!H45 + NY!H45 + NW!H45 + SE!H45 + SW!H45 + TEN!H45 + TEX!H45</f>
        <v>108877.94653786001</v>
      </c>
      <c r="I45" s="9">
        <f xml:space="preserve"> 0 + CAL!I45 + CAR!I45 + CENT!I45 + FLA!I45 + MIDA!I45 + MIDW!I45 + NE!I45 + NY!I45 + NW!I45 + SE!I45 + SW!I45 + TEN!I45 + TEX!I45</f>
        <v>106168.77970290001</v>
      </c>
      <c r="J45" s="9">
        <f xml:space="preserve"> 0 + CAL!J45 + CAR!J45 + CENT!J45 + FLA!J45 + MIDA!J45 + MIDW!J45 + NE!J45 + NY!J45 + NW!J45 + SE!J45 + SW!J45 + TEN!J45 + TEX!J45</f>
        <v>103577.78668570997</v>
      </c>
      <c r="K45" s="9">
        <f xml:space="preserve"> 0 + CAL!K45 + CAR!K45 + CENT!K45 + FLA!K45 + MIDA!K45 + MIDW!K45 + NE!K45 + NY!K45 + NW!K45 + SE!K45 + SW!K45 + TEN!K45 + TEX!K45</f>
        <v>103726.99305778</v>
      </c>
      <c r="L45" s="9">
        <f xml:space="preserve"> 0 + CAL!L45 + CAR!L45 + CENT!L45 + FLA!L45 + MIDA!L45 + MIDW!L45 + NE!L45 + NY!L45 + NW!L45 + SE!L45 + SW!L45 + TEN!L45 + TEX!L45</f>
        <v>105343.04705665002</v>
      </c>
      <c r="M45" s="9">
        <f xml:space="preserve"> 0 + CAL!M45 + CAR!M45 + CENT!M45 + FLA!M45 + MIDA!M45 + MIDW!M45 + NE!M45 + NY!M45 + NW!M45 + SE!M45 + SW!M45 + TEN!M45 + TEX!M45</f>
        <v>126262.75457424998</v>
      </c>
      <c r="N45" s="9">
        <f xml:space="preserve"> 0 + CAL!N45 + CAR!N45 + CENT!N45 + FLA!N45 + MIDA!N45 + MIDW!N45 + NE!N45 + NY!N45 + NW!N45 + SE!N45 + SW!N45 + TEN!N45 + TEX!N45</f>
        <v>147375.88234956001</v>
      </c>
      <c r="O45" s="9">
        <f xml:space="preserve"> 0 + CAL!O45 + CAR!O45 + CENT!O45 + FLA!O45 + MIDA!O45 + MIDW!O45 + NE!O45 + NY!O45 + NW!O45 + SE!O45 + SW!O45 + TEN!O45 + TEX!O45</f>
        <v>175420.86991419</v>
      </c>
      <c r="P45" s="9">
        <f xml:space="preserve"> 0 + CAL!P45 + CAR!P45 + CENT!P45 + FLA!P45 + MIDA!P45 + MIDW!P45 + NE!P45 + NY!P45 + NW!P45 + SE!P45 + SW!P45 + TEN!P45 + TEX!P45</f>
        <v>204222.68400955005</v>
      </c>
      <c r="Q45" s="9">
        <f xml:space="preserve"> 0 + CAL!Q45 + CAR!Q45 + CENT!Q45 + FLA!Q45 + MIDA!Q45 + MIDW!Q45 + NE!Q45 + NY!Q45 + NW!Q45 + SE!Q45 + SW!Q45 + TEN!Q45 + TEX!Q45</f>
        <v>244605.17827241999</v>
      </c>
      <c r="R45" s="9">
        <f xml:space="preserve"> 0 + CAL!R45 + CAR!R45 + CENT!R45 + FLA!R45 + MIDA!R45 + MIDW!R45 + NE!R45 + NY!R45 + NW!R45 + SE!R45 + SW!R45 + TEN!R45 + TEX!R45</f>
        <v>287112.30044839997</v>
      </c>
      <c r="S45" s="9">
        <f xml:space="preserve"> 0 + CAL!S45 + CAR!S45 + CENT!S45 + FLA!S45 + MIDA!S45 + MIDW!S45 + NE!S45 + NY!S45 + NW!S45 + SE!S45 + SW!S45 + TEN!S45 + TEX!S45</f>
        <v>331497.92949842004</v>
      </c>
      <c r="T45" s="9">
        <f xml:space="preserve"> 0 + CAL!T45 + CAR!T45 + CENT!T45 + FLA!T45 + MIDA!T45 + MIDW!T45 + NE!T45 + NY!T45 + NW!T45 + SE!T45 + SW!T45 + TEN!T45 + TEX!T45</f>
        <v>380113.35230395</v>
      </c>
      <c r="U45" s="9">
        <f xml:space="preserve"> 0 + CAL!U45 + CAR!U45 + CENT!U45 + FLA!U45 + MIDA!U45 + MIDW!U45 + NE!U45 + NY!U45 + NW!U45 + SE!U45 + SW!U45 + TEN!U45 + TEX!U45</f>
        <v>432093.17182286998</v>
      </c>
      <c r="V45" s="9">
        <f xml:space="preserve"> 0 + CAL!V45 + CAR!V45 + CENT!V45 + FLA!V45 + MIDA!V45 + MIDW!V45 + NE!V45 + NY!V45 + NW!V45 + SE!V45 + SW!V45 + TEN!V45 + TEX!V45</f>
        <v>482598.35510584002</v>
      </c>
      <c r="W45" s="9">
        <f xml:space="preserve"> 0 + CAL!W45 + CAR!W45 + CENT!W45 + FLA!W45 + MIDA!W45 + MIDW!W45 + NE!W45 + NY!W45 + NW!W45 + SE!W45 + SW!W45 + TEN!W45 + TEX!W45</f>
        <v>530006.16008207004</v>
      </c>
      <c r="X45" s="9">
        <f xml:space="preserve"> 0 + CAL!X45 + CAR!X45 + CENT!X45 + FLA!X45 + MIDA!X45 + MIDW!X45 + NE!X45 + NY!X45 + NW!X45 + SE!X45 + SW!X45 + TEN!X45 + TEX!X45</f>
        <v>564459.71505301003</v>
      </c>
      <c r="Y45" s="9">
        <f xml:space="preserve"> 0 + CAL!Y45 + CAR!Y45 + CENT!Y45 + FLA!Y45 + MIDA!Y45 + MIDW!Y45 + NE!Y45 + NY!Y45 + NW!Y45 + SE!Y45 + SW!Y45 + TEN!Y45 + TEX!Y45</f>
        <v>605288.68570011004</v>
      </c>
      <c r="Z45" s="9">
        <f xml:space="preserve"> 0 + CAL!Z45 + CAR!Z45 + CENT!Z45 + FLA!Z45 + MIDA!Z45 + MIDW!Z45 + NE!Z45 + NY!Z45 + NW!Z45 + SE!Z45 + SW!Z45 + TEN!Z45 + TEX!Z45</f>
        <v>647131.63449527998</v>
      </c>
      <c r="AA45" s="9">
        <f xml:space="preserve"> 0 + CAL!AA45 + CAR!AA45 + CENT!AA45 + FLA!AA45 + MIDA!AA45 + MIDW!AA45 + NE!AA45 + NY!AA45 + NW!AA45 + SE!AA45 + SW!AA45 + TEN!AA45 + TEX!AA45</f>
        <v>691822.62925870984</v>
      </c>
      <c r="AB45" s="9">
        <f xml:space="preserve"> 0 + CAL!AB45 + CAR!AB45 + CENT!AB45 + FLA!AB45 + MIDA!AB45 + MIDW!AB45 + NE!AB45 + NY!AB45 + NW!AB45 + SE!AB45 + SW!AB45 + TEN!AB45 + TEX!AB45</f>
        <v>738242.8960651299</v>
      </c>
      <c r="AC45" s="9">
        <f xml:space="preserve"> 0 + CAL!AC45 + CAR!AC45 + CENT!AC45 + FLA!AC45 + MIDA!AC45 + MIDW!AC45 + NE!AC45 + NY!AC45 + NW!AC45 + SE!AC45 + SW!AC45 + TEN!AC45 + TEX!AC45</f>
        <v>785696.14537352009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7674.2915059299994</v>
      </c>
      <c r="D46" s="9">
        <f xml:space="preserve"> 0 + CAL!D46 + CAR!D46 + CENT!D46 + FLA!D46 + MIDA!D46 + MIDW!D46 + NE!D46 + NY!D46 + NW!D46 + SE!D46 + SW!D46 + TEN!D46 + TEX!D46</f>
        <v>7482.4388464500025</v>
      </c>
      <c r="E46" s="9">
        <f xml:space="preserve"> 0 + CAL!E46 + CAR!E46 + CENT!E46 + FLA!E46 + MIDA!E46 + MIDW!E46 + NE!E46 + NY!E46 + NW!E46 + SE!E46 + SW!E46 + TEN!E46 + TEX!E46</f>
        <v>7295.3919972499998</v>
      </c>
      <c r="F46" s="9">
        <f xml:space="preserve"> 0 + CAL!F46 + CAR!F46 + CENT!F46 + FLA!F46 + MIDA!F46 + MIDW!F46 + NE!F46 + NY!F46 + NW!F46 + SE!F46 + SW!F46 + TEN!F46 + TEX!F46</f>
        <v>7113.0071887999993</v>
      </c>
      <c r="G46" s="9">
        <f xml:space="preserve"> 0 + CAL!G46 + CAR!G46 + CENT!G46 + FLA!G46 + MIDA!G46 + MIDW!G46 + NE!G46 + NY!G46 + NW!G46 + SE!G46 + SW!G46 + TEN!G46 + TEX!G46</f>
        <v>6935.1590130799996</v>
      </c>
      <c r="H46" s="9">
        <f xml:space="preserve"> 0 + CAL!H46 + CAR!H46 + CENT!H46 + FLA!H46 + MIDA!H46 + MIDW!H46 + NE!H46 + NY!H46 + NW!H46 + SE!H46 + SW!H46 + TEN!H46 + TEX!H46</f>
        <v>6762.5194089799998</v>
      </c>
      <c r="I46" s="9">
        <f xml:space="preserve"> 0 + CAL!I46 + CAR!I46 + CENT!I46 + FLA!I46 + MIDA!I46 + MIDW!I46 + NE!I46 + NY!I46 + NW!I46 + SE!I46 + SW!I46 + TEN!I46 + TEX!I46</f>
        <v>6594.3614586499998</v>
      </c>
      <c r="J46" s="9">
        <f xml:space="preserve"> 0 + CAL!J46 + CAR!J46 + CENT!J46 + FLA!J46 + MIDA!J46 + MIDW!J46 + NE!J46 + NY!J46 + NW!J46 + SE!J46 + SW!J46 + TEN!J46 + TEX!J46</f>
        <v>6433.6689418300002</v>
      </c>
      <c r="K46" s="9">
        <f xml:space="preserve"> 0 + CAL!K46 + CAR!K46 + CENT!K46 + FLA!K46 + MIDA!K46 + MIDW!K46 + NE!K46 + NY!K46 + NW!K46 + SE!K46 + SW!K46 + TEN!K46 + TEX!K46</f>
        <v>6466.9157232899997</v>
      </c>
      <c r="L46" s="9">
        <f xml:space="preserve"> 0 + CAL!L46 + CAR!L46 + CENT!L46 + FLA!L46 + MIDA!L46 + MIDW!L46 + NE!L46 + NY!L46 + NW!L46 + SE!L46 + SW!L46 + TEN!L46 + TEX!L46</f>
        <v>6608.62434674</v>
      </c>
      <c r="M46" s="9">
        <f xml:space="preserve"> 0 + CAL!M46 + CAR!M46 + CENT!M46 + FLA!M46 + MIDA!M46 + MIDW!M46 + NE!M46 + NY!M46 + NW!M46 + SE!M46 + SW!M46 + TEN!M46 + TEX!M46</f>
        <v>8070.9092685699998</v>
      </c>
      <c r="N46" s="9">
        <f xml:space="preserve"> 0 + CAL!N46 + CAR!N46 + CENT!N46 + FLA!N46 + MIDA!N46 + MIDW!N46 + NE!N46 + NY!N46 + NW!N46 + SE!N46 + SW!N46 + TEN!N46 + TEX!N46</f>
        <v>9540.17486078</v>
      </c>
      <c r="O46" s="9">
        <f xml:space="preserve"> 0 + CAL!O46 + CAR!O46 + CENT!O46 + FLA!O46 + MIDA!O46 + MIDW!O46 + NE!O46 + NY!O46 + NW!O46 + SE!O46 + SW!O46 + TEN!O46 + TEX!O46</f>
        <v>11495.343022680001</v>
      </c>
      <c r="P46" s="9">
        <f xml:space="preserve"> 0 + CAL!P46 + CAR!P46 + CENT!P46 + FLA!P46 + MIDA!P46 + MIDW!P46 + NE!P46 + NY!P46 + NW!P46 + SE!P46 + SW!P46 + TEN!P46 + TEX!P46</f>
        <v>13495.02686711</v>
      </c>
      <c r="Q46" s="9">
        <f xml:space="preserve"> 0 + CAL!Q46 + CAR!Q46 + CENT!Q46 + FLA!Q46 + MIDA!Q46 + MIDW!Q46 + NE!Q46 + NY!Q46 + NW!Q46 + SE!Q46 + SW!Q46 + TEN!Q46 + TEX!Q46</f>
        <v>16153.65498411</v>
      </c>
      <c r="R46" s="9">
        <f xml:space="preserve"> 0 + CAL!R46 + CAR!R46 + CENT!R46 + FLA!R46 + MIDA!R46 + MIDW!R46 + NE!R46 + NY!R46 + NW!R46 + SE!R46 + SW!R46 + TEN!R46 + TEX!R46</f>
        <v>18950.86372704</v>
      </c>
      <c r="S46" s="9">
        <f xml:space="preserve"> 0 + CAL!S46 + CAR!S46 + CENT!S46 + FLA!S46 + MIDA!S46 + MIDW!S46 + NE!S46 + NY!S46 + NW!S46 + SE!S46 + SW!S46 + TEN!S46 + TEX!S46</f>
        <v>21866.340585039998</v>
      </c>
      <c r="T46" s="9">
        <f xml:space="preserve"> 0 + CAL!T46 + CAR!T46 + CENT!T46 + FLA!T46 + MIDA!T46 + MIDW!T46 + NE!T46 + NY!T46 + NW!T46 + SE!T46 + SW!T46 + TEN!T46 + TEX!T46</f>
        <v>25036.054609429993</v>
      </c>
      <c r="U46" s="9">
        <f xml:space="preserve"> 0 + CAL!U46 + CAR!U46 + CENT!U46 + FLA!U46 + MIDA!U46 + MIDW!U46 + NE!U46 + NY!U46 + NW!U46 + SE!U46 + SW!U46 + TEN!U46 + TEX!U46</f>
        <v>28403.825631220003</v>
      </c>
      <c r="V46" s="9">
        <f xml:space="preserve"> 0 + CAL!V46 + CAR!V46 + CENT!V46 + FLA!V46 + MIDA!V46 + MIDW!V46 + NE!V46 + NY!V46 + NW!V46 + SE!V46 + SW!V46 + TEN!V46 + TEX!V46</f>
        <v>31653.706227360002</v>
      </c>
      <c r="W46" s="9">
        <f xml:space="preserve"> 0 + CAL!W46 + CAR!W46 + CENT!W46 + FLA!W46 + MIDA!W46 + MIDW!W46 + NE!W46 + NY!W46 + NW!W46 + SE!W46 + SW!W46 + TEN!W46 + TEX!W46</f>
        <v>34702.706816339996</v>
      </c>
      <c r="X46" s="9">
        <f xml:space="preserve"> 0 + CAL!X46 + CAR!X46 + CENT!X46 + FLA!X46 + MIDA!X46 + MIDW!X46 + NE!X46 + NY!X46 + NW!X46 + SE!X46 + SW!X46 + TEN!X46 + TEX!X46</f>
        <v>36821.739353819998</v>
      </c>
      <c r="Y46" s="9">
        <f xml:space="preserve"> 0 + CAL!Y46 + CAR!Y46 + CENT!Y46 + FLA!Y46 + MIDA!Y46 + MIDW!Y46 + NE!Y46 + NY!Y46 + NW!Y46 + SE!Y46 + SW!Y46 + TEN!Y46 + TEX!Y46</f>
        <v>39350.25440849</v>
      </c>
      <c r="Z46" s="9">
        <f xml:space="preserve"> 0 + CAL!Z46 + CAR!Z46 + CENT!Z46 + FLA!Z46 + MIDA!Z46 + MIDW!Z46 + NE!Z46 + NY!Z46 + NW!Z46 + SE!Z46 + SW!Z46 + TEN!Z46 + TEX!Z46</f>
        <v>41936.547168780009</v>
      </c>
      <c r="AA46" s="9">
        <f xml:space="preserve"> 0 + CAL!AA46 + CAR!AA46 + CENT!AA46 + FLA!AA46 + MIDA!AA46 + MIDW!AA46 + NE!AA46 + NY!AA46 + NW!AA46 + SE!AA46 + SW!AA46 + TEN!AA46 + TEX!AA46</f>
        <v>44707.307609689997</v>
      </c>
      <c r="AB46" s="9">
        <f xml:space="preserve"> 0 + CAL!AB46 + CAR!AB46 + CENT!AB46 + FLA!AB46 + MIDA!AB46 + MIDW!AB46 + NE!AB46 + NY!AB46 + NW!AB46 + SE!AB46 + SW!AB46 + TEN!AB46 + TEX!AB46</f>
        <v>47597.601153389995</v>
      </c>
      <c r="AC46" s="9">
        <f xml:space="preserve"> 0 + CAL!AC46 + CAR!AC46 + CENT!AC46 + FLA!AC46 + MIDA!AC46 + MIDW!AC46 + NE!AC46 + NY!AC46 + NW!AC46 + SE!AC46 + SW!AC46 + TEN!AC46 + TEX!AC46</f>
        <v>50551.113611740002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13.01852083</v>
      </c>
      <c r="E47" s="9">
        <f xml:space="preserve"> 0 + CAL!E47 + CAR!E47 + CENT!E47 + FLA!E47 + MIDA!E47 + MIDW!E47 + NE!E47 + NY!E47 + NW!E47 + SE!E47 + SW!E47 + TEN!E47 + TEX!E47</f>
        <v>13.000001919999999</v>
      </c>
      <c r="F47" s="9">
        <f xml:space="preserve"> 0 + CAL!F47 + CAR!F47 + CENT!F47 + FLA!F47 + MIDA!F47 + MIDW!F47 + NE!F47 + NY!F47 + NW!F47 + SE!F47 + SW!F47 + TEN!F47 + TEX!F47</f>
        <v>13.00016649</v>
      </c>
      <c r="G47" s="9">
        <f xml:space="preserve"> 0 + CAL!G47 + CAR!G47 + CENT!G47 + FLA!G47 + MIDA!G47 + MIDW!G47 + NE!G47 + NY!G47 + NW!G47 + SE!G47 + SW!G47 + TEN!G47 + TEX!G47</f>
        <v>12.99999996</v>
      </c>
      <c r="H47" s="9">
        <f xml:space="preserve"> 0 + CAL!H47 + CAR!H47 + CENT!H47 + FLA!H47 + MIDA!H47 + MIDW!H47 + NE!H47 + NY!H47 + NW!H47 + SE!H47 + SW!H47 + TEN!H47 + TEX!H47</f>
        <v>12.999832189999999</v>
      </c>
      <c r="I47" s="9">
        <f xml:space="preserve"> 0 + CAL!I47 + CAR!I47 + CENT!I47 + FLA!I47 + MIDA!I47 + MIDW!I47 + NE!I47 + NY!I47 + NW!I47 + SE!I47 + SW!I47 + TEN!I47 + TEX!I47</f>
        <v>13.001109570000001</v>
      </c>
      <c r="J47" s="9">
        <f xml:space="preserve"> 0 + CAL!J47 + CAR!J47 + CENT!J47 + FLA!J47 + MIDA!J47 + MIDW!J47 + NE!J47 + NY!J47 + NW!J47 + SE!J47 + SW!J47 + TEN!J47 + TEX!J47</f>
        <v>13.004525000000001</v>
      </c>
      <c r="K47" s="9">
        <f xml:space="preserve"> 0 + CAL!K47 + CAR!K47 + CENT!K47 + FLA!K47 + MIDA!K47 + MIDW!K47 + NE!K47 + NY!K47 + NW!K47 + SE!K47 + SW!K47 + TEN!K47 + TEX!K47</f>
        <v>13.005675330000001</v>
      </c>
      <c r="L47" s="9">
        <f xml:space="preserve"> 0 + CAL!L47 + CAR!L47 + CENT!L47 + FLA!L47 + MIDA!L47 + MIDW!L47 + NE!L47 + NY!L47 + NW!L47 + SE!L47 + SW!L47 + TEN!L47 + TEX!L47</f>
        <v>13.846930520000001</v>
      </c>
      <c r="M47" s="9">
        <f xml:space="preserve"> 0 + CAL!M47 + CAR!M47 + CENT!M47 + FLA!M47 + MIDA!M47 + MIDW!M47 + NE!M47 + NY!M47 + NW!M47 + SE!M47 + SW!M47 + TEN!M47 + TEX!M47</f>
        <v>13.892485049999998</v>
      </c>
      <c r="N47" s="9">
        <f xml:space="preserve"> 0 + CAL!N47 + CAR!N47 + CENT!N47 + FLA!N47 + MIDA!N47 + MIDW!N47 + NE!N47 + NY!N47 + NW!N47 + SE!N47 + SW!N47 + TEN!N47 + TEX!N47</f>
        <v>15.948601889999999</v>
      </c>
      <c r="O47" s="9">
        <f xml:space="preserve"> 0 + CAL!O47 + CAR!O47 + CENT!O47 + FLA!O47 + MIDA!O47 + MIDW!O47 + NE!O47 + NY!O47 + NW!O47 + SE!O47 + SW!O47 + TEN!O47 + TEX!O47</f>
        <v>15.0876573</v>
      </c>
      <c r="P47" s="9">
        <f xml:space="preserve"> 0 + CAL!P47 + CAR!P47 + CENT!P47 + FLA!P47 + MIDA!P47 + MIDW!P47 + NE!P47 + NY!P47 + NW!P47 + SE!P47 + SW!P47 + TEN!P47 + TEX!P47</f>
        <v>15.52828562</v>
      </c>
      <c r="Q47" s="9">
        <f xml:space="preserve"> 0 + CAL!Q47 + CAR!Q47 + CENT!Q47 + FLA!Q47 + MIDA!Q47 + MIDW!Q47 + NE!Q47 + NY!Q47 + NW!Q47 + SE!Q47 + SW!Q47 + TEN!Q47 + TEX!Q47</f>
        <v>15.277246519999998</v>
      </c>
      <c r="R47" s="9">
        <f xml:space="preserve"> 0 + CAL!R47 + CAR!R47 + CENT!R47 + FLA!R47 + MIDA!R47 + MIDW!R47 + NE!R47 + NY!R47 + NW!R47 + SE!R47 + SW!R47 + TEN!R47 + TEX!R47</f>
        <v>15.23231752</v>
      </c>
      <c r="S47" s="9">
        <f xml:space="preserve"> 0 + CAL!S47 + CAR!S47 + CENT!S47 + FLA!S47 + MIDA!S47 + MIDW!S47 + NE!S47 + NY!S47 + NW!S47 + SE!S47 + SW!S47 + TEN!S47 + TEX!S47</f>
        <v>15.004006129999999</v>
      </c>
      <c r="T47" s="9">
        <f xml:space="preserve"> 0 + CAL!T47 + CAR!T47 + CENT!T47 + FLA!T47 + MIDA!T47 + MIDW!T47 + NE!T47 + NY!T47 + NW!T47 + SE!T47 + SW!T47 + TEN!T47 + TEX!T47</f>
        <v>14.828073100000001</v>
      </c>
      <c r="U47" s="9">
        <f xml:space="preserve"> 0 + CAL!U47 + CAR!U47 + CENT!U47 + FLA!U47 + MIDA!U47 + MIDW!U47 + NE!U47 + NY!U47 + NW!U47 + SE!U47 + SW!U47 + TEN!U47 + TEX!U47</f>
        <v>15.010279030000001</v>
      </c>
      <c r="V47" s="9">
        <f xml:space="preserve"> 0 + CAL!V47 + CAR!V47 + CENT!V47 + FLA!V47 + MIDA!V47 + MIDW!V47 + NE!V47 + NY!V47 + NW!V47 + SE!V47 + SW!V47 + TEN!V47 + TEX!V47</f>
        <v>15.660221150000002</v>
      </c>
      <c r="W47" s="9">
        <f xml:space="preserve"> 0 + CAL!W47 + CAR!W47 + CENT!W47 + FLA!W47 + MIDA!W47 + MIDW!W47 + NE!W47 + NY!W47 + NW!W47 + SE!W47 + SW!W47 + TEN!W47 + TEX!W47</f>
        <v>14.960761489999999</v>
      </c>
      <c r="X47" s="9">
        <f xml:space="preserve"> 0 + CAL!X47 + CAR!X47 + CENT!X47 + FLA!X47 + MIDA!X47 + MIDW!X47 + NE!X47 + NY!X47 + NW!X47 + SE!X47 + SW!X47 + TEN!X47 + TEX!X47</f>
        <v>14.610610699999999</v>
      </c>
      <c r="Y47" s="9">
        <f xml:space="preserve"> 0 + CAL!Y47 + CAR!Y47 + CENT!Y47 + FLA!Y47 + MIDA!Y47 + MIDW!Y47 + NE!Y47 + NY!Y47 + NW!Y47 + SE!Y47 + SW!Y47 + TEN!Y47 + TEX!Y47</f>
        <v>14.353795990000002</v>
      </c>
      <c r="Z47" s="9">
        <f xml:space="preserve"> 0 + CAL!Z47 + CAR!Z47 + CENT!Z47 + FLA!Z47 + MIDA!Z47 + MIDW!Z47 + NE!Z47 + NY!Z47 + NW!Z47 + SE!Z47 + SW!Z47 + TEN!Z47 + TEX!Z47</f>
        <v>14.365802</v>
      </c>
      <c r="AA47" s="9">
        <f xml:space="preserve"> 0 + CAL!AA47 + CAR!AA47 + CENT!AA47 + FLA!AA47 + MIDA!AA47 + MIDW!AA47 + NE!AA47 + NY!AA47 + NW!AA47 + SE!AA47 + SW!AA47 + TEN!AA47 + TEX!AA47</f>
        <v>14.217775639999999</v>
      </c>
      <c r="AB47" s="9">
        <f xml:space="preserve"> 0 + CAL!AB47 + CAR!AB47 + CENT!AB47 + FLA!AB47 + MIDA!AB47 + MIDW!AB47 + NE!AB47 + NY!AB47 + NW!AB47 + SE!AB47 + SW!AB47 + TEN!AB47 + TEX!AB47</f>
        <v>14.199095080000001</v>
      </c>
      <c r="AC47" s="9">
        <f xml:space="preserve"> 0 + CAL!AC47 + CAR!AC47 + CENT!AC47 + FLA!AC47 + MIDA!AC47 + MIDW!AC47 + NE!AC47 + NY!AC47 + NW!AC47 + SE!AC47 + SW!AC47 + TEN!AC47 + TEX!AC47</f>
        <v>14.116130310000001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13.01852083</v>
      </c>
      <c r="D48" s="9">
        <f xml:space="preserve"> 0 + CAL!D48 + CAR!D48 + CENT!D48 + FLA!D48 + MIDA!D48 + MIDW!D48 + NE!D48 + NY!D48 + NW!D48 + SE!D48 + SW!D48 + TEN!D48 + TEX!D48</f>
        <v>13.000001919999999</v>
      </c>
      <c r="E48" s="9">
        <f xml:space="preserve"> 0 + CAL!E48 + CAR!E48 + CENT!E48 + FLA!E48 + MIDA!E48 + MIDW!E48 + NE!E48 + NY!E48 + NW!E48 + SE!E48 + SW!E48 + TEN!E48 + TEX!E48</f>
        <v>13.00016649</v>
      </c>
      <c r="F48" s="9">
        <f xml:space="preserve"> 0 + CAL!F48 + CAR!F48 + CENT!F48 + FLA!F48 + MIDA!F48 + MIDW!F48 + NE!F48 + NY!F48 + NW!F48 + SE!F48 + SW!F48 + TEN!F48 + TEX!F48</f>
        <v>12.99999996</v>
      </c>
      <c r="G48" s="9">
        <f xml:space="preserve"> 0 + CAL!G48 + CAR!G48 + CENT!G48 + FLA!G48 + MIDA!G48 + MIDW!G48 + NE!G48 + NY!G48 + NW!G48 + SE!G48 + SW!G48 + TEN!G48 + TEX!G48</f>
        <v>12.999832189999999</v>
      </c>
      <c r="H48" s="9">
        <f xml:space="preserve"> 0 + CAL!H48 + CAR!H48 + CENT!H48 + FLA!H48 + MIDA!H48 + MIDW!H48 + NE!H48 + NY!H48 + NW!H48 + SE!H48 + SW!H48 + TEN!H48 + TEX!H48</f>
        <v>13.001109570000001</v>
      </c>
      <c r="I48" s="9">
        <f xml:space="preserve"> 0 + CAL!I48 + CAR!I48 + CENT!I48 + FLA!I48 + MIDA!I48 + MIDW!I48 + NE!I48 + NY!I48 + NW!I48 + SE!I48 + SW!I48 + TEN!I48 + TEX!I48</f>
        <v>13.004525000000001</v>
      </c>
      <c r="J48" s="9">
        <f xml:space="preserve"> 0 + CAL!J48 + CAR!J48 + CENT!J48 + FLA!J48 + MIDA!J48 + MIDW!J48 + NE!J48 + NY!J48 + NW!J48 + SE!J48 + SW!J48 + TEN!J48 + TEX!J48</f>
        <v>13.005675330000001</v>
      </c>
      <c r="K48" s="9">
        <f xml:space="preserve"> 0 + CAL!K48 + CAR!K48 + CENT!K48 + FLA!K48 + MIDA!K48 + MIDW!K48 + NE!K48 + NY!K48 + NW!K48 + SE!K48 + SW!K48 + TEN!K48 + TEX!K48</f>
        <v>15.2318546</v>
      </c>
      <c r="L48" s="9">
        <f xml:space="preserve"> 0 + CAL!L48 + CAR!L48 + CENT!L48 + FLA!L48 + MIDA!L48 + MIDW!L48 + NE!L48 + NY!L48 + NW!L48 + SE!L48 + SW!L48 + TEN!L48 + TEX!L48</f>
        <v>14.174968</v>
      </c>
      <c r="M48" s="9">
        <f xml:space="preserve"> 0 + CAL!M48 + CAR!M48 + CENT!M48 + FLA!M48 + MIDA!M48 + MIDW!M48 + NE!M48 + NY!M48 + NW!M48 + SE!M48 + SW!M48 + TEN!M48 + TEX!M48</f>
        <v>17.532574190000002</v>
      </c>
      <c r="N48" s="9">
        <f xml:space="preserve"> 0 + CAL!N48 + CAR!N48 + CENT!N48 + FLA!N48 + MIDA!N48 + MIDW!N48 + NE!N48 + NY!N48 + NW!N48 + SE!N48 + SW!N48 + TEN!N48 + TEX!N48</f>
        <v>15.679549620000001</v>
      </c>
      <c r="O48" s="9">
        <f xml:space="preserve"> 0 + CAL!O48 + CAR!O48 + CENT!O48 + FLA!O48 + MIDA!O48 + MIDW!O48 + NE!O48 + NY!O48 + NW!O48 + SE!O48 + SW!O48 + TEN!O48 + TEX!O48</f>
        <v>16.33324442</v>
      </c>
      <c r="P48" s="9">
        <f xml:space="preserve"> 0 + CAL!P48 + CAR!P48 + CENT!P48 + FLA!P48 + MIDA!P48 + MIDW!P48 + NE!P48 + NY!P48 + NW!P48 + SE!P48 + SW!P48 + TEN!P48 + TEX!P48</f>
        <v>15.715711899999999</v>
      </c>
      <c r="Q48" s="9">
        <f xml:space="preserve"> 0 + CAL!Q48 + CAR!Q48 + CENT!Q48 + FLA!Q48 + MIDA!Q48 + MIDW!Q48 + NE!Q48 + NY!Q48 + NW!Q48 + SE!Q48 + SW!Q48 + TEN!Q48 + TEX!Q48</f>
        <v>15.55142094</v>
      </c>
      <c r="R48" s="9">
        <f xml:space="preserve"> 0 + CAL!R48 + CAR!R48 + CENT!R48 + FLA!R48 + MIDA!R48 + MIDW!R48 + NE!R48 + NY!R48 + NW!R48 + SE!R48 + SW!R48 + TEN!R48 + TEX!R48</f>
        <v>15.224286919999999</v>
      </c>
      <c r="S48" s="9">
        <f xml:space="preserve"> 0 + CAL!S48 + CAR!S48 + CENT!S48 + FLA!S48 + MIDA!S48 + MIDW!S48 + NE!S48 + NY!S48 + NW!S48 + SE!S48 + SW!S48 + TEN!S48 + TEX!S48</f>
        <v>14.98131089</v>
      </c>
      <c r="T48" s="9">
        <f xml:space="preserve"> 0 + CAL!T48 + CAR!T48 + CENT!T48 + FLA!T48 + MIDA!T48 + MIDW!T48 + NE!T48 + NY!T48 + NW!T48 + SE!T48 + SW!T48 + TEN!T48 + TEX!T48</f>
        <v>15.23199007</v>
      </c>
      <c r="U48" s="9">
        <f xml:space="preserve"> 0 + CAL!U48 + CAR!U48 + CENT!U48 + FLA!U48 + MIDA!U48 + MIDW!U48 + NE!U48 + NY!U48 + NW!U48 + SE!U48 + SW!U48 + TEN!U48 + TEX!U48</f>
        <v>15.80649786</v>
      </c>
      <c r="V48" s="9">
        <f xml:space="preserve"> 0 + CAL!V48 + CAR!V48 + CENT!V48 + FLA!V48 + MIDA!V48 + MIDW!V48 + NE!V48 + NY!V48 + NW!V48 + SE!V48 + SW!V48 + TEN!V48 + TEX!V48</f>
        <v>15.071772110000001</v>
      </c>
      <c r="W48" s="9">
        <f xml:space="preserve"> 0 + CAL!W48 + CAR!W48 + CENT!W48 + FLA!W48 + MIDA!W48 + MIDW!W48 + NE!W48 + NY!W48 + NW!W48 + SE!W48 + SW!W48 + TEN!W48 + TEX!W48</f>
        <v>14.694030060000001</v>
      </c>
      <c r="X48" s="9">
        <f xml:space="preserve"> 0 + CAL!X48 + CAR!X48 + CENT!X48 + FLA!X48 + MIDA!X48 + MIDW!X48 + NE!X48 + NY!X48 + NW!X48 + SE!X48 + SW!X48 + TEN!X48 + TEX!X48</f>
        <v>14.41432374</v>
      </c>
      <c r="Y48" s="9">
        <f xml:space="preserve"> 0 + CAL!Y48 + CAR!Y48 + CENT!Y48 + FLA!Y48 + MIDA!Y48 + MIDW!Y48 + NE!Y48 + NY!Y48 + NW!Y48 + SE!Y48 + SW!Y48 + TEN!Y48 + TEX!Y48</f>
        <v>14.416090990000002</v>
      </c>
      <c r="Z48" s="9">
        <f xml:space="preserve"> 0 + CAL!Z48 + CAR!Z48 + CENT!Z48 + FLA!Z48 + MIDA!Z48 + MIDW!Z48 + NE!Z48 + NY!Z48 + NW!Z48 + SE!Z48 + SW!Z48 + TEN!Z48 + TEX!Z48</f>
        <v>14.260086720000002</v>
      </c>
      <c r="AA48" s="9">
        <f xml:space="preserve"> 0 + CAL!AA48 + CAR!AA48 + CENT!AA48 + FLA!AA48 + MIDA!AA48 + MIDW!AA48 + NE!AA48 + NY!AA48 + NW!AA48 + SE!AA48 + SW!AA48 + TEN!AA48 + TEX!AA48</f>
        <v>14.239386320000001</v>
      </c>
      <c r="AB48" s="9">
        <f xml:space="preserve"> 0 + CAL!AB48 + CAR!AB48 + CENT!AB48 + FLA!AB48 + MIDA!AB48 + MIDW!AB48 + NE!AB48 + NY!AB48 + NW!AB48 + SE!AB48 + SW!AB48 + TEN!AB48 + TEX!AB48</f>
        <v>14.143939790000001</v>
      </c>
      <c r="AC48" s="9">
        <f xml:space="preserve"> 0 + CAL!AC48 + CAR!AC48 + CENT!AC48 + FLA!AC48 + MIDA!AC48 + MIDW!AC48 + NE!AC48 + NY!AC48 + NW!AC48 + SE!AC48 + SW!AC48 + TEN!AC48 + TEX!AC48</f>
        <v>14.060557660000001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18.7222261</v>
      </c>
      <c r="E49" s="9">
        <f xml:space="preserve"> 0 + CAL!E49 + CAR!E49 + CENT!E49 + FLA!E49 + MIDA!E49 + MIDW!E49 + NE!E49 + NY!E49 + NW!E49 + SE!E49 + SW!E49 + TEN!E49 + TEX!E49</f>
        <v>18.95317945</v>
      </c>
      <c r="F49" s="9">
        <f xml:space="preserve"> 0 + CAL!F49 + CAR!F49 + CENT!F49 + FLA!F49 + MIDA!F49 + MIDW!F49 + NE!F49 + NY!F49 + NW!F49 + SE!F49 + SW!F49 + TEN!F49 + TEX!F49</f>
        <v>19.207288450000004</v>
      </c>
      <c r="G49" s="9">
        <f xml:space="preserve"> 0 + CAL!G49 + CAR!G49 + CENT!G49 + FLA!G49 + MIDA!G49 + MIDW!G49 + NE!G49 + NY!G49 + NW!G49 + SE!G49 + SW!G49 + TEN!G49 + TEX!G49</f>
        <v>19.508269110000001</v>
      </c>
      <c r="H49" s="9">
        <f xml:space="preserve"> 0 + CAL!H49 + CAR!H49 + CENT!H49 + FLA!H49 + MIDA!H49 + MIDW!H49 + NE!H49 + NY!H49 + NW!H49 + SE!H49 + SW!H49 + TEN!H49 + TEX!H49</f>
        <v>19.844997999999997</v>
      </c>
      <c r="I49" s="9">
        <f xml:space="preserve"> 0 + CAL!I49 + CAR!I49 + CENT!I49 + FLA!I49 + MIDA!I49 + MIDW!I49 + NE!I49 + NY!I49 + NW!I49 + SE!I49 + SW!I49 + TEN!I49 + TEX!I49</f>
        <v>20.329630519999998</v>
      </c>
      <c r="J49" s="9">
        <f xml:space="preserve"> 0 + CAL!J49 + CAR!J49 + CENT!J49 + FLA!J49 + MIDA!J49 + MIDW!J49 + NE!J49 + NY!J49 + NW!J49 + SE!J49 + SW!J49 + TEN!J49 + TEX!J49</f>
        <v>20.925017519999997</v>
      </c>
      <c r="K49" s="9">
        <f xml:space="preserve"> 0 + CAL!K49 + CAR!K49 + CENT!K49 + FLA!K49 + MIDA!K49 + MIDW!K49 + NE!K49 + NY!K49 + NW!K49 + SE!K49 + SW!K49 + TEN!K49 + TEX!K49</f>
        <v>21.580417820000001</v>
      </c>
      <c r="L49" s="9">
        <f xml:space="preserve"> 0 + CAL!L49 + CAR!L49 + CENT!L49 + FLA!L49 + MIDA!L49 + MIDW!L49 + NE!L49 + NY!L49 + NW!L49 + SE!L49 + SW!L49 + TEN!L49 + TEX!L49</f>
        <v>20.64718972</v>
      </c>
      <c r="M49" s="9">
        <f xml:space="preserve"> 0 + CAL!M49 + CAR!M49 + CENT!M49 + FLA!M49 + MIDA!M49 + MIDW!M49 + NE!M49 + NY!M49 + NW!M49 + SE!M49 + SW!M49 + TEN!M49 + TEX!M49</f>
        <v>20.811095030000001</v>
      </c>
      <c r="N49" s="9">
        <f xml:space="preserve"> 0 + CAL!N49 + CAR!N49 + CENT!N49 + FLA!N49 + MIDA!N49 + MIDW!N49 + NE!N49 + NY!N49 + NW!N49 + SE!N49 + SW!N49 + TEN!N49 + TEX!N49</f>
        <v>19.38903646</v>
      </c>
      <c r="O49" s="9">
        <f xml:space="preserve"> 0 + CAL!O49 + CAR!O49 + CENT!O49 + FLA!O49 + MIDA!O49 + MIDW!O49 + NE!O49 + NY!O49 + NW!O49 + SE!O49 + SW!O49 + TEN!O49 + TEX!O49</f>
        <v>19.021967830000001</v>
      </c>
      <c r="P49" s="9">
        <f xml:space="preserve"> 0 + CAL!P49 + CAR!P49 + CENT!P49 + FLA!P49 + MIDA!P49 + MIDW!P49 + NE!P49 + NY!P49 + NW!P49 + SE!P49 + SW!P49 + TEN!P49 + TEX!P49</f>
        <v>18.407304329999999</v>
      </c>
      <c r="Q49" s="9">
        <f xml:space="preserve"> 0 + CAL!Q49 + CAR!Q49 + CENT!Q49 + FLA!Q49 + MIDA!Q49 + MIDW!Q49 + NE!Q49 + NY!Q49 + NW!Q49 + SE!Q49 + SW!Q49 + TEN!Q49 + TEX!Q49</f>
        <v>18.131289770000002</v>
      </c>
      <c r="R49" s="9">
        <f xml:space="preserve"> 0 + CAL!R49 + CAR!R49 + CENT!R49 + FLA!R49 + MIDA!R49 + MIDW!R49 + NE!R49 + NY!R49 + NW!R49 + SE!R49 + SW!R49 + TEN!R49 + TEX!R49</f>
        <v>17.969745849999999</v>
      </c>
      <c r="S49" s="9">
        <f xml:space="preserve"> 0 + CAL!S49 + CAR!S49 + CENT!S49 + FLA!S49 + MIDA!S49 + MIDW!S49 + NE!S49 + NY!S49 + NW!S49 + SE!S49 + SW!S49 + TEN!S49 + TEX!S49</f>
        <v>17.921855239999999</v>
      </c>
      <c r="T49" s="9">
        <f xml:space="preserve"> 0 + CAL!T49 + CAR!T49 + CENT!T49 + FLA!T49 + MIDA!T49 + MIDW!T49 + NE!T49 + NY!T49 + NW!T49 + SE!T49 + SW!T49 + TEN!T49 + TEX!T49</f>
        <v>17.945297230000001</v>
      </c>
      <c r="U49" s="9">
        <f xml:space="preserve"> 0 + CAL!U49 + CAR!U49 + CENT!U49 + FLA!U49 + MIDA!U49 + MIDW!U49 + NE!U49 + NY!U49 + NW!U49 + SE!U49 + SW!U49 + TEN!U49 + TEX!U49</f>
        <v>17.897350669999998</v>
      </c>
      <c r="V49" s="9">
        <f xml:space="preserve"> 0 + CAL!V49 + CAR!V49 + CENT!V49 + FLA!V49 + MIDA!V49 + MIDW!V49 + NE!V49 + NY!V49 + NW!V49 + SE!V49 + SW!V49 + TEN!V49 + TEX!V49</f>
        <v>16.673249509999998</v>
      </c>
      <c r="W49" s="9">
        <f xml:space="preserve"> 0 + CAL!W49 + CAR!W49 + CENT!W49 + FLA!W49 + MIDA!W49 + MIDW!W49 + NE!W49 + NY!W49 + NW!W49 + SE!W49 + SW!W49 + TEN!W49 + TEX!W49</f>
        <v>16.254586910000004</v>
      </c>
      <c r="X49" s="9">
        <f xml:space="preserve"> 0 + CAL!X49 + CAR!X49 + CENT!X49 + FLA!X49 + MIDA!X49 + MIDW!X49 + NE!X49 + NY!X49 + NW!X49 + SE!X49 + SW!X49 + TEN!X49 + TEX!X49</f>
        <v>16.10740801</v>
      </c>
      <c r="Y49" s="9">
        <f xml:space="preserve"> 0 + CAL!Y49 + CAR!Y49 + CENT!Y49 + FLA!Y49 + MIDA!Y49 + MIDW!Y49 + NE!Y49 + NY!Y49 + NW!Y49 + SE!Y49 + SW!Y49 + TEN!Y49 + TEX!Y49</f>
        <v>16.030549790000002</v>
      </c>
      <c r="Z49" s="9">
        <f xml:space="preserve"> 0 + CAL!Z49 + CAR!Z49 + CENT!Z49 + FLA!Z49 + MIDA!Z49 + MIDW!Z49 + NE!Z49 + NY!Z49 + NW!Z49 + SE!Z49 + SW!Z49 + TEN!Z49 + TEX!Z49</f>
        <v>15.942226699999997</v>
      </c>
      <c r="AA49" s="9">
        <f xml:space="preserve"> 0 + CAL!AA49 + CAR!AA49 + CENT!AA49 + FLA!AA49 + MIDA!AA49 + MIDW!AA49 + NE!AA49 + NY!AA49 + NW!AA49 + SE!AA49 + SW!AA49 + TEN!AA49 + TEX!AA49</f>
        <v>15.951284039999999</v>
      </c>
      <c r="AB49" s="9">
        <f xml:space="preserve"> 0 + CAL!AB49 + CAR!AB49 + CENT!AB49 + FLA!AB49 + MIDA!AB49 + MIDW!AB49 + NE!AB49 + NY!AB49 + NW!AB49 + SE!AB49 + SW!AB49 + TEN!AB49 + TEX!AB49</f>
        <v>15.94138644</v>
      </c>
      <c r="AC49" s="9">
        <f xml:space="preserve"> 0 + CAL!AC49 + CAR!AC49 + CENT!AC49 + FLA!AC49 + MIDA!AC49 + MIDW!AC49 + NE!AC49 + NY!AC49 + NW!AC49 + SE!AC49 + SW!AC49 + TEN!AC49 + TEX!AC49</f>
        <v>15.953274259999997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429300.03493254987</v>
      </c>
      <c r="D50" s="9">
        <f xml:space="preserve"> 0 + CAL!D50 + CAR!D50 + CENT!D50 + FLA!D50 + MIDA!D50 + MIDW!D50 + NE!D50 + NY!D50 + NW!D50 + SE!D50 + SW!D50 + TEN!D50 + TEX!D50</f>
        <v>459303.73180022999</v>
      </c>
      <c r="E50" s="9">
        <f xml:space="preserve"> 0 + CAL!E50 + CAR!E50 + CENT!E50 + FLA!E50 + MIDA!E50 + MIDW!E50 + NE!E50 + NY!E50 + NW!E50 + SE!E50 + SW!E50 + TEN!E50 + TEX!E50</f>
        <v>490576.18001590006</v>
      </c>
      <c r="F50" s="9">
        <f xml:space="preserve"> 0 + CAL!F50 + CAR!F50 + CENT!F50 + FLA!F50 + MIDA!F50 + MIDW!F50 + NE!F50 + NY!F50 + NW!F50 + SE!F50 + SW!F50 + TEN!F50 + TEX!F50</f>
        <v>521000.06826997997</v>
      </c>
      <c r="G50" s="9">
        <f xml:space="preserve"> 0 + CAL!G50 + CAR!G50 + CENT!G50 + FLA!G50 + MIDA!G50 + MIDW!G50 + NE!G50 + NY!G50 + NW!G50 + SE!G50 + SW!G50 + TEN!G50 + TEX!G50</f>
        <v>549594.15338388004</v>
      </c>
      <c r="H50" s="9">
        <f xml:space="preserve"> 0 + CAL!H50 + CAR!H50 + CENT!H50 + FLA!H50 + MIDA!H50 + MIDW!H50 + NE!H50 + NY!H50 + NW!H50 + SE!H50 + SW!H50 + TEN!H50 + TEX!H50</f>
        <v>583414.08975371008</v>
      </c>
      <c r="I50" s="9">
        <f xml:space="preserve"> 0 + CAL!I50 + CAR!I50 + CENT!I50 + FLA!I50 + MIDA!I50 + MIDW!I50 + NE!I50 + NY!I50 + NW!I50 + SE!I50 + SW!I50 + TEN!I50 + TEX!I50</f>
        <v>622864.45939644007</v>
      </c>
      <c r="J50" s="9">
        <f xml:space="preserve"> 0 + CAL!J50 + CAR!J50 + CENT!J50 + FLA!J50 + MIDA!J50 + MIDW!J50 + NE!J50 + NY!J50 + NW!J50 + SE!J50 + SW!J50 + TEN!J50 + TEX!J50</f>
        <v>665386.3896301199</v>
      </c>
      <c r="K50" s="9">
        <f xml:space="preserve"> 0 + CAL!K50 + CAR!K50 + CENT!K50 + FLA!K50 + MIDA!K50 + MIDW!K50 + NE!K50 + NY!K50 + NW!K50 + SE!K50 + SW!K50 + TEN!K50 + TEX!K50</f>
        <v>708742.26146338996</v>
      </c>
      <c r="L50" s="9">
        <f xml:space="preserve"> 0 + CAL!L50 + CAR!L50 + CENT!L50 + FLA!L50 + MIDA!L50 + MIDW!L50 + NE!L50 + NY!L50 + NW!L50 + SE!L50 + SW!L50 + TEN!L50 + TEX!L50</f>
        <v>752092.4493160001</v>
      </c>
      <c r="M50" s="9">
        <f xml:space="preserve"> 0 + CAL!M50 + CAR!M50 + CENT!M50 + FLA!M50 + MIDA!M50 + MIDW!M50 + NE!M50 + NY!M50 + NW!M50 + SE!M50 + SW!M50 + TEN!M50 + TEX!M50</f>
        <v>785769.45594958984</v>
      </c>
      <c r="N50" s="9">
        <f xml:space="preserve"> 0 + CAL!N50 + CAR!N50 + CENT!N50 + FLA!N50 + MIDA!N50 + MIDW!N50 + NE!N50 + NY!N50 + NW!N50 + SE!N50 + SW!N50 + TEN!N50 + TEX!N50</f>
        <v>806088.55136463</v>
      </c>
      <c r="O50" s="9">
        <f xml:space="preserve"> 0 + CAL!O50 + CAR!O50 + CENT!O50 + FLA!O50 + MIDA!O50 + MIDW!O50 + NE!O50 + NY!O50 + NW!O50 + SE!O50 + SW!O50 + TEN!O50 + TEX!O50</f>
        <v>819437.6268780299</v>
      </c>
      <c r="P50" s="9">
        <f xml:space="preserve"> 0 + CAL!P50 + CAR!P50 + CENT!P50 + FLA!P50 + MIDA!P50 + MIDW!P50 + NE!P50 + NY!P50 + NW!P50 + SE!P50 + SW!P50 + TEN!P50 + TEX!P50</f>
        <v>829423.90130746004</v>
      </c>
      <c r="Q50" s="9">
        <f xml:space="preserve"> 0 + CAL!Q50 + CAR!Q50 + CENT!Q50 + FLA!Q50 + MIDA!Q50 + MIDW!Q50 + NE!Q50 + NY!Q50 + NW!Q50 + SE!Q50 + SW!Q50 + TEN!Q50 + TEX!Q50</f>
        <v>828245.18724056997</v>
      </c>
      <c r="R50" s="9">
        <f xml:space="preserve"> 0 + CAL!R50 + CAR!R50 + CENT!R50 + FLA!R50 + MIDA!R50 + MIDW!R50 + NE!R50 + NY!R50 + NW!R50 + SE!R50 + SW!R50 + TEN!R50 + TEX!R50</f>
        <v>826147.72117576003</v>
      </c>
      <c r="S50" s="9">
        <f xml:space="preserve"> 0 + CAL!S50 + CAR!S50 + CENT!S50 + FLA!S50 + MIDA!S50 + MIDW!S50 + NE!S50 + NY!S50 + NW!S50 + SE!S50 + SW!S50 + TEN!S50 + TEX!S50</f>
        <v>823918.0522768097</v>
      </c>
      <c r="T50" s="9">
        <f xml:space="preserve"> 0 + CAL!T50 + CAR!T50 + CENT!T50 + FLA!T50 + MIDA!T50 + MIDW!T50 + NE!T50 + NY!T50 + NW!T50 + SE!T50 + SW!T50 + TEN!T50 + TEX!T50</f>
        <v>821506.86038578989</v>
      </c>
      <c r="U50" s="9">
        <f xml:space="preserve"> 0 + CAL!U50 + CAR!U50 + CENT!U50 + FLA!U50 + MIDA!U50 + MIDW!U50 + NE!U50 + NY!U50 + NW!U50 + SE!U50 + SW!U50 + TEN!U50 + TEX!U50</f>
        <v>817385.92266096</v>
      </c>
      <c r="V50" s="9">
        <f xml:space="preserve"> 0 + CAL!V50 + CAR!V50 + CENT!V50 + FLA!V50 + MIDA!V50 + MIDW!V50 + NE!V50 + NY!V50 + NW!V50 + SE!V50 + SW!V50 + TEN!V50 + TEX!V50</f>
        <v>814442.37959820987</v>
      </c>
      <c r="W50" s="9">
        <f xml:space="preserve"> 0 + CAL!W50 + CAR!W50 + CENT!W50 + FLA!W50 + MIDA!W50 + MIDW!W50 + NE!W50 + NY!W50 + NW!W50 + SE!W50 + SW!W50 + TEN!W50 + TEX!W50</f>
        <v>815949.44895609014</v>
      </c>
      <c r="X50" s="9">
        <f xml:space="preserve"> 0 + CAL!X50 + CAR!X50 + CENT!X50 + FLA!X50 + MIDA!X50 + MIDW!X50 + NE!X50 + NY!X50 + NW!X50 + SE!X50 + SW!X50 + TEN!X50 + TEX!X50</f>
        <v>829641.63930807007</v>
      </c>
      <c r="Y50" s="9">
        <f xml:space="preserve"> 0 + CAL!Y50 + CAR!Y50 + CENT!Y50 + FLA!Y50 + MIDA!Y50 + MIDW!Y50 + NE!Y50 + NY!Y50 + NW!Y50 + SE!Y50 + SW!Y50 + TEN!Y50 + TEX!Y50</f>
        <v>840489.12118747982</v>
      </c>
      <c r="Z50" s="9">
        <f xml:space="preserve"> 0 + CAL!Z50 + CAR!Z50 + CENT!Z50 + FLA!Z50 + MIDA!Z50 + MIDW!Z50 + NE!Z50 + NY!Z50 + NW!Z50 + SE!Z50 + SW!Z50 + TEN!Z50 + TEX!Z50</f>
        <v>851666.91626386996</v>
      </c>
      <c r="AA50" s="9">
        <f xml:space="preserve"> 0 + CAL!AA50 + CAR!AA50 + CENT!AA50 + FLA!AA50 + MIDA!AA50 + MIDW!AA50 + NE!AA50 + NY!AA50 + NW!AA50 + SE!AA50 + SW!AA50 + TEN!AA50 + TEX!AA50</f>
        <v>861528.63920987991</v>
      </c>
      <c r="AB50" s="9">
        <f xml:space="preserve"> 0 + CAL!AB50 + CAR!AB50 + CENT!AB50 + FLA!AB50 + MIDA!AB50 + MIDW!AB50 + NE!AB50 + NY!AB50 + NW!AB50 + SE!AB50 + SW!AB50 + TEN!AB50 + TEX!AB50</f>
        <v>871626.02240484988</v>
      </c>
      <c r="AC50" s="9">
        <f xml:space="preserve"> 0 + CAL!AC50 + CAR!AC50 + CENT!AC50 + FLA!AC50 + MIDA!AC50 + MIDW!AC50 + NE!AC50 + NY!AC50 + NW!AC50 + SE!AC50 + SW!AC50 + TEN!AC50 + TEX!AC50</f>
        <v>883207.05757618998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1711709101.5750854</v>
      </c>
      <c r="D51" s="9">
        <f xml:space="preserve"> 0 + CAL!D51 + CAR!D51 + CENT!D51 + FLA!D51 + MIDA!D51 + MIDW!D51 + NE!D51 + NY!D51 + NW!D51 + SE!D51 + SW!D51 + TEN!D51 + TEX!D51</f>
        <v>1889773689.1562762</v>
      </c>
      <c r="E51" s="9">
        <f xml:space="preserve"> 0 + CAL!E51 + CAR!E51 + CENT!E51 + FLA!E51 + MIDA!E51 + MIDW!E51 + NE!E51 + NY!E51 + NW!E51 + SE!E51 + SW!E51 + TEN!E51 + TEX!E51</f>
        <v>2070511919.65624</v>
      </c>
      <c r="F51" s="9">
        <f xml:space="preserve"> 0 + CAL!F51 + CAR!F51 + CENT!F51 + FLA!F51 + MIDA!F51 + MIDW!F51 + NE!F51 + NY!F51 + NW!F51 + SE!F51 + SW!F51 + TEN!F51 + TEX!F51</f>
        <v>2239383923.633873</v>
      </c>
      <c r="G51" s="9">
        <f xml:space="preserve"> 0 + CAL!G51 + CAR!G51 + CENT!G51 + FLA!G51 + MIDA!G51 + MIDW!G51 + NE!G51 + NY!G51 + NW!G51 + SE!G51 + SW!G51 + TEN!G51 + TEX!G51</f>
        <v>2391073422.5241351</v>
      </c>
      <c r="H51" s="9">
        <f xml:space="preserve"> 0 + CAL!H51 + CAR!H51 + CENT!H51 + FLA!H51 + MIDA!H51 + MIDW!H51 + NE!H51 + NY!H51 + NW!H51 + SE!H51 + SW!H51 + TEN!H51 + TEX!H51</f>
        <v>2569439806.0211768</v>
      </c>
      <c r="I51" s="9">
        <f xml:space="preserve"> 0 + CAL!I51 + CAR!I51 + CENT!I51 + FLA!I51 + MIDA!I51 + MIDW!I51 + NE!I51 + NY!I51 + NW!I51 + SE!I51 + SW!I51 + TEN!I51 + TEX!I51</f>
        <v>2761276862.3137436</v>
      </c>
      <c r="J51" s="9">
        <f xml:space="preserve"> 0 + CAL!J51 + CAR!J51 + CENT!J51 + FLA!J51 + MIDA!J51 + MIDW!J51 + NE!J51 + NY!J51 + NW!J51 + SE!J51 + SW!J51 + TEN!J51 + TEX!J51</f>
        <v>2940575076.8718014</v>
      </c>
      <c r="K51" s="9">
        <f xml:space="preserve"> 0 + CAL!K51 + CAR!K51 + CENT!K51 + FLA!K51 + MIDA!K51 + MIDW!K51 + NE!K51 + NY!K51 + NW!K51 + SE!K51 + SW!K51 + TEN!K51 + TEX!K51</f>
        <v>3116587330.5100899</v>
      </c>
      <c r="L51" s="9">
        <f xml:space="preserve"> 0 + CAL!L51 + CAR!L51 + CENT!L51 + FLA!L51 + MIDA!L51 + MIDW!L51 + NE!L51 + NY!L51 + NW!L51 + SE!L51 + SW!L51 + TEN!L51 + TEX!L51</f>
        <v>3277384949.520134</v>
      </c>
      <c r="M51" s="9">
        <f xml:space="preserve"> 0 + CAL!M51 + CAR!M51 + CENT!M51 + FLA!M51 + MIDA!M51 + MIDW!M51 + NE!M51 + NY!M51 + NW!M51 + SE!M51 + SW!M51 + TEN!M51 + TEX!M51</f>
        <v>3321928843.7278643</v>
      </c>
      <c r="N51" s="9">
        <f xml:space="preserve"> 0 + CAL!N51 + CAR!N51 + CENT!N51 + FLA!N51 + MIDA!N51 + MIDW!N51 + NE!N51 + NY!N51 + NW!N51 + SE!N51 + SW!N51 + TEN!N51 + TEX!N51</f>
        <v>3294694195.7542276</v>
      </c>
      <c r="O51" s="9">
        <f xml:space="preserve"> 0 + CAL!O51 + CAR!O51 + CENT!O51 + FLA!O51 + MIDA!O51 + MIDW!O51 + NE!O51 + NY!O51 + NW!O51 + SE!O51 + SW!O51 + TEN!O51 + TEX!O51</f>
        <v>3195608836.7058358</v>
      </c>
      <c r="P51" s="9">
        <f xml:space="preserve"> 0 + CAL!P51 + CAR!P51 + CENT!P51 + FLA!P51 + MIDA!P51 + MIDW!P51 + NE!P51 + NY!P51 + NW!P51 + SE!P51 + SW!P51 + TEN!P51 + TEX!P51</f>
        <v>3076928179.8911014</v>
      </c>
      <c r="Q51" s="9">
        <f xml:space="preserve"> 0 + CAL!Q51 + CAR!Q51 + CENT!Q51 + FLA!Q51 + MIDA!Q51 + MIDW!Q51 + NE!Q51 + NY!Q51 + NW!Q51 + SE!Q51 + SW!Q51 + TEN!Q51 + TEX!Q51</f>
        <v>2881112710.5026627</v>
      </c>
      <c r="R51" s="9">
        <f xml:space="preserve"> 0 + CAL!R51 + CAR!R51 + CENT!R51 + FLA!R51 + MIDA!R51 + MIDW!R51 + NE!R51 + NY!R51 + NW!R51 + SE!R51 + SW!R51 + TEN!R51 + TEX!R51</f>
        <v>2675207535.531878</v>
      </c>
      <c r="S51" s="9">
        <f xml:space="preserve"> 0 + CAL!S51 + CAR!S51 + CENT!S51 + FLA!S51 + MIDA!S51 + MIDW!S51 + NE!S51 + NY!S51 + NW!S51 + SE!S51 + SW!S51 + TEN!S51 + TEX!S51</f>
        <v>2472977571.4213443</v>
      </c>
      <c r="T51" s="9">
        <f xml:space="preserve"> 0 + CAL!T51 + CAR!T51 + CENT!T51 + FLA!T51 + MIDA!T51 + MIDW!T51 + NE!T51 + NY!T51 + NW!T51 + SE!T51 + SW!T51 + TEN!T51 + TEX!T51</f>
        <v>2269017632.6881485</v>
      </c>
      <c r="U51" s="9">
        <f xml:space="preserve"> 0 + CAL!U51 + CAR!U51 + CENT!U51 + FLA!U51 + MIDA!U51 + MIDW!U51 + NE!U51 + NY!U51 + NW!U51 + SE!U51 + SW!U51 + TEN!U51 + TEX!U51</f>
        <v>2062827981.5501289</v>
      </c>
      <c r="V51" s="9">
        <f xml:space="preserve"> 0 + CAL!V51 + CAR!V51 + CENT!V51 + FLA!V51 + MIDA!V51 + MIDW!V51 + NE!V51 + NY!V51 + NW!V51 + SE!V51 + SW!V51 + TEN!V51 + TEX!V51</f>
        <v>1881362549.7061927</v>
      </c>
      <c r="W51" s="9">
        <f xml:space="preserve"> 0 + CAL!W51 + CAR!W51 + CENT!W51 + FLA!W51 + MIDA!W51 + MIDW!W51 + NE!W51 + NY!W51 + NW!W51 + SE!W51 + SW!W51 + TEN!W51 + TEX!W51</f>
        <v>1730497077.8062103</v>
      </c>
      <c r="X51" s="9">
        <f xml:space="preserve"> 0 + CAL!X51 + CAR!X51 + CENT!X51 + FLA!X51 + MIDA!X51 + MIDW!X51 + NE!X51 + NY!X51 + NW!X51 + SE!X51 + SW!X51 + TEN!X51 + TEX!X51</f>
        <v>1626031259.9491785</v>
      </c>
      <c r="Y51" s="9">
        <f xml:space="preserve"> 0 + CAL!Y51 + CAR!Y51 + CENT!Y51 + FLA!Y51 + MIDA!Y51 + MIDW!Y51 + NE!Y51 + NY!Y51 + NW!Y51 + SE!Y51 + SW!Y51 + TEN!Y51 + TEX!Y51</f>
        <v>1505767257.9166787</v>
      </c>
      <c r="Z51" s="9">
        <f xml:space="preserve"> 0 + CAL!Z51 + CAR!Z51 + CENT!Z51 + FLA!Z51 + MIDA!Z51 + MIDW!Z51 + NE!Z51 + NY!Z51 + NW!Z51 + SE!Z51 + SW!Z51 + TEN!Z51 + TEX!Z51</f>
        <v>1393432700.3397965</v>
      </c>
      <c r="AA51" s="9">
        <f xml:space="preserve"> 0 + CAL!AA51 + CAR!AA51 + CENT!AA51 + FLA!AA51 + MIDA!AA51 + MIDW!AA51 + NE!AA51 + NY!AA51 + NW!AA51 + SE!AA51 + SW!AA51 + TEN!AA51 + TEX!AA51</f>
        <v>1295147339.4641511</v>
      </c>
      <c r="AB51" s="9">
        <f xml:space="preserve"> 0 + CAL!AB51 + CAR!AB51 + CENT!AB51 + FLA!AB51 + MIDA!AB51 + MIDW!AB51 + NE!AB51 + NY!AB51 + NW!AB51 + SE!AB51 + SW!AB51 + TEN!AB51 + TEX!AB51</f>
        <v>1212386619.2755637</v>
      </c>
      <c r="AC51" s="9">
        <f xml:space="preserve"> 0 + CAL!AC51 + CAR!AC51 + CENT!AC51 + FLA!AC51 + MIDA!AC51 + MIDW!AC51 + NE!AC51 + NY!AC51 + NW!AC51 + SE!AC51 + SW!AC51 + TEN!AC51 + TEX!AC51</f>
        <v>1149582408.3271544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1711709101.5750854</v>
      </c>
      <c r="D52" s="9">
        <f xml:space="preserve"> 0 + CAL!D52 + CAR!D52 + CENT!D52 + FLA!D52 + MIDA!D52 + MIDW!D52 + NE!D52 + NY!D52 + NW!D52 + SE!D52 + SW!D52 + TEN!D52 + TEX!D52</f>
        <v>1889773689.1562762</v>
      </c>
      <c r="E52" s="9">
        <f xml:space="preserve"> 0 + CAL!E52 + CAR!E52 + CENT!E52 + FLA!E52 + MIDA!E52 + MIDW!E52 + NE!E52 + NY!E52 + NW!E52 + SE!E52 + SW!E52 + TEN!E52 + TEX!E52</f>
        <v>2070511919.65624</v>
      </c>
      <c r="F52" s="9">
        <f xml:space="preserve"> 0 + CAL!F52 + CAR!F52 + CENT!F52 + FLA!F52 + MIDA!F52 + MIDW!F52 + NE!F52 + NY!F52 + NW!F52 + SE!F52 + SW!F52 + TEN!F52 + TEX!F52</f>
        <v>2239383923.633873</v>
      </c>
      <c r="G52" s="9">
        <f xml:space="preserve"> 0 + CAL!G52 + CAR!G52 + CENT!G52 + FLA!G52 + MIDA!G52 + MIDW!G52 + NE!G52 + NY!G52 + NW!G52 + SE!G52 + SW!G52 + TEN!G52 + TEX!G52</f>
        <v>2391073422.5241351</v>
      </c>
      <c r="H52" s="9">
        <f xml:space="preserve"> 0 + CAL!H52 + CAR!H52 + CENT!H52 + FLA!H52 + MIDA!H52 + MIDW!H52 + NE!H52 + NY!H52 + NW!H52 + SE!H52 + SW!H52 + TEN!H52 + TEX!H52</f>
        <v>2569439806.0211768</v>
      </c>
      <c r="I52" s="9">
        <f xml:space="preserve"> 0 + CAL!I52 + CAR!I52 + CENT!I52 + FLA!I52 + MIDA!I52 + MIDW!I52 + NE!I52 + NY!I52 + NW!I52 + SE!I52 + SW!I52 + TEN!I52 + TEX!I52</f>
        <v>2761276862.3137436</v>
      </c>
      <c r="J52" s="9">
        <f xml:space="preserve"> 0 + CAL!J52 + CAR!J52 + CENT!J52 + FLA!J52 + MIDA!J52 + MIDW!J52 + NE!J52 + NY!J52 + NW!J52 + SE!J52 + SW!J52 + TEN!J52 + TEX!J52</f>
        <v>2940575076.8718014</v>
      </c>
      <c r="K52" s="9">
        <f xml:space="preserve"> 0 + CAL!K52 + CAR!K52 + CENT!K52 + FLA!K52 + MIDA!K52 + MIDW!K52 + NE!K52 + NY!K52 + NW!K52 + SE!K52 + SW!K52 + TEN!K52 + TEX!K52</f>
        <v>3116587330.5100899</v>
      </c>
      <c r="L52" s="9">
        <f xml:space="preserve"> 0 + CAL!L52 + CAR!L52 + CENT!L52 + FLA!L52 + MIDA!L52 + MIDW!L52 + NE!L52 + NY!L52 + NW!L52 + SE!L52 + SW!L52 + TEN!L52 + TEX!L52</f>
        <v>3277384949.520134</v>
      </c>
      <c r="M52" s="9">
        <f xml:space="preserve"> 0 + CAL!M52 + CAR!M52 + CENT!M52 + FLA!M52 + MIDA!M52 + MIDW!M52 + NE!M52 + NY!M52 + NW!M52 + SE!M52 + SW!M52 + TEN!M52 + TEX!M52</f>
        <v>3321928843.7278643</v>
      </c>
      <c r="N52" s="9">
        <f xml:space="preserve"> 0 + CAL!N52 + CAR!N52 + CENT!N52 + FLA!N52 + MIDA!N52 + MIDW!N52 + NE!N52 + NY!N52 + NW!N52 + SE!N52 + SW!N52 + TEN!N52 + TEX!N52</f>
        <v>3294694195.7542276</v>
      </c>
      <c r="O52" s="9">
        <f xml:space="preserve"> 0 + CAL!O52 + CAR!O52 + CENT!O52 + FLA!O52 + MIDA!O52 + MIDW!O52 + NE!O52 + NY!O52 + NW!O52 + SE!O52 + SW!O52 + TEN!O52 + TEX!O52</f>
        <v>3195608836.7058358</v>
      </c>
      <c r="P52" s="9">
        <f xml:space="preserve"> 0 + CAL!P52 + CAR!P52 + CENT!P52 + FLA!P52 + MIDA!P52 + MIDW!P52 + NE!P52 + NY!P52 + NW!P52 + SE!P52 + SW!P52 + TEN!P52 + TEX!P52</f>
        <v>3076928179.8911014</v>
      </c>
      <c r="Q52" s="9">
        <f xml:space="preserve"> 0 + CAL!Q52 + CAR!Q52 + CENT!Q52 + FLA!Q52 + MIDA!Q52 + MIDW!Q52 + NE!Q52 + NY!Q52 + NW!Q52 + SE!Q52 + SW!Q52 + TEN!Q52 + TEX!Q52</f>
        <v>2881112710.5026627</v>
      </c>
      <c r="R52" s="9">
        <f xml:space="preserve"> 0 + CAL!R52 + CAR!R52 + CENT!R52 + FLA!R52 + MIDA!R52 + MIDW!R52 + NE!R52 + NY!R52 + NW!R52 + SE!R52 + SW!R52 + TEN!R52 + TEX!R52</f>
        <v>2675207535.531878</v>
      </c>
      <c r="S52" s="9">
        <f xml:space="preserve"> 0 + CAL!S52 + CAR!S52 + CENT!S52 + FLA!S52 + MIDA!S52 + MIDW!S52 + NE!S52 + NY!S52 + NW!S52 + SE!S52 + SW!S52 + TEN!S52 + TEX!S52</f>
        <v>2472977571.4213443</v>
      </c>
      <c r="T52" s="9">
        <f xml:space="preserve"> 0 + CAL!T52 + CAR!T52 + CENT!T52 + FLA!T52 + MIDA!T52 + MIDW!T52 + NE!T52 + NY!T52 + NW!T52 + SE!T52 + SW!T52 + TEN!T52 + TEX!T52</f>
        <v>2269017632.6881485</v>
      </c>
      <c r="U52" s="9">
        <f xml:space="preserve"> 0 + CAL!U52 + CAR!U52 + CENT!U52 + FLA!U52 + MIDA!U52 + MIDW!U52 + NE!U52 + NY!U52 + NW!U52 + SE!U52 + SW!U52 + TEN!U52 + TEX!U52</f>
        <v>2062827981.5501289</v>
      </c>
      <c r="V52" s="9">
        <f xml:space="preserve"> 0 + CAL!V52 + CAR!V52 + CENT!V52 + FLA!V52 + MIDA!V52 + MIDW!V52 + NE!V52 + NY!V52 + NW!V52 + SE!V52 + SW!V52 + TEN!V52 + TEX!V52</f>
        <v>1881362549.7061927</v>
      </c>
      <c r="W52" s="9">
        <f xml:space="preserve"> 0 + CAL!W52 + CAR!W52 + CENT!W52 + FLA!W52 + MIDA!W52 + MIDW!W52 + NE!W52 + NY!W52 + NW!W52 + SE!W52 + SW!W52 + TEN!W52 + TEX!W52</f>
        <v>1730497077.8062103</v>
      </c>
      <c r="X52" s="9">
        <f xml:space="preserve"> 0 + CAL!X52 + CAR!X52 + CENT!X52 + FLA!X52 + MIDA!X52 + MIDW!X52 + NE!X52 + NY!X52 + NW!X52 + SE!X52 + SW!X52 + TEN!X52 + TEX!X52</f>
        <v>1626031259.9491785</v>
      </c>
      <c r="Y52" s="9">
        <f xml:space="preserve"> 0 + CAL!Y52 + CAR!Y52 + CENT!Y52 + FLA!Y52 + MIDA!Y52 + MIDW!Y52 + NE!Y52 + NY!Y52 + NW!Y52 + SE!Y52 + SW!Y52 + TEN!Y52 + TEX!Y52</f>
        <v>1505767257.9166787</v>
      </c>
      <c r="Z52" s="9">
        <f xml:space="preserve"> 0 + CAL!Z52 + CAR!Z52 + CENT!Z52 + FLA!Z52 + MIDA!Z52 + MIDW!Z52 + NE!Z52 + NY!Z52 + NW!Z52 + SE!Z52 + SW!Z52 + TEN!Z52 + TEX!Z52</f>
        <v>1393432700.3397965</v>
      </c>
      <c r="AA52" s="9">
        <f xml:space="preserve"> 0 + CAL!AA52 + CAR!AA52 + CENT!AA52 + FLA!AA52 + MIDA!AA52 + MIDW!AA52 + NE!AA52 + NY!AA52 + NW!AA52 + SE!AA52 + SW!AA52 + TEN!AA52 + TEX!AA52</f>
        <v>1295147339.4641511</v>
      </c>
      <c r="AB52" s="9">
        <f xml:space="preserve"> 0 + CAL!AB52 + CAR!AB52 + CENT!AB52 + FLA!AB52 + MIDA!AB52 + MIDW!AB52 + NE!AB52 + NY!AB52 + NW!AB52 + SE!AB52 + SW!AB52 + TEN!AB52 + TEX!AB52</f>
        <v>1212386619.2755637</v>
      </c>
      <c r="AC52" s="9">
        <f xml:space="preserve"> 0 + CAL!AC52 + CAR!AC52 + CENT!AC52 + FLA!AC52 + MIDA!AC52 + MIDW!AC52 + NE!AC52 + NY!AC52 + NW!AC52 + SE!AC52 + SW!AC52 + TEN!AC52 + TEX!AC52</f>
        <v>1149582408.3271544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123177.29119013</v>
      </c>
      <c r="D53" s="9">
        <f xml:space="preserve"> 0 + CAL!D53 + CAR!D53 + CENT!D53 + FLA!D53 + MIDA!D53 + MIDW!D53 + NE!D53 + NY!D53 + NW!D53 + SE!D53 + SW!D53 + TEN!D53 + TEX!D53</f>
        <v>133211.90743103001</v>
      </c>
      <c r="E53" s="9">
        <f xml:space="preserve"> 0 + CAL!E53 + CAR!E53 + CENT!E53 + FLA!E53 + MIDA!E53 + MIDW!E53 + NE!E53 + NY!E53 + NW!E53 + SE!E53 + SW!E53 + TEN!E53 + TEX!E53</f>
        <v>143552.36399503003</v>
      </c>
      <c r="F53" s="9">
        <f xml:space="preserve"> 0 + CAL!F53 + CAR!F53 + CENT!F53 + FLA!F53 + MIDA!F53 + MIDW!F53 + NE!F53 + NY!F53 + NW!F53 + SE!F53 + SW!F53 + TEN!F53 + TEX!F53</f>
        <v>153442.36543940002</v>
      </c>
      <c r="G53" s="9">
        <f xml:space="preserve"> 0 + CAL!G53 + CAR!G53 + CENT!G53 + FLA!G53 + MIDA!G53 + MIDW!G53 + NE!G53 + NY!G53 + NW!G53 + SE!G53 + SW!G53 + TEN!G53 + TEX!G53</f>
        <v>162566.1135983</v>
      </c>
      <c r="H53" s="9">
        <f xml:space="preserve"> 0 + CAL!H53 + CAR!H53 + CENT!H53 + FLA!H53 + MIDA!H53 + MIDW!H53 + NE!H53 + NY!H53 + NW!H53 + SE!H53 + SW!H53 + TEN!H53 + TEX!H53</f>
        <v>173331.79758924001</v>
      </c>
      <c r="I53" s="9">
        <f xml:space="preserve"> 0 + CAL!I53 + CAR!I53 + CENT!I53 + FLA!I53 + MIDA!I53 + MIDW!I53 + NE!I53 + NY!I53 + NW!I53 + SE!I53 + SW!I53 + TEN!I53 + TEX!I53</f>
        <v>185493.90995823001</v>
      </c>
      <c r="J53" s="9">
        <f xml:space="preserve"> 0 + CAL!J53 + CAR!J53 + CENT!J53 + FLA!J53 + MIDA!J53 + MIDW!J53 + NE!J53 + NY!J53 + NW!J53 + SE!J53 + SW!J53 + TEN!J53 + TEX!J53</f>
        <v>197932.55911819998</v>
      </c>
      <c r="K53" s="9">
        <f xml:space="preserve"> 0 + CAL!K53 + CAR!K53 + CENT!K53 + FLA!K53 + MIDA!K53 + MIDW!K53 + NE!K53 + NY!K53 + NW!K53 + SE!K53 + SW!K53 + TEN!K53 + TEX!K53</f>
        <v>210449.17782758997</v>
      </c>
      <c r="L53" s="9">
        <f xml:space="preserve"> 0 + CAL!L53 + CAR!L53 + CENT!L53 + FLA!L53 + MIDA!L53 + MIDW!L53 + NE!L53 + NY!L53 + NW!L53 + SE!L53 + SW!L53 + TEN!L53 + TEX!L53</f>
        <v>222593.48155345998</v>
      </c>
      <c r="M53" s="9">
        <f xml:space="preserve"> 0 + CAL!M53 + CAR!M53 + CENT!M53 + FLA!M53 + MIDA!M53 + MIDW!M53 + NE!M53 + NY!M53 + NW!M53 + SE!M53 + SW!M53 + TEN!M53 + TEX!M53</f>
        <v>230066.79190004</v>
      </c>
      <c r="N53" s="9">
        <f xml:space="preserve"> 0 + CAL!N53 + CAR!N53 + CENT!N53 + FLA!N53 + MIDA!N53 + MIDW!N53 + NE!N53 + NY!N53 + NW!N53 + SE!N53 + SW!N53 + TEN!N53 + TEX!N53</f>
        <v>233255.53858929005</v>
      </c>
      <c r="O53" s="9">
        <f xml:space="preserve"> 0 + CAL!O53 + CAR!O53 + CENT!O53 + FLA!O53 + MIDA!O53 + MIDW!O53 + NE!O53 + NY!O53 + NW!O53 + SE!O53 + SW!O53 + TEN!O53 + TEX!O53</f>
        <v>233369.34747136</v>
      </c>
      <c r="P53" s="9">
        <f xml:space="preserve"> 0 + CAL!P53 + CAR!P53 + CENT!P53 + FLA!P53 + MIDA!P53 + MIDW!P53 + NE!P53 + NY!P53 + NW!P53 + SE!P53 + SW!P53 + TEN!P53 + TEX!P53</f>
        <v>232367.31630150997</v>
      </c>
      <c r="Q53" s="9">
        <f xml:space="preserve"> 0 + CAL!Q53 + CAR!Q53 + CENT!Q53 + FLA!Q53 + MIDA!Q53 + MIDW!Q53 + NE!Q53 + NY!Q53 + NW!Q53 + SE!Q53 + SW!Q53 + TEN!Q53 + TEX!Q53</f>
        <v>227365.88990017999</v>
      </c>
      <c r="R53" s="9">
        <f xml:space="preserve"> 0 + CAL!R53 + CAR!R53 + CENT!R53 + FLA!R53 + MIDA!R53 + MIDW!R53 + NE!R53 + NY!R53 + NW!R53 + SE!R53 + SW!R53 + TEN!R53 + TEX!R53</f>
        <v>221944.04441459003</v>
      </c>
      <c r="S53" s="9">
        <f xml:space="preserve"> 0 + CAL!S53 + CAR!S53 + CENT!S53 + FLA!S53 + MIDA!S53 + MIDW!S53 + NE!S53 + NY!S53 + NW!S53 + SE!S53 + SW!S53 + TEN!S53 + TEX!S53</f>
        <v>216586.80339631002</v>
      </c>
      <c r="T53" s="9">
        <f xml:space="preserve"> 0 + CAL!T53 + CAR!T53 + CENT!T53 + FLA!T53 + MIDA!T53 + MIDW!T53 + NE!T53 + NY!T53 + NW!T53 + SE!T53 + SW!T53 + TEN!T53 + TEX!T53</f>
        <v>211152.92734468001</v>
      </c>
      <c r="U53" s="9">
        <f xml:space="preserve"> 0 + CAL!U53 + CAR!U53 + CENT!U53 + FLA!U53 + MIDA!U53 + MIDW!U53 + NE!U53 + NY!U53 + NW!U53 + SE!U53 + SW!U53 + TEN!U53 + TEX!U53</f>
        <v>205340.41357342002</v>
      </c>
      <c r="V53" s="9">
        <f xml:space="preserve"> 0 + CAL!V53 + CAR!V53 + CENT!V53 + FLA!V53 + MIDA!V53 + MIDW!V53 + NE!V53 + NY!V53 + NW!V53 + SE!V53 + SW!V53 + TEN!V53 + TEX!V53</f>
        <v>200354.44949191</v>
      </c>
      <c r="W53" s="9">
        <f xml:space="preserve"> 0 + CAL!W53 + CAR!W53 + CENT!W53 + FLA!W53 + MIDA!W53 + MIDW!W53 + NE!W53 + NY!W53 + NW!W53 + SE!W53 + SW!W53 + TEN!W53 + TEX!W53</f>
        <v>196959.12955813002</v>
      </c>
      <c r="X53" s="9">
        <f xml:space="preserve"> 0 + CAL!X53 + CAR!X53 + CENT!X53 + FLA!X53 + MIDA!X53 + MIDW!X53 + NE!X53 + NY!X53 + NW!X53 + SE!X53 + SW!X53 + TEN!X53 + TEX!X53</f>
        <v>197006.72284836997</v>
      </c>
      <c r="Y53" s="9">
        <f xml:space="preserve"> 0 + CAL!Y53 + CAR!Y53 + CENT!Y53 + FLA!Y53 + MIDA!Y53 + MIDW!Y53 + NE!Y53 + NY!Y53 + NW!Y53 + SE!Y53 + SW!Y53 + TEN!Y53 + TEX!Y53</f>
        <v>196129.37569162998</v>
      </c>
      <c r="Z53" s="9">
        <f xml:space="preserve"> 0 + CAL!Z53 + CAR!Z53 + CENT!Z53 + FLA!Z53 + MIDA!Z53 + MIDW!Z53 + NE!Z53 + NY!Z53 + NW!Z53 + SE!Z53 + SW!Z53 + TEN!Z53 + TEX!Z53</f>
        <v>195508.14690535</v>
      </c>
      <c r="AA53" s="9">
        <f xml:space="preserve"> 0 + CAL!AA53 + CAR!AA53 + CENT!AA53 + FLA!AA53 + MIDA!AA53 + MIDW!AA53 + NE!AA53 + NY!AA53 + NW!AA53 + SE!AA53 + SW!AA53 + TEN!AA53 + TEX!AA53</f>
        <v>194980.14126532996</v>
      </c>
      <c r="AB53" s="9">
        <f xml:space="preserve"> 0 + CAL!AB53 + CAR!AB53 + CENT!AB53 + FLA!AB53 + MIDA!AB53 + MIDW!AB53 + NE!AB53 + NY!AB53 + NW!AB53 + SE!AB53 + SW!AB53 + TEN!AB53 + TEX!AB53</f>
        <v>194875.62699038003</v>
      </c>
      <c r="AC53" s="9">
        <f xml:space="preserve"> 0 + CAL!AC53 + CAR!AC53 + CENT!AC53 + FLA!AC53 + MIDA!AC53 + MIDW!AC53 + NE!AC53 + NY!AC53 + NW!AC53 + SE!AC53 + SW!AC53 + TEN!AC53 + TEX!AC53</f>
        <v>195539.40829667996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16774.749195440003</v>
      </c>
      <c r="D54" s="9">
        <f xml:space="preserve"> 0 + CAL!D54 + CAR!D54 + CENT!D54 + FLA!D54 + MIDA!D54 + MIDW!D54 + NE!D54 + NY!D54 + NW!D54 + SE!D54 + SW!D54 + TEN!D54 + TEX!D54</f>
        <v>37039.564307460001</v>
      </c>
      <c r="E54" s="9">
        <f xml:space="preserve"> 0 + CAL!E54 + CAR!E54 + CENT!E54 + FLA!E54 + MIDA!E54 + MIDW!E54 + NE!E54 + NY!E54 + NW!E54 + SE!E54 + SW!E54 + TEN!E54 + TEX!E54</f>
        <v>60873.050437879996</v>
      </c>
      <c r="F54" s="9">
        <f xml:space="preserve"> 0 + CAL!F54 + CAR!F54 + CENT!F54 + FLA!F54 + MIDA!F54 + MIDW!F54 + NE!F54 + NY!F54 + NW!F54 + SE!F54 + SW!F54 + TEN!F54 + TEX!F54</f>
        <v>87783.849806449987</v>
      </c>
      <c r="G54" s="9">
        <f xml:space="preserve"> 0 + CAL!G54 + CAR!G54 + CENT!G54 + FLA!G54 + MIDA!G54 + MIDW!G54 + NE!G54 + NY!G54 + NW!G54 + SE!G54 + SW!G54 + TEN!G54 + TEX!G54</f>
        <v>117162.59770369998</v>
      </c>
      <c r="H54" s="9">
        <f xml:space="preserve"> 0 + CAL!H54 + CAR!H54 + CENT!H54 + FLA!H54 + MIDA!H54 + MIDW!H54 + NE!H54 + NY!H54 + NW!H54 + SE!H54 + SW!H54 + TEN!H54 + TEX!H54</f>
        <v>151083.06059405999</v>
      </c>
      <c r="I54" s="9">
        <f xml:space="preserve"> 0 + CAL!I54 + CAR!I54 + CENT!I54 + FLA!I54 + MIDA!I54 + MIDW!I54 + NE!I54 + NY!I54 + NW!I54 + SE!I54 + SW!I54 + TEN!I54 + TEX!I54</f>
        <v>189423.59275472999</v>
      </c>
      <c r="J54" s="9">
        <f xml:space="preserve"> 0 + CAL!J54 + CAR!J54 + CENT!J54 + FLA!J54 + MIDA!J54 + MIDW!J54 + NE!J54 + NY!J54 + NW!J54 + SE!J54 + SW!J54 + TEN!J54 + TEX!J54</f>
        <v>230541.08602675004</v>
      </c>
      <c r="K54" s="9">
        <f xml:space="preserve"> 0 + CAL!K54 + CAR!K54 + CENT!K54 + FLA!K54 + MIDA!K54 + MIDW!K54 + NE!K54 + NY!K54 + NW!K54 + SE!K54 + SW!K54 + TEN!K54 + TEX!K54</f>
        <v>274883.00255099003</v>
      </c>
      <c r="L54" s="9">
        <f xml:space="preserve"> 0 + CAL!L54 + CAR!L54 + CENT!L54 + FLA!L54 + MIDA!L54 + MIDW!L54 + NE!L54 + NY!L54 + NW!L54 + SE!L54 + SW!L54 + TEN!L54 + TEX!L54</f>
        <v>321183.72505297</v>
      </c>
      <c r="M54" s="9">
        <f xml:space="preserve"> 0 + CAL!M54 + CAR!M54 + CENT!M54 + FLA!M54 + MIDA!M54 + MIDW!M54 + NE!M54 + NY!M54 + NW!M54 + SE!M54 + SW!M54 + TEN!M54 + TEX!M54</f>
        <v>358103.92935385992</v>
      </c>
      <c r="N54" s="9">
        <f xml:space="preserve"> 0 + CAL!N54 + CAR!N54 + CENT!N54 + FLA!N54 + MIDA!N54 + MIDW!N54 + NE!N54 + NY!N54 + NW!N54 + SE!N54 + SW!N54 + TEN!N54 + TEX!N54</f>
        <v>387456.03742069</v>
      </c>
      <c r="O54" s="9">
        <f xml:space="preserve"> 0 + CAL!O54 + CAR!O54 + CENT!O54 + FLA!O54 + MIDA!O54 + MIDW!O54 + NE!O54 + NY!O54 + NW!O54 + SE!O54 + SW!O54 + TEN!O54 + TEX!O54</f>
        <v>407120.56579633005</v>
      </c>
      <c r="P54" s="9">
        <f xml:space="preserve"> 0 + CAL!P54 + CAR!P54 + CENT!P54 + FLA!P54 + MIDA!P54 + MIDW!P54 + NE!P54 + NY!P54 + NW!P54 + SE!P54 + SW!P54 + TEN!P54 + TEX!P54</f>
        <v>422154.54628106003</v>
      </c>
      <c r="Q54" s="9">
        <f xml:space="preserve"> 0 + CAL!Q54 + CAR!Q54 + CENT!Q54 + FLA!Q54 + MIDA!Q54 + MIDW!Q54 + NE!Q54 + NY!Q54 + NW!Q54 + SE!Q54 + SW!Q54 + TEN!Q54 + TEX!Q54</f>
        <v>423523.56844389002</v>
      </c>
      <c r="R54" s="9">
        <f xml:space="preserve"> 0 + CAL!R54 + CAR!R54 + CENT!R54 + FLA!R54 + MIDA!R54 + MIDW!R54 + NE!R54 + NY!R54 + NW!R54 + SE!R54 + SW!R54 + TEN!R54 + TEX!R54</f>
        <v>419472.54157139995</v>
      </c>
      <c r="S54" s="9">
        <f xml:space="preserve"> 0 + CAL!S54 + CAR!S54 + CENT!S54 + FLA!S54 + MIDA!S54 + MIDW!S54 + NE!S54 + NY!S54 + NW!S54 + SE!S54 + SW!S54 + TEN!S54 + TEX!S54</f>
        <v>411998.06339879008</v>
      </c>
      <c r="T54" s="9">
        <f xml:space="preserve"> 0 + CAL!T54 + CAR!T54 + CENT!T54 + FLA!T54 + MIDA!T54 + MIDW!T54 + NE!T54 + NY!T54 + NW!T54 + SE!T54 + SW!T54 + TEN!T54 + TEX!T54</f>
        <v>400254.71040619997</v>
      </c>
      <c r="U54" s="9">
        <f xml:space="preserve"> 0 + CAL!U54 + CAR!U54 + CENT!U54 + FLA!U54 + MIDA!U54 + MIDW!U54 + NE!U54 + NY!U54 + NW!U54 + SE!U54 + SW!U54 + TEN!U54 + TEX!U54</f>
        <v>384098.57016465004</v>
      </c>
      <c r="V54" s="9">
        <f xml:space="preserve"> 0 + CAL!V54 + CAR!V54 + CENT!V54 + FLA!V54 + MIDA!V54 + MIDW!V54 + NE!V54 + NY!V54 + NW!V54 + SE!V54 + SW!V54 + TEN!V54 + TEX!V54</f>
        <v>368747.05974239996</v>
      </c>
      <c r="W54" s="9">
        <f xml:space="preserve"> 0 + CAL!W54 + CAR!W54 + CENT!W54 + FLA!W54 + MIDA!W54 + MIDW!W54 + NE!W54 + NY!W54 + NW!W54 + SE!W54 + SW!W54 + TEN!W54 + TEX!W54</f>
        <v>356136.29861251992</v>
      </c>
      <c r="X54" s="9">
        <f xml:space="preserve"> 0 + CAL!X54 + CAR!X54 + CENT!X54 + FLA!X54 + MIDA!X54 + MIDW!X54 + NE!X54 + NY!X54 + NW!X54 + SE!X54 + SW!X54 + TEN!X54 + TEX!X54</f>
        <v>350572.33964502998</v>
      </c>
      <c r="Y54" s="9">
        <f xml:space="preserve"> 0 + CAL!Y54 + CAR!Y54 + CENT!Y54 + FLA!Y54 + MIDA!Y54 + MIDW!Y54 + NE!Y54 + NY!Y54 + NW!Y54 + SE!Y54 + SW!Y54 + TEN!Y54 + TEX!Y54</f>
        <v>339399.93993443</v>
      </c>
      <c r="Z54" s="9">
        <f xml:space="preserve"> 0 + CAL!Z54 + CAR!Z54 + CENT!Z54 + FLA!Z54 + MIDA!Z54 + MIDW!Z54 + NE!Z54 + NY!Z54 + NW!Z54 + SE!Z54 + SW!Z54 + TEN!Z54 + TEX!Z54</f>
        <v>327735.37111993</v>
      </c>
      <c r="AA54" s="9">
        <f xml:space="preserve"> 0 + CAL!AA54 + CAR!AA54 + CENT!AA54 + FLA!AA54 + MIDA!AA54 + MIDW!AA54 + NE!AA54 + NY!AA54 + NW!AA54 + SE!AA54 + SW!AA54 + TEN!AA54 + TEX!AA54</f>
        <v>317311.0981687</v>
      </c>
      <c r="AB54" s="9">
        <f xml:space="preserve"> 0 + CAL!AB54 + CAR!AB54 + CENT!AB54 + FLA!AB54 + MIDA!AB54 + MIDW!AB54 + NE!AB54 + NY!AB54 + NW!AB54 + SE!AB54 + SW!AB54 + TEN!AB54 + TEX!AB54</f>
        <v>308916.11059142998</v>
      </c>
      <c r="AC54" s="9">
        <f xml:space="preserve"> 0 + CAL!AC54 + CAR!AC54 + CENT!AC54 + FLA!AC54 + MIDA!AC54 + MIDW!AC54 + NE!AC54 + NY!AC54 + NW!AC54 + SE!AC54 + SW!AC54 + TEN!AC54 + TEX!AC54</f>
        <v>304179.50524338003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838.73745978000011</v>
      </c>
      <c r="D55" s="9">
        <f xml:space="preserve"> 0 + CAL!D55 + CAR!D55 + CENT!D55 + FLA!D55 + MIDA!D55 + MIDW!D55 + NE!D55 + NY!D55 + NW!D55 + SE!D55 + SW!D55 + TEN!D55 + TEX!D55</f>
        <v>925.98910768000007</v>
      </c>
      <c r="E55" s="9">
        <f xml:space="preserve"> 0 + CAL!E55 + CAR!E55 + CENT!E55 + FLA!E55 + MIDA!E55 + MIDW!E55 + NE!E55 + NY!E55 + NW!E55 + SE!E55 + SW!E55 + TEN!E55 + TEX!E55</f>
        <v>1014.55084064</v>
      </c>
      <c r="F55" s="9">
        <f xml:space="preserve"> 0 + CAL!F55 + CAR!F55 + CENT!F55 + FLA!F55 + MIDA!F55 + MIDW!F55 + NE!F55 + NY!F55 + NW!F55 + SE!F55 + SW!F55 + TEN!F55 + TEX!F55</f>
        <v>1097.2981225699998</v>
      </c>
      <c r="G55" s="9">
        <f xml:space="preserve"> 0 + CAL!G55 + CAR!G55 + CENT!G55 + FLA!G55 + MIDA!G55 + MIDW!G55 + NE!G55 + NY!G55 + NW!G55 + SE!G55 + SW!G55 + TEN!G55 + TEX!G55</f>
        <v>1171.6259770399997</v>
      </c>
      <c r="H55" s="9">
        <f xml:space="preserve"> 0 + CAL!H55 + CAR!H55 + CENT!H55 + FLA!H55 + MIDA!H55 + MIDW!H55 + NE!H55 + NY!H55 + NW!H55 + SE!H55 + SW!H55 + TEN!H55 + TEX!H55</f>
        <v>1259.0255049500001</v>
      </c>
      <c r="I55" s="9">
        <f xml:space="preserve"> 0 + CAL!I55 + CAR!I55 + CENT!I55 + FLA!I55 + MIDA!I55 + MIDW!I55 + NE!I55 + NY!I55 + NW!I55 + SE!I55 + SW!I55 + TEN!I55 + TEX!I55</f>
        <v>1353.0256625300001</v>
      </c>
      <c r="J55" s="9">
        <f xml:space="preserve"> 0 + CAL!J55 + CAR!J55 + CENT!J55 + FLA!J55 + MIDA!J55 + MIDW!J55 + NE!J55 + NY!J55 + NW!J55 + SE!J55 + SW!J55 + TEN!J55 + TEX!J55</f>
        <v>1440.8817876799999</v>
      </c>
      <c r="K55" s="9">
        <f xml:space="preserve"> 0 + CAL!K55 + CAR!K55 + CENT!K55 + FLA!K55 + MIDA!K55 + MIDW!K55 + NE!K55 + NY!K55 + NW!K55 + SE!K55 + SW!K55 + TEN!K55 + TEX!K55</f>
        <v>1527.1277919500001</v>
      </c>
      <c r="L55" s="9">
        <f xml:space="preserve"> 0 + CAL!L55 + CAR!L55 + CENT!L55 + FLA!L55 + MIDA!L55 + MIDW!L55 + NE!L55 + NY!L55 + NW!L55 + SE!L55 + SW!L55 + TEN!L55 + TEX!L55</f>
        <v>1605.9186252599998</v>
      </c>
      <c r="M55" s="9">
        <f xml:space="preserve"> 0 + CAL!M55 + CAR!M55 + CENT!M55 + FLA!M55 + MIDA!M55 + MIDW!M55 + NE!M55 + NY!M55 + NW!M55 + SE!M55 + SW!M55 + TEN!M55 + TEX!M55</f>
        <v>1627.74513342</v>
      </c>
      <c r="N55" s="9">
        <f xml:space="preserve"> 0 + CAL!N55 + CAR!N55 + CENT!N55 + FLA!N55 + MIDA!N55 + MIDW!N55 + NE!N55 + NY!N55 + NW!N55 + SE!N55 + SW!N55 + TEN!N55 + TEX!N55</f>
        <v>1614.4001559200001</v>
      </c>
      <c r="O55" s="9">
        <f xml:space="preserve"> 0 + CAL!O55 + CAR!O55 + CENT!O55 + FLA!O55 + MIDA!O55 + MIDW!O55 + NE!O55 + NY!O55 + NW!O55 + SE!O55 + SW!O55 + TEN!O55 + TEX!O55</f>
        <v>1565.8483299699999</v>
      </c>
      <c r="P55" s="9">
        <f xml:space="preserve"> 0 + CAL!P55 + CAR!P55 + CENT!P55 + FLA!P55 + MIDA!P55 + MIDW!P55 + NE!P55 + NY!P55 + NW!P55 + SE!P55 + SW!P55 + TEN!P55 + TEX!P55</f>
        <v>1507.69480815</v>
      </c>
      <c r="Q55" s="9">
        <f xml:space="preserve"> 0 + CAL!Q55 + CAR!Q55 + CENT!Q55 + FLA!Q55 + MIDA!Q55 + MIDW!Q55 + NE!Q55 + NY!Q55 + NW!Q55 + SE!Q55 + SW!Q55 + TEN!Q55 + TEX!Q55</f>
        <v>1411.7452281400001</v>
      </c>
      <c r="R55" s="9">
        <f xml:space="preserve"> 0 + CAL!R55 + CAR!R55 + CENT!R55 + FLA!R55 + MIDA!R55 + MIDW!R55 + NE!R55 + NY!R55 + NW!R55 + SE!R55 + SW!R55 + TEN!R55 + TEX!R55</f>
        <v>1310.8516924099999</v>
      </c>
      <c r="S55" s="9">
        <f xml:space="preserve"> 0 + CAL!S55 + CAR!S55 + CENT!S55 + FLA!S55 + MIDA!S55 + MIDW!S55 + NE!S55 + NY!S55 + NW!S55 + SE!S55 + SW!S55 + TEN!S55 + TEX!S55</f>
        <v>1211.75901</v>
      </c>
      <c r="T55" s="9">
        <f xml:space="preserve"> 0 + CAL!T55 + CAR!T55 + CENT!T55 + FLA!T55 + MIDA!T55 + MIDW!T55 + NE!T55 + NY!T55 + NW!T55 + SE!T55 + SW!T55 + TEN!T55 + TEX!T55</f>
        <v>1111.8186400400002</v>
      </c>
      <c r="U55" s="9">
        <f xml:space="preserve"> 0 + CAL!U55 + CAR!U55 + CENT!U55 + FLA!U55 + MIDA!U55 + MIDW!U55 + NE!U55 + NY!U55 + NW!U55 + SE!U55 + SW!U55 + TEN!U55 + TEX!U55</f>
        <v>1010.78571095</v>
      </c>
      <c r="V55" s="9">
        <f xml:space="preserve"> 0 + CAL!V55 + CAR!V55 + CENT!V55 + FLA!V55 + MIDA!V55 + MIDW!V55 + NE!V55 + NY!V55 + NW!V55 + SE!V55 + SW!V55 + TEN!V55 + TEX!V55</f>
        <v>921.86764936000009</v>
      </c>
      <c r="W55" s="9">
        <f xml:space="preserve"> 0 + CAL!W55 + CAR!W55 + CENT!W55 + FLA!W55 + MIDA!W55 + MIDW!W55 + NE!W55 + NY!W55 + NW!W55 + SE!W55 + SW!W55 + TEN!W55 + TEX!W55</f>
        <v>847.9435681299999</v>
      </c>
      <c r="X55" s="9">
        <f xml:space="preserve"> 0 + CAL!X55 + CAR!X55 + CENT!X55 + FLA!X55 + MIDA!X55 + MIDW!X55 + NE!X55 + NY!X55 + NW!X55 + SE!X55 + SW!X55 + TEN!X55 + TEX!X55</f>
        <v>796.75531738000006</v>
      </c>
      <c r="Y55" s="9">
        <f xml:space="preserve"> 0 + CAL!Y55 + CAR!Y55 + CENT!Y55 + FLA!Y55 + MIDA!Y55 + MIDW!Y55 + NE!Y55 + NY!Y55 + NW!Y55 + SE!Y55 + SW!Y55 + TEN!Y55 + TEX!Y55</f>
        <v>737.82595637999998</v>
      </c>
      <c r="Z55" s="9">
        <f xml:space="preserve"> 0 + CAL!Z55 + CAR!Z55 + CENT!Z55 + FLA!Z55 + MIDA!Z55 + MIDW!Z55 + NE!Z55 + NY!Z55 + NW!Z55 + SE!Z55 + SW!Z55 + TEN!Z55 + TEX!Z55</f>
        <v>682.7820231799999</v>
      </c>
      <c r="AA55" s="9">
        <f xml:space="preserve"> 0 + CAL!AA55 + CAR!AA55 + CENT!AA55 + FLA!AA55 + MIDA!AA55 + MIDW!AA55 + NE!AA55 + NY!AA55 + NW!AA55 + SE!AA55 + SW!AA55 + TEN!AA55 + TEX!AA55</f>
        <v>634.62219634999997</v>
      </c>
      <c r="AB55" s="9">
        <f xml:space="preserve"> 0 + CAL!AB55 + CAR!AB55 + CENT!AB55 + FLA!AB55 + MIDA!AB55 + MIDW!AB55 + NE!AB55 + NY!AB55 + NW!AB55 + SE!AB55 + SW!AB55 + TEN!AB55 + TEX!AB55</f>
        <v>594.06944341999997</v>
      </c>
      <c r="AC55" s="9">
        <f xml:space="preserve"> 0 + CAL!AC55 + CAR!AC55 + CENT!AC55 + FLA!AC55 + MIDA!AC55 + MIDW!AC55 + NE!AC55 + NY!AC55 + NW!AC55 + SE!AC55 + SW!AC55 + TEN!AC55 + TEX!AC55</f>
        <v>563.29538008000009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81411.589111720008</v>
      </c>
      <c r="D56" s="9">
        <f xml:space="preserve"> 0 + CAL!D56 + CAR!D56 + CENT!D56 + FLA!D56 + MIDA!D56 + MIDW!D56 + NE!D56 + NY!D56 + NW!D56 + SE!D56 + SW!D56 + TEN!D56 + TEX!D56</f>
        <v>87101.429415589999</v>
      </c>
      <c r="E56" s="9">
        <f xml:space="preserve"> 0 + CAL!E56 + CAR!E56 + CENT!E56 + FLA!E56 + MIDA!E56 + MIDW!E56 + NE!E56 + NY!E56 + NW!E56 + SE!E56 + SW!E56 + TEN!E56 + TEX!E56</f>
        <v>93031.873155399997</v>
      </c>
      <c r="F56" s="9">
        <f xml:space="preserve"> 0 + CAL!F56 + CAR!F56 + CENT!F56 + FLA!F56 + MIDA!F56 + MIDW!F56 + NE!F56 + NY!F56 + NW!F56 + SE!F56 + SW!F56 + TEN!F56 + TEX!F56</f>
        <v>98801.397702729999</v>
      </c>
      <c r="G56" s="9">
        <f xml:space="preserve"> 0 + CAL!G56 + CAR!G56 + CENT!G56 + FLA!G56 + MIDA!G56 + MIDW!G56 + NE!G56 + NY!G56 + NW!G56 + SE!G56 + SW!G56 + TEN!G56 + TEX!G56</f>
        <v>104223.92208870001</v>
      </c>
      <c r="H56" s="9">
        <f xml:space="preserve"> 0 + CAL!H56 + CAR!H56 + CENT!H56 + FLA!H56 + MIDA!H56 + MIDW!H56 + NE!H56 + NY!H56 + NW!H56 + SE!H56 + SW!H56 + TEN!H56 + TEX!H56</f>
        <v>110637.46632229998</v>
      </c>
      <c r="I56" s="9">
        <f xml:space="preserve"> 0 + CAL!I56 + CAR!I56 + CENT!I56 + FLA!I56 + MIDA!I56 + MIDW!I56 + NE!I56 + NY!I56 + NW!I56 + SE!I56 + SW!I56 + TEN!I56 + TEX!I56</f>
        <v>118118.75451778999</v>
      </c>
      <c r="J56" s="9">
        <f xml:space="preserve"> 0 + CAL!J56 + CAR!J56 + CENT!J56 + FLA!J56 + MIDA!J56 + MIDW!J56 + NE!J56 + NY!J56 + NW!J56 + SE!J56 + SW!J56 + TEN!J56 + TEX!J56</f>
        <v>126182.52724253002</v>
      </c>
      <c r="K56" s="9">
        <f xml:space="preserve"> 0 + CAL!K56 + CAR!K56 + CENT!K56 + FLA!K56 + MIDA!K56 + MIDW!K56 + NE!K56 + NY!K56 + NW!K56 + SE!K56 + SW!K56 + TEN!K56 + TEX!K56</f>
        <v>134404.44696315</v>
      </c>
      <c r="L56" s="9">
        <f xml:space="preserve"> 0 + CAL!L56 + CAR!L56 + CENT!L56 + FLA!L56 + MIDA!L56 + MIDW!L56 + NE!L56 + NY!L56 + NW!L56 + SE!L56 + SW!L56 + TEN!L56 + TEX!L56</f>
        <v>142625.28878517001</v>
      </c>
      <c r="M56" s="9">
        <f xml:space="preserve"> 0 + CAL!M56 + CAR!M56 + CENT!M56 + FLA!M56 + MIDA!M56 + MIDW!M56 + NE!M56 + NY!M56 + NW!M56 + SE!M56 + SW!M56 + TEN!M56 + TEX!M56</f>
        <v>149011.72811308998</v>
      </c>
      <c r="N56" s="9">
        <f xml:space="preserve"> 0 + CAL!N56 + CAR!N56 + CENT!N56 + FLA!N56 + MIDA!N56 + MIDW!N56 + NE!N56 + NY!N56 + NW!N56 + SE!N56 + SW!N56 + TEN!N56 + TEX!N56</f>
        <v>152865.00021288003</v>
      </c>
      <c r="O56" s="9">
        <f xml:space="preserve"> 0 + CAL!O56 + CAR!O56 + CENT!O56 + FLA!O56 + MIDA!O56 + MIDW!O56 + NE!O56 + NY!O56 + NW!O56 + SE!O56 + SW!O56 + TEN!O56 + TEX!O56</f>
        <v>155396.49185575001</v>
      </c>
      <c r="P56" s="9">
        <f xml:space="preserve"> 0 + CAL!P56 + CAR!P56 + CENT!P56 + FLA!P56 + MIDA!P56 + MIDW!P56 + NE!P56 + NY!P56 + NW!P56 + SE!P56 + SW!P56 + TEN!P56 + TEX!P56</f>
        <v>157290.26871215002</v>
      </c>
      <c r="Q56" s="9">
        <f xml:space="preserve"> 0 + CAL!Q56 + CAR!Q56 + CENT!Q56 + FLA!Q56 + MIDA!Q56 + MIDW!Q56 + NE!Q56 + NY!Q56 + NW!Q56 + SE!Q56 + SW!Q56 + TEN!Q56 + TEX!Q56</f>
        <v>157066.73976390998</v>
      </c>
      <c r="R56" s="9">
        <f xml:space="preserve"> 0 + CAL!R56 + CAR!R56 + CENT!R56 + FLA!R56 + MIDA!R56 + MIDW!R56 + NE!R56 + NY!R56 + NW!R56 + SE!R56 + SW!R56 + TEN!R56 + TEX!R56</f>
        <v>156668.98054762997</v>
      </c>
      <c r="S56" s="9">
        <f xml:space="preserve"> 0 + CAL!S56 + CAR!S56 + CENT!S56 + FLA!S56 + MIDA!S56 + MIDW!S56 + NE!S56 + NY!S56 + NW!S56 + SE!S56 + SW!S56 + TEN!S56 + TEX!S56</f>
        <v>156246.15065366001</v>
      </c>
      <c r="T56" s="9">
        <f xml:space="preserve"> 0 + CAL!T56 + CAR!T56 + CENT!T56 + FLA!T56 + MIDA!T56 + MIDW!T56 + NE!T56 + NY!T56 + NW!T56 + SE!T56 + SW!T56 + TEN!T56 + TEX!T56</f>
        <v>155788.89710708999</v>
      </c>
      <c r="U56" s="9">
        <f xml:space="preserve"> 0 + CAL!U56 + CAR!U56 + CENT!U56 + FLA!U56 + MIDA!U56 + MIDW!U56 + NE!U56 + NY!U56 + NW!U56 + SE!U56 + SW!U56 + TEN!U56 + TEX!U56</f>
        <v>155007.41082358998</v>
      </c>
      <c r="V56" s="9">
        <f xml:space="preserve"> 0 + CAL!V56 + CAR!V56 + CENT!V56 + FLA!V56 + MIDA!V56 + MIDW!V56 + NE!V56 + NY!V56 + NW!V56 + SE!V56 + SW!V56 + TEN!V56 + TEX!V56</f>
        <v>154449.20327907999</v>
      </c>
      <c r="W56" s="9">
        <f xml:space="preserve"> 0 + CAL!W56 + CAR!W56 + CENT!W56 + FLA!W56 + MIDA!W56 + MIDW!W56 + NE!W56 + NY!W56 + NW!W56 + SE!W56 + SW!W56 + TEN!W56 + TEX!W56</f>
        <v>154735.00085965</v>
      </c>
      <c r="X56" s="9">
        <f xml:space="preserve"> 0 + CAL!X56 + CAR!X56 + CENT!X56 + FLA!X56 + MIDA!X56 + MIDW!X56 + NE!X56 + NY!X56 + NW!X56 + SE!X56 + SW!X56 + TEN!X56 + TEX!X56</f>
        <v>157331.56010558005</v>
      </c>
      <c r="Y56" s="9">
        <f xml:space="preserve"> 0 + CAL!Y56 + CAR!Y56 + CENT!Y56 + FLA!Y56 + MIDA!Y56 + MIDW!Y56 + NE!Y56 + NY!Y56 + NW!Y56 + SE!Y56 + SW!Y56 + TEN!Y56 + TEX!Y56</f>
        <v>159388.6545985</v>
      </c>
      <c r="Z56" s="9">
        <f xml:space="preserve"> 0 + CAL!Z56 + CAR!Z56 + CENT!Z56 + FLA!Z56 + MIDA!Z56 + MIDW!Z56 + NE!Z56 + NY!Z56 + NW!Z56 + SE!Z56 + SW!Z56 + TEN!Z56 + TEX!Z56</f>
        <v>161508.38901702999</v>
      </c>
      <c r="AA56" s="9">
        <f xml:space="preserve"> 0 + CAL!AA56 + CAR!AA56 + CENT!AA56 + FLA!AA56 + MIDA!AA56 + MIDW!AA56 + NE!AA56 + NY!AA56 + NW!AA56 + SE!AA56 + SW!AA56 + TEN!AA56 + TEX!AA56</f>
        <v>163378.54618240002</v>
      </c>
      <c r="AB56" s="9">
        <f xml:space="preserve"> 0 + CAL!AB56 + CAR!AB56 + CENT!AB56 + FLA!AB56 + MIDA!AB56 + MIDW!AB56 + NE!AB56 + NY!AB56 + NW!AB56 + SE!AB56 + SW!AB56 + TEN!AB56 + TEX!AB56</f>
        <v>165293.39348003999</v>
      </c>
      <c r="AC56" s="9">
        <f xml:space="preserve"> 0 + CAL!AC56 + CAR!AC56 + CENT!AC56 + FLA!AC56 + MIDA!AC56 + MIDW!AC56 + NE!AC56 + NY!AC56 + NW!AC56 + SE!AC56 + SW!AC56 + TEN!AC56 + TEX!AC56</f>
        <v>167489.59753348996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41765.702078430011</v>
      </c>
      <c r="D57" s="9">
        <f xml:space="preserve"> 0 + CAL!D57 + CAR!D57 + CENT!D57 + FLA!D57 + MIDA!D57 + MIDW!D57 + NE!D57 + NY!D57 + NW!D57 + SE!D57 + SW!D57 + TEN!D57 + TEX!D57</f>
        <v>46110.478015410001</v>
      </c>
      <c r="E57" s="9">
        <f xml:space="preserve"> 0 + CAL!E57 + CAR!E57 + CENT!E57 + FLA!E57 + MIDA!E57 + MIDW!E57 + NE!E57 + NY!E57 + NW!E57 + SE!E57 + SW!E57 + TEN!E57 + TEX!E57</f>
        <v>50520.490839630002</v>
      </c>
      <c r="F57" s="9">
        <f xml:space="preserve"> 0 + CAL!F57 + CAR!F57 + CENT!F57 + FLA!F57 + MIDA!F57 + MIDW!F57 + NE!F57 + NY!F57 + NW!F57 + SE!F57 + SW!F57 + TEN!F57 + TEX!F57</f>
        <v>54640.967736659994</v>
      </c>
      <c r="G57" s="9">
        <f xml:space="preserve"> 0 + CAL!G57 + CAR!G57 + CENT!G57 + FLA!G57 + MIDA!G57 + MIDW!G57 + NE!G57 + NY!G57 + NW!G57 + SE!G57 + SW!G57 + TEN!G57 + TEX!G57</f>
        <v>58342.191509609991</v>
      </c>
      <c r="H57" s="9">
        <f xml:space="preserve"> 0 + CAL!H57 + CAR!H57 + CENT!H57 + FLA!H57 + MIDA!H57 + MIDW!H57 + NE!H57 + NY!H57 + NW!H57 + SE!H57 + SW!H57 + TEN!H57 + TEX!H57</f>
        <v>62694.331266919995</v>
      </c>
      <c r="I57" s="9">
        <f xml:space="preserve"> 0 + CAL!I57 + CAR!I57 + CENT!I57 + FLA!I57 + MIDA!I57 + MIDW!I57 + NE!I57 + NY!I57 + NW!I57 + SE!I57 + SW!I57 + TEN!I57 + TEX!I57</f>
        <v>67375.155440459988</v>
      </c>
      <c r="J57" s="9">
        <f xml:space="preserve"> 0 + CAL!J57 + CAR!J57 + CENT!J57 + FLA!J57 + MIDA!J57 + MIDW!J57 + NE!J57 + NY!J57 + NW!J57 + SE!J57 + SW!J57 + TEN!J57 + TEX!J57</f>
        <v>71750.031875679997</v>
      </c>
      <c r="K57" s="9">
        <f xml:space="preserve"> 0 + CAL!K57 + CAR!K57 + CENT!K57 + FLA!K57 + MIDA!K57 + MIDW!K57 + NE!K57 + NY!K57 + NW!K57 + SE!K57 + SW!K57 + TEN!K57 + TEX!K57</f>
        <v>76044.730864419995</v>
      </c>
      <c r="L57" s="9">
        <f xml:space="preserve"> 0 + CAL!L57 + CAR!L57 + CENT!L57 + FLA!L57 + MIDA!L57 + MIDW!L57 + NE!L57 + NY!L57 + NW!L57 + SE!L57 + SW!L57 + TEN!L57 + TEX!L57</f>
        <v>79968.192768280001</v>
      </c>
      <c r="M57" s="9">
        <f xml:space="preserve"> 0 + CAL!M57 + CAR!M57 + CENT!M57 + FLA!M57 + MIDA!M57 + MIDW!M57 + NE!M57 + NY!M57 + NW!M57 + SE!M57 + SW!M57 + TEN!M57 + TEX!M57</f>
        <v>81055.063786950006</v>
      </c>
      <c r="N57" s="9">
        <f xml:space="preserve"> 0 + CAL!N57 + CAR!N57 + CENT!N57 + FLA!N57 + MIDA!N57 + MIDW!N57 + NE!N57 + NY!N57 + NW!N57 + SE!N57 + SW!N57 + TEN!N57 + TEX!N57</f>
        <v>80390.538376399985</v>
      </c>
      <c r="O57" s="9">
        <f xml:space="preserve"> 0 + CAL!O57 + CAR!O57 + CENT!O57 + FLA!O57 + MIDA!O57 + MIDW!O57 + NE!O57 + NY!O57 + NW!O57 + SE!O57 + SW!O57 + TEN!O57 + TEX!O57</f>
        <v>77972.855615620021</v>
      </c>
      <c r="P57" s="9">
        <f xml:space="preserve"> 0 + CAL!P57 + CAR!P57 + CENT!P57 + FLA!P57 + MIDA!P57 + MIDW!P57 + NE!P57 + NY!P57 + NW!P57 + SE!P57 + SW!P57 + TEN!P57 + TEX!P57</f>
        <v>75077.047589329988</v>
      </c>
      <c r="Q57" s="9">
        <f xml:space="preserve"> 0 + CAL!Q57 + CAR!Q57 + CENT!Q57 + FLA!Q57 + MIDA!Q57 + MIDW!Q57 + NE!Q57 + NY!Q57 + NW!Q57 + SE!Q57 + SW!Q57 + TEN!Q57 + TEX!Q57</f>
        <v>70299.15013627999</v>
      </c>
      <c r="R57" s="9">
        <f xml:space="preserve"> 0 + CAL!R57 + CAR!R57 + CENT!R57 + FLA!R57 + MIDA!R57 + MIDW!R57 + NE!R57 + NY!R57 + NW!R57 + SE!R57 + SW!R57 + TEN!R57 + TEX!R57</f>
        <v>65275.063866979996</v>
      </c>
      <c r="S57" s="9">
        <f xml:space="preserve"> 0 + CAL!S57 + CAR!S57 + CENT!S57 + FLA!S57 + MIDA!S57 + MIDW!S57 + NE!S57 + NY!S57 + NW!S57 + SE!S57 + SW!S57 + TEN!S57 + TEX!S57</f>
        <v>60340.652742660001</v>
      </c>
      <c r="T57" s="9">
        <f xml:space="preserve"> 0 + CAL!T57 + CAR!T57 + CENT!T57 + FLA!T57 + MIDA!T57 + MIDW!T57 + NE!T57 + NY!T57 + NW!T57 + SE!T57 + SW!T57 + TEN!T57 + TEX!T57</f>
        <v>55364.030237580002</v>
      </c>
      <c r="U57" s="9">
        <f xml:space="preserve"> 0 + CAL!U57 + CAR!U57 + CENT!U57 + FLA!U57 + MIDA!U57 + MIDW!U57 + NE!U57 + NY!U57 + NW!U57 + SE!U57 + SW!U57 + TEN!U57 + TEX!U57</f>
        <v>50333.002749829997</v>
      </c>
      <c r="V57" s="9">
        <f xml:space="preserve"> 0 + CAL!V57 + CAR!V57 + CENT!V57 + FLA!V57 + MIDA!V57 + MIDW!V57 + NE!V57 + NY!V57 + NW!V57 + SE!V57 + SW!V57 + TEN!V57 + TEX!V57</f>
        <v>45905.246212829996</v>
      </c>
      <c r="W57" s="9">
        <f xml:space="preserve"> 0 + CAL!W57 + CAR!W57 + CENT!W57 + FLA!W57 + MIDA!W57 + MIDW!W57 + NE!W57 + NY!W57 + NW!W57 + SE!W57 + SW!W57 + TEN!W57 + TEX!W57</f>
        <v>42224.128698480003</v>
      </c>
      <c r="X57" s="9">
        <f xml:space="preserve"> 0 + CAL!X57 + CAR!X57 + CENT!X57 + FLA!X57 + MIDA!X57 + MIDW!X57 + NE!X57 + NY!X57 + NW!X57 + SE!X57 + SW!X57 + TEN!X57 + TEX!X57</f>
        <v>39675.162742770008</v>
      </c>
      <c r="Y57" s="9">
        <f xml:space="preserve"> 0 + CAL!Y57 + CAR!Y57 + CENT!Y57 + FLA!Y57 + MIDA!Y57 + MIDW!Y57 + NE!Y57 + NY!Y57 + NW!Y57 + SE!Y57 + SW!Y57 + TEN!Y57 + TEX!Y57</f>
        <v>36740.72109318</v>
      </c>
      <c r="Z57" s="9">
        <f xml:space="preserve"> 0 + CAL!Z57 + CAR!Z57 + CENT!Z57 + FLA!Z57 + MIDA!Z57 + MIDW!Z57 + NE!Z57 + NY!Z57 + NW!Z57 + SE!Z57 + SW!Z57 + TEN!Z57 + TEX!Z57</f>
        <v>33999.757888280001</v>
      </c>
      <c r="AA57" s="9">
        <f xml:space="preserve"> 0 + CAL!AA57 + CAR!AA57 + CENT!AA57 + FLA!AA57 + MIDA!AA57 + MIDW!AA57 + NE!AA57 + NY!AA57 + NW!AA57 + SE!AA57 + SW!AA57 + TEN!AA57 + TEX!AA57</f>
        <v>31601.595082939999</v>
      </c>
      <c r="AB57" s="9">
        <f xml:space="preserve"> 0 + CAL!AB57 + CAR!AB57 + CENT!AB57 + FLA!AB57 + MIDA!AB57 + MIDW!AB57 + NE!AB57 + NY!AB57 + NW!AB57 + SE!AB57 + SW!AB57 + TEN!AB57 + TEX!AB57</f>
        <v>29582.233510319998</v>
      </c>
      <c r="AC57" s="9">
        <f xml:space="preserve"> 0 + CAL!AC57 + CAR!AC57 + CENT!AC57 + FLA!AC57 + MIDA!AC57 + MIDW!AC57 + NE!AC57 + NY!AC57 + NW!AC57 + SE!AC57 + SW!AC57 + TEN!AC57 + TEX!AC57</f>
        <v>28049.810763180001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14.552093880000003</v>
      </c>
      <c r="E58" s="9">
        <f xml:space="preserve"> 0 + CAL!E58 + CAR!E58 + CENT!E58 + FLA!E58 + MIDA!E58 + MIDW!E58 + NE!E58 + NY!E58 + NW!E58 + SE!E58 + SW!E58 + TEN!E58 + TEX!E58</f>
        <v>14.49879378</v>
      </c>
      <c r="F58" s="9">
        <f xml:space="preserve"> 0 + CAL!F58 + CAR!F58 + CENT!F58 + FLA!F58 + MIDA!F58 + MIDW!F58 + NE!F58 + NY!F58 + NW!F58 + SE!F58 + SW!F58 + TEN!F58 + TEX!F58</f>
        <v>14.460291969999998</v>
      </c>
      <c r="G58" s="9">
        <f xml:space="preserve"> 0 + CAL!G58 + CAR!G58 + CENT!G58 + FLA!G58 + MIDA!G58 + MIDW!G58 + NE!G58 + NY!G58 + NW!G58 + SE!G58 + SW!G58 + TEN!G58 + TEX!G58</f>
        <v>14.369825419999998</v>
      </c>
      <c r="H58" s="9">
        <f xml:space="preserve"> 0 + CAL!H58 + CAR!H58 + CENT!H58 + FLA!H58 + MIDA!H58 + MIDW!H58 + NE!H58 + NY!H58 + NW!H58 + SE!H58 + SW!H58 + TEN!H58 + TEX!H58</f>
        <v>14.29759271</v>
      </c>
      <c r="I58" s="9">
        <f xml:space="preserve"> 0 + CAL!I58 + CAR!I58 + CENT!I58 + FLA!I58 + MIDA!I58 + MIDW!I58 + NE!I58 + NY!I58 + NW!I58 + SE!I58 + SW!I58 + TEN!I58 + TEX!I58</f>
        <v>14.337685969999999</v>
      </c>
      <c r="J58" s="9">
        <f xml:space="preserve"> 0 + CAL!J58 + CAR!J58 + CENT!J58 + FLA!J58 + MIDA!J58 + MIDW!J58 + NE!J58 + NY!J58 + NW!J58 + SE!J58 + SW!J58 + TEN!J58 + TEX!J58</f>
        <v>14.43121448</v>
      </c>
      <c r="K58" s="9">
        <f xml:space="preserve"> 0 + CAL!K58 + CAR!K58 + CENT!K58 + FLA!K58 + MIDA!K58 + MIDW!K58 + NE!K58 + NY!K58 + NW!K58 + SE!K58 + SW!K58 + TEN!K58 + TEX!K58</f>
        <v>14.405977059999998</v>
      </c>
      <c r="L58" s="9">
        <f xml:space="preserve"> 0 + CAL!L58 + CAR!L58 + CENT!L58 + FLA!L58 + MIDA!L58 + MIDW!L58 + NE!L58 + NY!L58 + NW!L58 + SE!L58 + SW!L58 + TEN!L58 + TEX!L58</f>
        <v>14.369063049999998</v>
      </c>
      <c r="M58" s="9">
        <f xml:space="preserve"> 0 + CAL!M58 + CAR!M58 + CENT!M58 + FLA!M58 + MIDA!M58 + MIDW!M58 + NE!M58 + NY!M58 + NW!M58 + SE!M58 + SW!M58 + TEN!M58 + TEX!M58</f>
        <v>14.333922660000001</v>
      </c>
      <c r="N58" s="9">
        <f xml:space="preserve"> 0 + CAL!N58 + CAR!N58 + CENT!N58 + FLA!N58 + MIDA!N58 + MIDW!N58 + NE!N58 + NY!N58 + NW!N58 + SE!N58 + SW!N58 + TEN!N58 + TEX!N58</f>
        <v>14.080151189999999</v>
      </c>
      <c r="O58" s="9">
        <f xml:space="preserve"> 0 + CAL!O58 + CAR!O58 + CENT!O58 + FLA!O58 + MIDA!O58 + MIDW!O58 + NE!O58 + NY!O58 + NW!O58 + SE!O58 + SW!O58 + TEN!O58 + TEX!O58</f>
        <v>13.886995530000002</v>
      </c>
      <c r="P58" s="9">
        <f xml:space="preserve"> 0 + CAL!P58 + CAR!P58 + CENT!P58 + FLA!P58 + MIDA!P58 + MIDW!P58 + NE!P58 + NY!P58 + NW!P58 + SE!P58 + SW!P58 + TEN!P58 + TEX!P58</f>
        <v>13.744973579999998</v>
      </c>
      <c r="Q58" s="9">
        <f xml:space="preserve"> 0 + CAL!Q58 + CAR!Q58 + CENT!Q58 + FLA!Q58 + MIDA!Q58 + MIDW!Q58 + NE!Q58 + NY!Q58 + NW!Q58 + SE!Q58 + SW!Q58 + TEN!Q58 + TEX!Q58</f>
        <v>13.663753689999998</v>
      </c>
      <c r="R58" s="9">
        <f xml:space="preserve"> 0 + CAL!R58 + CAR!R58 + CENT!R58 + FLA!R58 + MIDA!R58 + MIDW!R58 + NE!R58 + NY!R58 + NW!R58 + SE!R58 + SW!R58 + TEN!R58 + TEX!R58</f>
        <v>13.58480964</v>
      </c>
      <c r="S58" s="9">
        <f xml:space="preserve"> 0 + CAL!S58 + CAR!S58 + CENT!S58 + FLA!S58 + MIDA!S58 + MIDW!S58 + NE!S58 + NY!S58 + NW!S58 + SE!S58 + SW!S58 + TEN!S58 + TEX!S58</f>
        <v>13.571185500000002</v>
      </c>
      <c r="T58" s="9">
        <f xml:space="preserve"> 0 + CAL!T58 + CAR!T58 + CENT!T58 + FLA!T58 + MIDA!T58 + MIDW!T58 + NE!T58 + NY!T58 + NW!T58 + SE!T58 + SW!T58 + TEN!T58 + TEX!T58</f>
        <v>13.571787650000001</v>
      </c>
      <c r="U58" s="9">
        <f xml:space="preserve"> 0 + CAL!U58 + CAR!U58 + CENT!U58 + FLA!U58 + MIDA!U58 + MIDW!U58 + NE!U58 + NY!U58 + NW!U58 + SE!U58 + SW!U58 + TEN!U58 + TEX!U58</f>
        <v>13.556739870000001</v>
      </c>
      <c r="V58" s="9">
        <f xml:space="preserve"> 0 + CAL!V58 + CAR!V58 + CENT!V58 + FLA!V58 + MIDA!V58 + MIDW!V58 + NE!V58 + NY!V58 + NW!V58 + SE!V58 + SW!V58 + TEN!V58 + TEX!V58</f>
        <v>13.544749889999999</v>
      </c>
      <c r="W58" s="9">
        <f xml:space="preserve"> 0 + CAL!W58 + CAR!W58 + CENT!W58 + FLA!W58 + MIDA!W58 + MIDW!W58 + NE!W58 + NY!W58 + NW!W58 + SE!W58 + SW!W58 + TEN!W58 + TEX!W58</f>
        <v>13.554726890000001</v>
      </c>
      <c r="X58" s="9">
        <f xml:space="preserve"> 0 + CAL!X58 + CAR!X58 + CENT!X58 + FLA!X58 + MIDA!X58 + MIDW!X58 + NE!X58 + NY!X58 + NW!X58 + SE!X58 + SW!X58 + TEN!X58 + TEX!X58</f>
        <v>13.601597330000001</v>
      </c>
      <c r="Y58" s="9">
        <f xml:space="preserve"> 0 + CAL!Y58 + CAR!Y58 + CENT!Y58 + FLA!Y58 + MIDA!Y58 + MIDW!Y58 + NE!Y58 + NY!Y58 + NW!Y58 + SE!Y58 + SW!Y58 + TEN!Y58 + TEX!Y58</f>
        <v>13.760213969999999</v>
      </c>
      <c r="Z58" s="9">
        <f xml:space="preserve"> 0 + CAL!Z58 + CAR!Z58 + CENT!Z58 + FLA!Z58 + MIDA!Z58 + MIDW!Z58 + NE!Z58 + NY!Z58 + NW!Z58 + SE!Z58 + SW!Z58 + TEN!Z58 + TEX!Z58</f>
        <v>13.731025740000002</v>
      </c>
      <c r="AA58" s="9">
        <f xml:space="preserve"> 0 + CAL!AA58 + CAR!AA58 + CENT!AA58 + FLA!AA58 + MIDA!AA58 + MIDW!AA58 + NE!AA58 + NY!AA58 + NW!AA58 + SE!AA58 + SW!AA58 + TEN!AA58 + TEX!AA58</f>
        <v>13.733636600000001</v>
      </c>
      <c r="AB58" s="9">
        <f xml:space="preserve"> 0 + CAL!AB58 + CAR!AB58 + CENT!AB58 + FLA!AB58 + MIDA!AB58 + MIDW!AB58 + NE!AB58 + NY!AB58 + NW!AB58 + SE!AB58 + SW!AB58 + TEN!AB58 + TEX!AB58</f>
        <v>13.706057259999998</v>
      </c>
      <c r="AC58" s="9">
        <f xml:space="preserve"> 0 + CAL!AC58 + CAR!AC58 + CENT!AC58 + FLA!AC58 + MIDA!AC58 + MIDW!AC58 + NE!AC58 + NY!AC58 + NW!AC58 + SE!AC58 + SW!AC58 + TEN!AC58 + TEX!AC58</f>
        <v>13.73284378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14.552529090000002</v>
      </c>
      <c r="D59" s="9">
        <f xml:space="preserve"> 0 + CAL!D59 + CAR!D59 + CENT!D59 + FLA!D59 + MIDA!D59 + MIDW!D59 + NE!D59 + NY!D59 + NW!D59 + SE!D59 + SW!D59 + TEN!D59 + TEX!D59</f>
        <v>14.51220208</v>
      </c>
      <c r="E59" s="9">
        <f xml:space="preserve"> 0 + CAL!E59 + CAR!E59 + CENT!E59 + FLA!E59 + MIDA!E59 + MIDW!E59 + NE!E59 + NY!E59 + NW!E59 + SE!E59 + SW!E59 + TEN!E59 + TEX!E59</f>
        <v>14.475551019999999</v>
      </c>
      <c r="F59" s="9">
        <f xml:space="preserve"> 0 + CAL!F59 + CAR!F59 + CENT!F59 + FLA!F59 + MIDA!F59 + MIDW!F59 + NE!F59 + NY!F59 + NW!F59 + SE!F59 + SW!F59 + TEN!F59 + TEX!F59</f>
        <v>14.384049170000001</v>
      </c>
      <c r="G59" s="9">
        <f xml:space="preserve"> 0 + CAL!G59 + CAR!G59 + CENT!G59 + FLA!G59 + MIDA!G59 + MIDW!G59 + NE!G59 + NY!G59 + NW!G59 + SE!G59 + SW!G59 + TEN!G59 + TEX!G59</f>
        <v>14.31545114</v>
      </c>
      <c r="H59" s="9">
        <f xml:space="preserve"> 0 + CAL!H59 + CAR!H59 + CENT!H59 + FLA!H59 + MIDA!H59 + MIDW!H59 + NE!H59 + NY!H59 + NW!H59 + SE!H59 + SW!H59 + TEN!H59 + TEX!H59</f>
        <v>14.347398649999999</v>
      </c>
      <c r="I59" s="9">
        <f xml:space="preserve"> 0 + CAL!I59 + CAR!I59 + CENT!I59 + FLA!I59 + MIDA!I59 + MIDW!I59 + NE!I59 + NY!I59 + NW!I59 + SE!I59 + SW!I59 + TEN!I59 + TEX!I59</f>
        <v>14.444379059999999</v>
      </c>
      <c r="J59" s="9">
        <f xml:space="preserve"> 0 + CAL!J59 + CAR!J59 + CENT!J59 + FLA!J59 + MIDA!J59 + MIDW!J59 + NE!J59 + NY!J59 + NW!J59 + SE!J59 + SW!J59 + TEN!J59 + TEX!J59</f>
        <v>14.42512941</v>
      </c>
      <c r="K59" s="9">
        <f xml:space="preserve"> 0 + CAL!K59 + CAR!K59 + CENT!K59 + FLA!K59 + MIDA!K59 + MIDW!K59 + NE!K59 + NY!K59 + NW!K59 + SE!K59 + SW!K59 + TEN!K59 + TEX!K59</f>
        <v>14.38577813</v>
      </c>
      <c r="L59" s="9">
        <f xml:space="preserve"> 0 + CAL!L59 + CAR!L59 + CENT!L59 + FLA!L59 + MIDA!L59 + MIDW!L59 + NE!L59 + NY!L59 + NW!L59 + SE!L59 + SW!L59 + TEN!L59 + TEX!L59</f>
        <v>14.344539340000001</v>
      </c>
      <c r="M59" s="9">
        <f xml:space="preserve"> 0 + CAL!M59 + CAR!M59 + CENT!M59 + FLA!M59 + MIDA!M59 + MIDW!M59 + NE!M59 + NY!M59 + NW!M59 + SE!M59 + SW!M59 + TEN!M59 + TEX!M59</f>
        <v>14.083736779999999</v>
      </c>
      <c r="N59" s="9">
        <f xml:space="preserve"> 0 + CAL!N59 + CAR!N59 + CENT!N59 + FLA!N59 + MIDA!N59 + MIDW!N59 + NE!N59 + NY!N59 + NW!N59 + SE!N59 + SW!N59 + TEN!N59 + TEX!N59</f>
        <v>13.886995530000002</v>
      </c>
      <c r="O59" s="9">
        <f xml:space="preserve"> 0 + CAL!O59 + CAR!O59 + CENT!O59 + FLA!O59 + MIDA!O59 + MIDW!O59 + NE!O59 + NY!O59 + NW!O59 + SE!O59 + SW!O59 + TEN!O59 + TEX!O59</f>
        <v>13.744973579999998</v>
      </c>
      <c r="P59" s="9">
        <f xml:space="preserve"> 0 + CAL!P59 + CAR!P59 + CENT!P59 + FLA!P59 + MIDA!P59 + MIDW!P59 + NE!P59 + NY!P59 + NW!P59 + SE!P59 + SW!P59 + TEN!P59 + TEX!P59</f>
        <v>13.663753689999998</v>
      </c>
      <c r="Q59" s="9">
        <f xml:space="preserve"> 0 + CAL!Q59 + CAR!Q59 + CENT!Q59 + FLA!Q59 + MIDA!Q59 + MIDW!Q59 + NE!Q59 + NY!Q59 + NW!Q59 + SE!Q59 + SW!Q59 + TEN!Q59 + TEX!Q59</f>
        <v>13.58480964</v>
      </c>
      <c r="R59" s="9">
        <f xml:space="preserve"> 0 + CAL!R59 + CAR!R59 + CENT!R59 + FLA!R59 + MIDA!R59 + MIDW!R59 + NE!R59 + NY!R59 + NW!R59 + SE!R59 + SW!R59 + TEN!R59 + TEX!R59</f>
        <v>13.571185500000002</v>
      </c>
      <c r="S59" s="9">
        <f xml:space="preserve"> 0 + CAL!S59 + CAR!S59 + CENT!S59 + FLA!S59 + MIDA!S59 + MIDW!S59 + NE!S59 + NY!S59 + NW!S59 + SE!S59 + SW!S59 + TEN!S59 + TEX!S59</f>
        <v>13.571787650000001</v>
      </c>
      <c r="T59" s="9">
        <f xml:space="preserve"> 0 + CAL!T59 + CAR!T59 + CENT!T59 + FLA!T59 + MIDA!T59 + MIDW!T59 + NE!T59 + NY!T59 + NW!T59 + SE!T59 + SW!T59 + TEN!T59 + TEX!T59</f>
        <v>13.556739870000001</v>
      </c>
      <c r="U59" s="9">
        <f xml:space="preserve"> 0 + CAL!U59 + CAR!U59 + CENT!U59 + FLA!U59 + MIDA!U59 + MIDW!U59 + NE!U59 + NY!U59 + NW!U59 + SE!U59 + SW!U59 + TEN!U59 + TEX!U59</f>
        <v>13.544749889999999</v>
      </c>
      <c r="V59" s="9">
        <f xml:space="preserve"> 0 + CAL!V59 + CAR!V59 + CENT!V59 + FLA!V59 + MIDA!V59 + MIDW!V59 + NE!V59 + NY!V59 + NW!V59 + SE!V59 + SW!V59 + TEN!V59 + TEX!V59</f>
        <v>13.554726890000001</v>
      </c>
      <c r="W59" s="9">
        <f xml:space="preserve"> 0 + CAL!W59 + CAR!W59 + CENT!W59 + FLA!W59 + MIDA!W59 + MIDW!W59 + NE!W59 + NY!W59 + NW!W59 + SE!W59 + SW!W59 + TEN!W59 + TEX!W59</f>
        <v>13.601597330000001</v>
      </c>
      <c r="X59" s="9">
        <f xml:space="preserve"> 0 + CAL!X59 + CAR!X59 + CENT!X59 + FLA!X59 + MIDA!X59 + MIDW!X59 + NE!X59 + NY!X59 + NW!X59 + SE!X59 + SW!X59 + TEN!X59 + TEX!X59</f>
        <v>13.760213969999999</v>
      </c>
      <c r="Y59" s="9">
        <f xml:space="preserve"> 0 + CAL!Y59 + CAR!Y59 + CENT!Y59 + FLA!Y59 + MIDA!Y59 + MIDW!Y59 + NE!Y59 + NY!Y59 + NW!Y59 + SE!Y59 + SW!Y59 + TEN!Y59 + TEX!Y59</f>
        <v>13.731025740000002</v>
      </c>
      <c r="Z59" s="9">
        <f xml:space="preserve"> 0 + CAL!Z59 + CAR!Z59 + CENT!Z59 + FLA!Z59 + MIDA!Z59 + MIDW!Z59 + NE!Z59 + NY!Z59 + NW!Z59 + SE!Z59 + SW!Z59 + TEN!Z59 + TEX!Z59</f>
        <v>13.733636600000001</v>
      </c>
      <c r="AA59" s="9">
        <f xml:space="preserve"> 0 + CAL!AA59 + CAR!AA59 + CENT!AA59 + FLA!AA59 + MIDA!AA59 + MIDW!AA59 + NE!AA59 + NY!AA59 + NW!AA59 + SE!AA59 + SW!AA59 + TEN!AA59 + TEX!AA59</f>
        <v>13.706057259999998</v>
      </c>
      <c r="AB59" s="9">
        <f xml:space="preserve"> 0 + CAL!AB59 + CAR!AB59 + CENT!AB59 + FLA!AB59 + MIDA!AB59 + MIDW!AB59 + NE!AB59 + NY!AB59 + NW!AB59 + SE!AB59 + SW!AB59 + TEN!AB59 + TEX!AB59</f>
        <v>13.73284378</v>
      </c>
      <c r="AC59" s="9">
        <f xml:space="preserve"> 0 + CAL!AC59 + CAR!AC59 + CENT!AC59 + FLA!AC59 + MIDA!AC59 + MIDW!AC59 + NE!AC59 + NY!AC59 + NW!AC59 + SE!AC59 + SW!AC59 + TEN!AC59 + TEX!AC59</f>
        <v>13.755084979999999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14.746884130000002</v>
      </c>
      <c r="E60" s="9">
        <f xml:space="preserve"> 0 + CAL!E60 + CAR!E60 + CENT!E60 + FLA!E60 + MIDA!E60 + MIDW!E60 + NE!E60 + NY!E60 + NW!E60 + SE!E60 + SW!E60 + TEN!E60 + TEX!E60</f>
        <v>14.67597196</v>
      </c>
      <c r="F60" s="9">
        <f xml:space="preserve"> 0 + CAL!F60 + CAR!F60 + CENT!F60 + FLA!F60 + MIDA!F60 + MIDW!F60 + NE!F60 + NY!F60 + NW!F60 + SE!F60 + SW!F60 + TEN!F60 + TEX!F60</f>
        <v>14.614577799999999</v>
      </c>
      <c r="G60" s="9">
        <f xml:space="preserve"> 0 + CAL!G60 + CAR!G60 + CENT!G60 + FLA!G60 + MIDA!G60 + MIDW!G60 + NE!G60 + NY!G60 + NW!G60 + SE!G60 + SW!G60 + TEN!G60 + TEX!G60</f>
        <v>14.569401149999999</v>
      </c>
      <c r="H60" s="9">
        <f xml:space="preserve"> 0 + CAL!H60 + CAR!H60 + CENT!H60 + FLA!H60 + MIDA!H60 + MIDW!H60 + NE!H60 + NY!H60 + NW!H60 + SE!H60 + SW!H60 + TEN!H60 + TEX!H60</f>
        <v>14.536323920000001</v>
      </c>
      <c r="I60" s="9">
        <f xml:space="preserve"> 0 + CAL!I60 + CAR!I60 + CENT!I60 + FLA!I60 + MIDA!I60 + MIDW!I60 + NE!I60 + NY!I60 + NW!I60 + SE!I60 + SW!I60 + TEN!I60 + TEX!I60</f>
        <v>14.514927009999999</v>
      </c>
      <c r="J60" s="9">
        <f xml:space="preserve"> 0 + CAL!J60 + CAR!J60 + CENT!J60 + FLA!J60 + MIDA!J60 + MIDW!J60 + NE!J60 + NY!J60 + NW!J60 + SE!J60 + SW!J60 + TEN!J60 + TEX!J60</f>
        <v>14.49291801</v>
      </c>
      <c r="K60" s="9">
        <f xml:space="preserve"> 0 + CAL!K60 + CAR!K60 + CENT!K60 + FLA!K60 + MIDA!K60 + MIDW!K60 + NE!K60 + NY!K60 + NW!K60 + SE!K60 + SW!K60 + TEN!K60 + TEX!K60</f>
        <v>14.47528191</v>
      </c>
      <c r="L60" s="9">
        <f xml:space="preserve"> 0 + CAL!L60 + CAR!L60 + CENT!L60 + FLA!L60 + MIDA!L60 + MIDW!L60 + NE!L60 + NY!L60 + NW!L60 + SE!L60 + SW!L60 + TEN!L60 + TEX!L60</f>
        <v>14.4638241</v>
      </c>
      <c r="M60" s="9">
        <f xml:space="preserve"> 0 + CAL!M60 + CAR!M60 + CENT!M60 + FLA!M60 + MIDA!M60 + MIDW!M60 + NE!M60 + NY!M60 + NW!M60 + SE!M60 + SW!M60 + TEN!M60 + TEX!M60</f>
        <v>14.4616018</v>
      </c>
      <c r="N60" s="9">
        <f xml:space="preserve"> 0 + CAL!N60 + CAR!N60 + CENT!N60 + FLA!N60 + MIDA!N60 + MIDW!N60 + NE!N60 + NY!N60 + NW!N60 + SE!N60 + SW!N60 + TEN!N60 + TEX!N60</f>
        <v>14.48615715</v>
      </c>
      <c r="O60" s="9">
        <f xml:space="preserve"> 0 + CAL!O60 + CAR!O60 + CENT!O60 + FLA!O60 + MIDA!O60 + MIDW!O60 + NE!O60 + NY!O60 + NW!O60 + SE!O60 + SW!O60 + TEN!O60 + TEX!O60</f>
        <v>14.519984860000003</v>
      </c>
      <c r="P60" s="9">
        <f xml:space="preserve"> 0 + CAL!P60 + CAR!P60 + CENT!P60 + FLA!P60 + MIDA!P60 + MIDW!P60 + NE!P60 + NY!P60 + NW!P60 + SE!P60 + SW!P60 + TEN!P60 + TEX!P60</f>
        <v>14.56344457</v>
      </c>
      <c r="Q60" s="9">
        <f xml:space="preserve"> 0 + CAL!Q60 + CAR!Q60 + CENT!Q60 + FLA!Q60 + MIDA!Q60 + MIDW!Q60 + NE!Q60 + NY!Q60 + NW!Q60 + SE!Q60 + SW!Q60 + TEN!Q60 + TEX!Q60</f>
        <v>14.610896269999998</v>
      </c>
      <c r="R60" s="9">
        <f xml:space="preserve"> 0 + CAL!R60 + CAR!R60 + CENT!R60 + FLA!R60 + MIDA!R60 + MIDW!R60 + NE!R60 + NY!R60 + NW!R60 + SE!R60 + SW!R60 + TEN!R60 + TEX!R60</f>
        <v>14.668497250000001</v>
      </c>
      <c r="S60" s="9">
        <f xml:space="preserve"> 0 + CAL!S60 + CAR!S60 + CENT!S60 + FLA!S60 + MIDA!S60 + MIDW!S60 + NE!S60 + NY!S60 + NW!S60 + SE!S60 + SW!S60 + TEN!S60 + TEX!S60</f>
        <v>14.732055070000001</v>
      </c>
      <c r="T60" s="9">
        <f xml:space="preserve"> 0 + CAL!T60 + CAR!T60 + CENT!T60 + FLA!T60 + MIDA!T60 + MIDW!T60 + NE!T60 + NY!T60 + NW!T60 + SE!T60 + SW!T60 + TEN!T60 + TEX!T60</f>
        <v>14.796164839999999</v>
      </c>
      <c r="U60" s="9">
        <f xml:space="preserve"> 0 + CAL!U60 + CAR!U60 + CENT!U60 + FLA!U60 + MIDA!U60 + MIDW!U60 + NE!U60 + NY!U60 + NW!U60 + SE!U60 + SW!U60 + TEN!U60 + TEX!U60</f>
        <v>14.860747310000001</v>
      </c>
      <c r="V60" s="9">
        <f xml:space="preserve"> 0 + CAL!V60 + CAR!V60 + CENT!V60 + FLA!V60 + MIDA!V60 + MIDW!V60 + NE!V60 + NY!V60 + NW!V60 + SE!V60 + SW!V60 + TEN!V60 + TEX!V60</f>
        <v>14.931337650000001</v>
      </c>
      <c r="W60" s="9">
        <f xml:space="preserve"> 0 + CAL!W60 + CAR!W60 + CENT!W60 + FLA!W60 + MIDA!W60 + MIDW!W60 + NE!W60 + NY!W60 + NW!W60 + SE!W60 + SW!W60 + TEN!W60 + TEX!W60</f>
        <v>15.000958020000002</v>
      </c>
      <c r="X60" s="9">
        <f xml:space="preserve"> 0 + CAL!X60 + CAR!X60 + CENT!X60 + FLA!X60 + MIDA!X60 + MIDW!X60 + NE!X60 + NY!X60 + NW!X60 + SE!X60 + SW!X60 + TEN!X60 + TEX!X60</f>
        <v>15.06047105</v>
      </c>
      <c r="Y60" s="9">
        <f xml:space="preserve"> 0 + CAL!Y60 + CAR!Y60 + CENT!Y60 + FLA!Y60 + MIDA!Y60 + MIDW!Y60 + NE!Y60 + NY!Y60 + NW!Y60 + SE!Y60 + SW!Y60 + TEN!Y60 + TEX!Y60</f>
        <v>15.094367269999999</v>
      </c>
      <c r="Z60" s="9">
        <f xml:space="preserve"> 0 + CAL!Z60 + CAR!Z60 + CENT!Z60 + FLA!Z60 + MIDA!Z60 + MIDW!Z60 + NE!Z60 + NY!Z60 + NW!Z60 + SE!Z60 + SW!Z60 + TEN!Z60 + TEX!Z60</f>
        <v>15.137268529999998</v>
      </c>
      <c r="AA60" s="9">
        <f xml:space="preserve"> 0 + CAL!AA60 + CAR!AA60 + CENT!AA60 + FLA!AA60 + MIDA!AA60 + MIDW!AA60 + NE!AA60 + NY!AA60 + NW!AA60 + SE!AA60 + SW!AA60 + TEN!AA60 + TEX!AA60</f>
        <v>15.183529240000002</v>
      </c>
      <c r="AB60" s="9">
        <f xml:space="preserve"> 0 + CAL!AB60 + CAR!AB60 + CENT!AB60 + FLA!AB60 + MIDA!AB60 + MIDW!AB60 + NE!AB60 + NY!AB60 + NW!AB60 + SE!AB60 + SW!AB60 + TEN!AB60 + TEX!AB60</f>
        <v>15.22960052</v>
      </c>
      <c r="AC60" s="9">
        <f xml:space="preserve"> 0 + CAL!AC60 + CAR!AC60 + CENT!AC60 + FLA!AC60 + MIDA!AC60 + MIDW!AC60 + NE!AC60 + NY!AC60 + NW!AC60 + SE!AC60 + SW!AC60 + TEN!AC60 + TEX!AC60</f>
        <v>15.272699699999997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183926.63527588997</v>
      </c>
      <c r="D61" s="9">
        <f xml:space="preserve"> 0 + CAL!D61 + CAR!D61 + CENT!D61 + FLA!D61 + MIDA!D61 + MIDW!D61 + NE!D61 + NY!D61 + NW!D61 + SE!D61 + SW!D61 + TEN!D61 + TEX!D61</f>
        <v>179328.46939776995</v>
      </c>
      <c r="E61" s="9">
        <f xml:space="preserve"> 0 + CAL!E61 + CAR!E61 + CENT!E61 + FLA!E61 + MIDA!E61 + MIDW!E61 + NE!E61 + NY!E61 + NW!E61 + SE!E61 + SW!E61 + TEN!E61 + TEX!E61</f>
        <v>174845.25767701</v>
      </c>
      <c r="F61" s="9">
        <f xml:space="preserve"> 0 + CAL!F61 + CAR!F61 + CENT!F61 + FLA!F61 + MIDA!F61 + MIDW!F61 + NE!F61 + NY!F61 + NW!F61 + SE!F61 + SW!F61 + TEN!F61 + TEX!F61</f>
        <v>170474.12624437996</v>
      </c>
      <c r="G61" s="9">
        <f xml:space="preserve"> 0 + CAL!G61 + CAR!G61 + CENT!G61 + FLA!G61 + MIDA!G61 + MIDW!G61 + NE!G61 + NY!G61 + NW!G61 + SE!G61 + SW!G61 + TEN!G61 + TEX!G61</f>
        <v>166212.27308829007</v>
      </c>
      <c r="H61" s="9">
        <f xml:space="preserve"> 0 + CAL!H61 + CAR!H61 + CENT!H61 + FLA!H61 + MIDA!H61 + MIDW!H61 + NE!H61 + NY!H61 + NW!H61 + SE!H61 + SW!H61 + TEN!H61 + TEX!H61</f>
        <v>162056.96626107002</v>
      </c>
      <c r="I61" s="9">
        <f xml:space="preserve"> 0 + CAL!I61 + CAR!I61 + CENT!I61 + FLA!I61 + MIDA!I61 + MIDW!I61 + NE!I61 + NY!I61 + NW!I61 + SE!I61 + SW!I61 + TEN!I61 + TEX!I61</f>
        <v>158005.54210451996</v>
      </c>
      <c r="J61" s="9">
        <f xml:space="preserve"> 0 + CAL!J61 + CAR!J61 + CENT!J61 + FLA!J61 + MIDA!J61 + MIDW!J61 + NE!J61 + NY!J61 + NW!J61 + SE!J61 + SW!J61 + TEN!J61 + TEX!J61</f>
        <v>154055.40355192</v>
      </c>
      <c r="K61" s="9">
        <f xml:space="preserve"> 0 + CAL!K61 + CAR!K61 + CENT!K61 + FLA!K61 + MIDA!K61 + MIDW!K61 + NE!K61 + NY!K61 + NW!K61 + SE!K61 + SW!K61 + TEN!K61 + TEX!K61</f>
        <v>150204.01848196998</v>
      </c>
      <c r="L61" s="9">
        <f xml:space="preserve"> 0 + CAL!L61 + CAR!L61 + CENT!L61 + FLA!L61 + MIDA!L61 + MIDW!L61 + NE!L61 + NY!L61 + NW!L61 + SE!L61 + SW!L61 + TEN!L61 + TEX!L61</f>
        <v>146448.91801990999</v>
      </c>
      <c r="M61" s="9">
        <f xml:space="preserve"> 0 + CAL!M61 + CAR!M61 + CENT!M61 + FLA!M61 + MIDA!M61 + MIDW!M61 + NE!M61 + NY!M61 + NW!M61 + SE!M61 + SW!M61 + TEN!M61 + TEX!M61</f>
        <v>142787.69506939998</v>
      </c>
      <c r="N61" s="9">
        <f xml:space="preserve"> 0 + CAL!N61 + CAR!N61 + CENT!N61 + FLA!N61 + MIDA!N61 + MIDW!N61 + NE!N61 + NY!N61 + NW!N61 + SE!N61 + SW!N61 + TEN!N61 + TEX!N61</f>
        <v>139218.00269266998</v>
      </c>
      <c r="O61" s="9">
        <f xml:space="preserve"> 0 + CAL!O61 + CAR!O61 + CENT!O61 + FLA!O61 + MIDA!O61 + MIDW!O61 + NE!O61 + NY!O61 + NW!O61 + SE!O61 + SW!O61 + TEN!O61 + TEX!O61</f>
        <v>135737.55262537001</v>
      </c>
      <c r="P61" s="9">
        <f xml:space="preserve"> 0 + CAL!P61 + CAR!P61 + CENT!P61 + FLA!P61 + MIDA!P61 + MIDW!P61 + NE!P61 + NY!P61 + NW!P61 + SE!P61 + SW!P61 + TEN!P61 + TEX!P61</f>
        <v>132344.11380972998</v>
      </c>
      <c r="Q61" s="9">
        <f xml:space="preserve"> 0 + CAL!Q61 + CAR!Q61 + CENT!Q61 + FLA!Q61 + MIDA!Q61 + MIDW!Q61 + NE!Q61 + NY!Q61 + NW!Q61 + SE!Q61 + SW!Q61 + TEN!Q61 + TEX!Q61</f>
        <v>129035.51096449002</v>
      </c>
      <c r="R61" s="9">
        <f xml:space="preserve"> 0 + CAL!R61 + CAR!R61 + CENT!R61 + FLA!R61 + MIDA!R61 + MIDW!R61 + NE!R61 + NY!R61 + NW!R61 + SE!R61 + SW!R61 + TEN!R61 + TEX!R61</f>
        <v>125809.62319037999</v>
      </c>
      <c r="S61" s="9">
        <f xml:space="preserve"> 0 + CAL!S61 + CAR!S61 + CENT!S61 + FLA!S61 + MIDA!S61 + MIDW!S61 + NE!S61 + NY!S61 + NW!S61 + SE!S61 + SW!S61 + TEN!S61 + TEX!S61</f>
        <v>122664.38261059001</v>
      </c>
      <c r="T61" s="9">
        <f xml:space="preserve"> 0 + CAL!T61 + CAR!T61 + CENT!T61 + FLA!T61 + MIDA!T61 + MIDW!T61 + NE!T61 + NY!T61 + NW!T61 + SE!T61 + SW!T61 + TEN!T61 + TEX!T61</f>
        <v>119597.77304536002</v>
      </c>
      <c r="U61" s="9">
        <f xml:space="preserve"> 0 + CAL!U61 + CAR!U61 + CENT!U61 + FLA!U61 + MIDA!U61 + MIDW!U61 + NE!U61 + NY!U61 + NW!U61 + SE!U61 + SW!U61 + TEN!U61 + TEX!U61</f>
        <v>116607.82871921</v>
      </c>
      <c r="V61" s="9">
        <f xml:space="preserve"> 0 + CAL!V61 + CAR!V61 + CENT!V61 + FLA!V61 + MIDA!V61 + MIDW!V61 + NE!V61 + NY!V61 + NW!V61 + SE!V61 + SW!V61 + TEN!V61 + TEX!V61</f>
        <v>113692.63300124001</v>
      </c>
      <c r="W61" s="9">
        <f xml:space="preserve"> 0 + CAL!W61 + CAR!W61 + CENT!W61 + FLA!W61 + MIDA!W61 + MIDW!W61 + NE!W61 + NY!W61 + NW!W61 + SE!W61 + SW!W61 + TEN!W61 + TEX!W61</f>
        <v>110850.31717623</v>
      </c>
      <c r="X61" s="9">
        <f xml:space="preserve"> 0 + CAL!X61 + CAR!X61 + CENT!X61 + FLA!X61 + MIDA!X61 + MIDW!X61 + NE!X61 + NY!X61 + NW!X61 + SE!X61 + SW!X61 + TEN!X61 + TEX!X61</f>
        <v>108079.05924679001</v>
      </c>
      <c r="Y61" s="9">
        <f xml:space="preserve"> 0 + CAL!Y61 + CAR!Y61 + CENT!Y61 + FLA!Y61 + MIDA!Y61 + MIDW!Y61 + NE!Y61 + NY!Y61 + NW!Y61 + SE!Y61 + SW!Y61 + TEN!Y61 + TEX!Y61</f>
        <v>105377.08276563</v>
      </c>
      <c r="Z61" s="9">
        <f xml:space="preserve"> 0 + CAL!Z61 + CAR!Z61 + CENT!Z61 + FLA!Z61 + MIDA!Z61 + MIDW!Z61 + NE!Z61 + NY!Z61 + NW!Z61 + SE!Z61 + SW!Z61 + TEN!Z61 + TEX!Z61</f>
        <v>102742.65569648999</v>
      </c>
      <c r="AA61" s="9">
        <f xml:space="preserve"> 0 + CAL!AA61 + CAR!AA61 + CENT!AA61 + FLA!AA61 + MIDA!AA61 + MIDW!AA61 + NE!AA61 + NY!AA61 + NW!AA61 + SE!AA61 + SW!AA61 + TEN!AA61 + TEX!AA61</f>
        <v>100174.08930408003</v>
      </c>
      <c r="AB61" s="9">
        <f xml:space="preserve"> 0 + CAL!AB61 + CAR!AB61 + CENT!AB61 + FLA!AB61 + MIDA!AB61 + MIDW!AB61 + NE!AB61 + NY!AB61 + NW!AB61 + SE!AB61 + SW!AB61 + TEN!AB61 + TEX!AB61</f>
        <v>97669.737071480005</v>
      </c>
      <c r="AC61" s="9">
        <f xml:space="preserve"> 0 + CAL!AC61 + CAR!AC61 + CENT!AC61 + FLA!AC61 + MIDA!AC61 + MIDW!AC61 + NE!AC61 + NY!AC61 + NW!AC61 + SE!AC61 + SW!AC61 + TEN!AC61 + TEX!AC61</f>
        <v>95227.993644689996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781845489.59196973</v>
      </c>
      <c r="D62" s="9">
        <f xml:space="preserve"> 0 + CAL!D62 + CAR!D62 + CENT!D62 + FLA!D62 + MIDA!D62 + MIDW!D62 + NE!D62 + NY!D62 + NW!D62 + SE!D62 + SW!D62 + TEN!D62 + TEX!D62</f>
        <v>761855566.29681337</v>
      </c>
      <c r="E62" s="9">
        <f xml:space="preserve"> 0 + CAL!E62 + CAR!E62 + CENT!E62 + FLA!E62 + MIDA!E62 + MIDW!E62 + NE!E62 + NY!E62 + NW!E62 + SE!E62 + SW!E62 + TEN!E62 + TEX!E62</f>
        <v>741025970.30375063</v>
      </c>
      <c r="F62" s="9">
        <f xml:space="preserve"> 0 + CAL!F62 + CAR!F62 + CENT!F62 + FLA!F62 + MIDA!F62 + MIDW!F62 + NE!F62 + NY!F62 + NW!F62 + SE!F62 + SW!F62 + TEN!F62 + TEX!F62</f>
        <v>720649897.00479305</v>
      </c>
      <c r="G62" s="9">
        <f xml:space="preserve"> 0 + CAL!G62 + CAR!G62 + CENT!G62 + FLA!G62 + MIDA!G62 + MIDW!G62 + NE!G62 + NY!G62 + NW!G62 + SE!G62 + SW!G62 + TEN!G62 + TEX!G62</f>
        <v>699346958.4248445</v>
      </c>
      <c r="H62" s="9">
        <f xml:space="preserve"> 0 + CAL!H62 + CAR!H62 + CENT!H62 + FLA!H62 + MIDA!H62 + MIDW!H62 + NE!H62 + NY!H62 + NW!H62 + SE!H62 + SW!H62 + TEN!H62 + TEX!H62</f>
        <v>629906259.91190314</v>
      </c>
      <c r="I62" s="9">
        <f xml:space="preserve"> 0 + CAL!I62 + CAR!I62 + CENT!I62 + FLA!I62 + MIDA!I62 + MIDW!I62 + NE!I62 + NY!I62 + NW!I62 + SE!I62 + SW!I62 + TEN!I62 + TEX!I62</f>
        <v>541740758.47122145</v>
      </c>
      <c r="J62" s="9">
        <f xml:space="preserve"> 0 + CAL!J62 + CAR!J62 + CENT!J62 + FLA!J62 + MIDA!J62 + MIDW!J62 + NE!J62 + NY!J62 + NW!J62 + SE!J62 + SW!J62 + TEN!J62 + TEX!J62</f>
        <v>451145315.97714037</v>
      </c>
      <c r="K62" s="9">
        <f xml:space="preserve"> 0 + CAL!K62 + CAR!K62 + CENT!K62 + FLA!K62 + MIDA!K62 + MIDW!K62 + NE!K62 + NY!K62 + NW!K62 + SE!K62 + SW!K62 + TEN!K62 + TEX!K62</f>
        <v>346185504.06152928</v>
      </c>
      <c r="L62" s="9">
        <f xml:space="preserve"> 0 + CAL!L62 + CAR!L62 + CENT!L62 + FLA!L62 + MIDA!L62 + MIDW!L62 + NE!L62 + NY!L62 + NW!L62 + SE!L62 + SW!L62 + TEN!L62 + TEX!L62</f>
        <v>239360992.87324369</v>
      </c>
      <c r="M62" s="9">
        <f xml:space="preserve"> 0 + CAL!M62 + CAR!M62 + CENT!M62 + FLA!M62 + MIDA!M62 + MIDW!M62 + NE!M62 + NY!M62 + NW!M62 + SE!M62 + SW!M62 + TEN!M62 + TEX!M62</f>
        <v>108329000.76250869</v>
      </c>
      <c r="N62" s="9">
        <f xml:space="preserve"> 0 + CAL!N62 + CAR!N62 + CENT!N62 + FLA!N62 + MIDA!N62 + MIDW!N62 + NE!N62 + NY!N62 + NW!N62 + SE!N62 + SW!N62 + TEN!N62 + TEX!N62</f>
        <v>46494100.862048872</v>
      </c>
      <c r="O62" s="9">
        <f xml:space="preserve"> 0 + CAL!O62 + CAR!O62 + CENT!O62 + FLA!O62 + MIDA!O62 + MIDW!O62 + NE!O62 + NY!O62 + NW!O62 + SE!O62 + SW!O62 + TEN!O62 + TEX!O62</f>
        <v>14598571.68602699</v>
      </c>
      <c r="P62" s="9">
        <f xml:space="preserve"> 0 + CAL!P62 + CAR!P62 + CENT!P62 + FLA!P62 + MIDA!P62 + MIDW!P62 + NE!P62 + NY!P62 + NW!P62 + SE!P62 + SW!P62 + TEN!P62 + TEX!P62</f>
        <v>206365.26066110999</v>
      </c>
      <c r="Q62" s="9">
        <f xml:space="preserve"> 0 + CAL!Q62 + CAR!Q62 + CENT!Q62 + FLA!Q62 + MIDA!Q62 + MIDW!Q62 + NE!Q62 + NY!Q62 + NW!Q62 + SE!Q62 + SW!Q62 + TEN!Q62 + TEX!Q62</f>
        <v>200326.29640965001</v>
      </c>
      <c r="R62" s="9">
        <f xml:space="preserve"> 0 + CAL!R62 + CAR!R62 + CENT!R62 + FLA!R62 + MIDA!R62 + MIDW!R62 + NE!R62 + NY!R62 + NW!R62 + SE!R62 + SW!R62 + TEN!R62 + TEX!R62</f>
        <v>195257.49392851</v>
      </c>
      <c r="S62" s="9">
        <f xml:space="preserve"> 0 + CAL!S62 + CAR!S62 + CENT!S62 + FLA!S62 + MIDA!S62 + MIDW!S62 + NE!S62 + NY!S62 + NW!S62 + SE!S62 + SW!S62 + TEN!S62 + TEX!S62</f>
        <v>190376.04039258001</v>
      </c>
      <c r="T62" s="9">
        <f xml:space="preserve"> 0 + CAL!T62 + CAR!T62 + CENT!T62 + FLA!T62 + MIDA!T62 + MIDW!T62 + NE!T62 + NY!T62 + NW!T62 + SE!T62 + SW!T62 + TEN!T62 + TEX!T62</f>
        <v>185616.63165534</v>
      </c>
      <c r="U62" s="9">
        <f xml:space="preserve"> 0 + CAL!U62 + CAR!U62 + CENT!U62 + FLA!U62 + MIDA!U62 + MIDW!U62 + NE!U62 + NY!U62 + NW!U62 + SE!U62 + SW!U62 + TEN!U62 + TEX!U62</f>
        <v>180976.20785196999</v>
      </c>
      <c r="V62" s="9">
        <f xml:space="preserve"> 0 + CAL!V62 + CAR!V62 + CENT!V62 + FLA!V62 + MIDA!V62 + MIDW!V62 + NE!V62 + NY!V62 + NW!V62 + SE!V62 + SW!V62 + TEN!V62 + TEX!V62</f>
        <v>176449.00704015</v>
      </c>
      <c r="W62" s="9">
        <f xml:space="preserve"> 0 + CAL!W62 + CAR!W62 + CENT!W62 + FLA!W62 + MIDA!W62 + MIDW!W62 + NE!W62 + NY!W62 + NW!W62 + SE!W62 + SW!W62 + TEN!W62 + TEX!W62</f>
        <v>171995.90784237001</v>
      </c>
      <c r="X62" s="9">
        <f xml:space="preserve"> 0 + CAL!X62 + CAR!X62 + CENT!X62 + FLA!X62 + MIDA!X62 + MIDW!X62 + NE!X62 + NY!X62 + NW!X62 + SE!X62 + SW!X62 + TEN!X62 + TEX!X62</f>
        <v>164510.20983760999</v>
      </c>
      <c r="Y62" s="9">
        <f xml:space="preserve"> 0 + CAL!Y62 + CAR!Y62 + CENT!Y62 + FLA!Y62 + MIDA!Y62 + MIDW!Y62 + NE!Y62 + NY!Y62 + NW!Y62 + SE!Y62 + SW!Y62 + TEN!Y62 + TEX!Y62</f>
        <v>160397.45424088999</v>
      </c>
      <c r="Z62" s="9">
        <f xml:space="preserve"> 0 + CAL!Z62 + CAR!Z62 + CENT!Z62 + FLA!Z62 + MIDA!Z62 + MIDW!Z62 + NE!Z62 + NY!Z62 + NW!Z62 + SE!Z62 + SW!Z62 + TEN!Z62 + TEX!Z62</f>
        <v>1.09247333</v>
      </c>
      <c r="AA62" s="9">
        <f xml:space="preserve"> 0 + CAL!AA62 + CAR!AA62 + CENT!AA62 + FLA!AA62 + MIDA!AA62 + MIDW!AA62 + NE!AA62 + NY!AA62 + NW!AA62 + SE!AA62 + SW!AA62 + TEN!AA62 + TEX!AA62</f>
        <v>6.3199999999999996E-6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781845489.59196973</v>
      </c>
      <c r="D63" s="9">
        <f xml:space="preserve"> 0 + CAL!D63 + CAR!D63 + CENT!D63 + FLA!D63 + MIDA!D63 + MIDW!D63 + NE!D63 + NY!D63 + NW!D63 + SE!D63 + SW!D63 + TEN!D63 + TEX!D63</f>
        <v>761855566.29681337</v>
      </c>
      <c r="E63" s="9">
        <f xml:space="preserve"> 0 + CAL!E63 + CAR!E63 + CENT!E63 + FLA!E63 + MIDA!E63 + MIDW!E63 + NE!E63 + NY!E63 + NW!E63 + SE!E63 + SW!E63 + TEN!E63 + TEX!E63</f>
        <v>741025970.30375063</v>
      </c>
      <c r="F63" s="9">
        <f xml:space="preserve"> 0 + CAL!F63 + CAR!F63 + CENT!F63 + FLA!F63 + MIDA!F63 + MIDW!F63 + NE!F63 + NY!F63 + NW!F63 + SE!F63 + SW!F63 + TEN!F63 + TEX!F63</f>
        <v>720649897.00479305</v>
      </c>
      <c r="G63" s="9">
        <f xml:space="preserve"> 0 + CAL!G63 + CAR!G63 + CENT!G63 + FLA!G63 + MIDA!G63 + MIDW!G63 + NE!G63 + NY!G63 + NW!G63 + SE!G63 + SW!G63 + TEN!G63 + TEX!G63</f>
        <v>699346958.4248445</v>
      </c>
      <c r="H63" s="9">
        <f xml:space="preserve"> 0 + CAL!H63 + CAR!H63 + CENT!H63 + FLA!H63 + MIDA!H63 + MIDW!H63 + NE!H63 + NY!H63 + NW!H63 + SE!H63 + SW!H63 + TEN!H63 + TEX!H63</f>
        <v>629906259.91190314</v>
      </c>
      <c r="I63" s="9">
        <f xml:space="preserve"> 0 + CAL!I63 + CAR!I63 + CENT!I63 + FLA!I63 + MIDA!I63 + MIDW!I63 + NE!I63 + NY!I63 + NW!I63 + SE!I63 + SW!I63 + TEN!I63 + TEX!I63</f>
        <v>541740758.47122145</v>
      </c>
      <c r="J63" s="9">
        <f xml:space="preserve"> 0 + CAL!J63 + CAR!J63 + CENT!J63 + FLA!J63 + MIDA!J63 + MIDW!J63 + NE!J63 + NY!J63 + NW!J63 + SE!J63 + SW!J63 + TEN!J63 + TEX!J63</f>
        <v>451145315.97714037</v>
      </c>
      <c r="K63" s="9">
        <f xml:space="preserve"> 0 + CAL!K63 + CAR!K63 + CENT!K63 + FLA!K63 + MIDA!K63 + MIDW!K63 + NE!K63 + NY!K63 + NW!K63 + SE!K63 + SW!K63 + TEN!K63 + TEX!K63</f>
        <v>346185504.06152928</v>
      </c>
      <c r="L63" s="9">
        <f xml:space="preserve"> 0 + CAL!L63 + CAR!L63 + CENT!L63 + FLA!L63 + MIDA!L63 + MIDW!L63 + NE!L63 + NY!L63 + NW!L63 + SE!L63 + SW!L63 + TEN!L63 + TEX!L63</f>
        <v>239360992.87324369</v>
      </c>
      <c r="M63" s="9">
        <f xml:space="preserve"> 0 + CAL!M63 + CAR!M63 + CENT!M63 + FLA!M63 + MIDA!M63 + MIDW!M63 + NE!M63 + NY!M63 + NW!M63 + SE!M63 + SW!M63 + TEN!M63 + TEX!M63</f>
        <v>108329000.65740436</v>
      </c>
      <c r="N63" s="9">
        <f xml:space="preserve"> 0 + CAL!N63 + CAR!N63 + CENT!N63 + FLA!N63 + MIDA!N63 + MIDW!N63 + NE!N63 + NY!N63 + NW!N63 + SE!N63 + SW!N63 + TEN!N63 + TEX!N63</f>
        <v>46494100.862048477</v>
      </c>
      <c r="O63" s="9">
        <f xml:space="preserve"> 0 + CAL!O63 + CAR!O63 + CENT!O63 + FLA!O63 + MIDA!O63 + MIDW!O63 + NE!O63 + NY!O63 + NW!O63 + SE!O63 + SW!O63 + TEN!O63 + TEX!O63</f>
        <v>14598571.68602699</v>
      </c>
      <c r="P63" s="9">
        <f xml:space="preserve"> 0 + CAL!P63 + CAR!P63 + CENT!P63 + FLA!P63 + MIDA!P63 + MIDW!P63 + NE!P63 + NY!P63 + NW!P63 + SE!P63 + SW!P63 + TEN!P63 + TEX!P63</f>
        <v>206365.26066110999</v>
      </c>
      <c r="Q63" s="9">
        <f xml:space="preserve"> 0 + CAL!Q63 + CAR!Q63 + CENT!Q63 + FLA!Q63 + MIDA!Q63 + MIDW!Q63 + NE!Q63 + NY!Q63 + NW!Q63 + SE!Q63 + SW!Q63 + TEN!Q63 + TEX!Q63</f>
        <v>200326.29640965001</v>
      </c>
      <c r="R63" s="9">
        <f xml:space="preserve"> 0 + CAL!R63 + CAR!R63 + CENT!R63 + FLA!R63 + MIDA!R63 + MIDW!R63 + NE!R63 + NY!R63 + NW!R63 + SE!R63 + SW!R63 + TEN!R63 + TEX!R63</f>
        <v>195257.49392851</v>
      </c>
      <c r="S63" s="9">
        <f xml:space="preserve"> 0 + CAL!S63 + CAR!S63 + CENT!S63 + FLA!S63 + MIDA!S63 + MIDW!S63 + NE!S63 + NY!S63 + NW!S63 + SE!S63 + SW!S63 + TEN!S63 + TEX!S63</f>
        <v>190376.04039258001</v>
      </c>
      <c r="T63" s="9">
        <f xml:space="preserve"> 0 + CAL!T63 + CAR!T63 + CENT!T63 + FLA!T63 + MIDA!T63 + MIDW!T63 + NE!T63 + NY!T63 + NW!T63 + SE!T63 + SW!T63 + TEN!T63 + TEX!T63</f>
        <v>185616.63165534</v>
      </c>
      <c r="U63" s="9">
        <f xml:space="preserve"> 0 + CAL!U63 + CAR!U63 + CENT!U63 + FLA!U63 + MIDA!U63 + MIDW!U63 + NE!U63 + NY!U63 + NW!U63 + SE!U63 + SW!U63 + TEN!U63 + TEX!U63</f>
        <v>180976.20785196999</v>
      </c>
      <c r="V63" s="9">
        <f xml:space="preserve"> 0 + CAL!V63 + CAR!V63 + CENT!V63 + FLA!V63 + MIDA!V63 + MIDW!V63 + NE!V63 + NY!V63 + NW!V63 + SE!V63 + SW!V63 + TEN!V63 + TEX!V63</f>
        <v>176449.00704015</v>
      </c>
      <c r="W63" s="9">
        <f xml:space="preserve"> 0 + CAL!W63 + CAR!W63 + CENT!W63 + FLA!W63 + MIDA!W63 + MIDW!W63 + NE!W63 + NY!W63 + NW!W63 + SE!W63 + SW!W63 + TEN!W63 + TEX!W63</f>
        <v>171995.90784237001</v>
      </c>
      <c r="X63" s="9">
        <f xml:space="preserve"> 0 + CAL!X63 + CAR!X63 + CENT!X63 + FLA!X63 + MIDA!X63 + MIDW!X63 + NE!X63 + NY!X63 + NW!X63 + SE!X63 + SW!X63 + TEN!X63 + TEX!X63</f>
        <v>164510.20983760999</v>
      </c>
      <c r="Y63" s="9">
        <f xml:space="preserve"> 0 + CAL!Y63 + CAR!Y63 + CENT!Y63 + FLA!Y63 + MIDA!Y63 + MIDW!Y63 + NE!Y63 + NY!Y63 + NW!Y63 + SE!Y63 + SW!Y63 + TEN!Y63 + TEX!Y63</f>
        <v>160397.45424088999</v>
      </c>
      <c r="Z63" s="9">
        <f xml:space="preserve"> 0 + CAL!Z63 + CAR!Z63 + CENT!Z63 + FLA!Z63 + MIDA!Z63 + MIDW!Z63 + NE!Z63 + NY!Z63 + NW!Z63 + SE!Z63 + SW!Z63 + TEN!Z63 + TEX!Z63</f>
        <v>1.09247333</v>
      </c>
      <c r="AA63" s="9">
        <f xml:space="preserve"> 0 + CAL!AA63 + CAR!AA63 + CENT!AA63 + FLA!AA63 + MIDA!AA63 + MIDW!AA63 + NE!AA63 + NY!AA63 + NW!AA63 + SE!AA63 + SW!AA63 + TEN!AA63 + TEX!AA63</f>
        <v>6.3199999999999996E-6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128292.84010182999</v>
      </c>
      <c r="D64" s="9">
        <f xml:space="preserve"> 0 + CAL!D64 + CAR!D64 + CENT!D64 + FLA!D64 + MIDA!D64 + MIDW!D64 + NE!D64 + NY!D64 + NW!D64 + SE!D64 + SW!D64 + TEN!D64 + TEX!D64</f>
        <v>125075.18776217999</v>
      </c>
      <c r="E64" s="9">
        <f xml:space="preserve"> 0 + CAL!E64 + CAR!E64 + CENT!E64 + FLA!E64 + MIDA!E64 + MIDW!E64 + NE!E64 + NY!E64 + NW!E64 + SE!E64 + SW!E64 + TEN!E64 + TEX!E64</f>
        <v>121906.79502147</v>
      </c>
      <c r="F64" s="9">
        <f xml:space="preserve"> 0 + CAL!F64 + CAR!F64 + CENT!F64 + FLA!F64 + MIDA!F64 + MIDW!F64 + NE!F64 + NY!F64 + NW!F64 + SE!F64 + SW!F64 + TEN!F64 + TEX!F64</f>
        <v>118816.04727980999</v>
      </c>
      <c r="G64" s="9">
        <f xml:space="preserve"> 0 + CAL!G64 + CAR!G64 + CENT!G64 + FLA!G64 + MIDA!G64 + MIDW!G64 + NE!G64 + NY!G64 + NW!G64 + SE!G64 + SW!G64 + TEN!G64 + TEX!G64</f>
        <v>115769.13192771998</v>
      </c>
      <c r="H64" s="9">
        <f xml:space="preserve"> 0 + CAL!H64 + CAR!H64 + CENT!H64 + FLA!H64 + MIDA!H64 + MIDW!H64 + NE!H64 + NY!H64 + NW!H64 + SE!H64 + SW!H64 + TEN!H64 + TEX!H64</f>
        <v>111665.34409796001</v>
      </c>
      <c r="I64" s="9">
        <f xml:space="preserve"> 0 + CAL!I64 + CAR!I64 + CENT!I64 + FLA!I64 + MIDA!I64 + MIDW!I64 + NE!I64 + NY!I64 + NW!I64 + SE!I64 + SW!I64 + TEN!I64 + TEX!I64</f>
        <v>107187.82306524001</v>
      </c>
      <c r="J64" s="9">
        <f xml:space="preserve"> 0 + CAL!J64 + CAR!J64 + CENT!J64 + FLA!J64 + MIDA!J64 + MIDW!J64 + NE!J64 + NY!J64 + NW!J64 + SE!J64 + SW!J64 + TEN!J64 + TEX!J64</f>
        <v>102714.35870878</v>
      </c>
      <c r="K64" s="9">
        <f xml:space="preserve"> 0 + CAL!K64 + CAR!K64 + CENT!K64 + FLA!K64 + MIDA!K64 + MIDW!K64 + NE!K64 + NY!K64 + NW!K64 + SE!K64 + SW!K64 + TEN!K64 + TEX!K64</f>
        <v>97965.601904840019</v>
      </c>
      <c r="L64" s="9">
        <f xml:space="preserve"> 0 + CAL!L64 + CAR!L64 + CENT!L64 + FLA!L64 + MIDA!L64 + MIDW!L64 + NE!L64 + NY!L64 + NW!L64 + SE!L64 + SW!L64 + TEN!L64 + TEX!L64</f>
        <v>93231.06720012</v>
      </c>
      <c r="M64" s="9">
        <f xml:space="preserve"> 0 + CAL!M64 + CAR!M64 + CENT!M64 + FLA!M64 + MIDA!M64 + MIDW!M64 + NE!M64 + NY!M64 + NW!M64 + SE!M64 + SW!M64 + TEN!M64 + TEX!M64</f>
        <v>87989.173839189985</v>
      </c>
      <c r="N64" s="9">
        <f xml:space="preserve"> 0 + CAL!N64 + CAR!N64 + CENT!N64 + FLA!N64 + MIDA!N64 + MIDW!N64 + NE!N64 + NY!N64 + NW!N64 + SE!N64 + SW!N64 + TEN!N64 + TEX!N64</f>
        <v>84412.975504330025</v>
      </c>
      <c r="O64" s="9">
        <f xml:space="preserve"> 0 + CAL!O64 + CAR!O64 + CENT!O64 + FLA!O64 + MIDA!O64 + MIDW!O64 + NE!O64 + NY!O64 + NW!O64 + SE!O64 + SW!O64 + TEN!O64 + TEX!O64</f>
        <v>81587.182764230005</v>
      </c>
      <c r="P64" s="9">
        <f xml:space="preserve"> 0 + CAL!P64 + CAR!P64 + CENT!P64 + FLA!P64 + MIDA!P64 + MIDW!P64 + NE!P64 + NY!P64 + NW!P64 + SE!P64 + SW!P64 + TEN!P64 + TEX!P64</f>
        <v>79220.948998240012</v>
      </c>
      <c r="Q64" s="9">
        <f xml:space="preserve"> 0 + CAL!Q64 + CAR!Q64 + CENT!Q64 + FLA!Q64 + MIDA!Q64 + MIDW!Q64 + NE!Q64 + NY!Q64 + NW!Q64 + SE!Q64 + SW!Q64 + TEN!Q64 + TEX!Q64</f>
        <v>77240.404790800007</v>
      </c>
      <c r="R64" s="9">
        <f xml:space="preserve"> 0 + CAL!R64 + CAR!R64 + CENT!R64 + FLA!R64 + MIDA!R64 + MIDW!R64 + NE!R64 + NY!R64 + NW!R64 + SE!R64 + SW!R64 + TEN!R64 + TEX!R64</f>
        <v>75309.393259210017</v>
      </c>
      <c r="S64" s="9">
        <f xml:space="preserve"> 0 + CAL!S64 + CAR!S64 + CENT!S64 + FLA!S64 + MIDA!S64 + MIDW!S64 + NE!S64 + NY!S64 + NW!S64 + SE!S64 + SW!S64 + TEN!S64 + TEX!S64</f>
        <v>73426.65842734999</v>
      </c>
      <c r="T64" s="9">
        <f xml:space="preserve"> 0 + CAL!T64 + CAR!T64 + CENT!T64 + FLA!T64 + MIDA!T64 + MIDW!T64 + NE!T64 + NY!T64 + NW!T64 + SE!T64 + SW!T64 + TEN!T64 + TEX!T64</f>
        <v>71590.991966480011</v>
      </c>
      <c r="U64" s="9">
        <f xml:space="preserve"> 0 + CAL!U64 + CAR!U64 + CENT!U64 + FLA!U64 + MIDA!U64 + MIDW!U64 + NE!U64 + NY!U64 + NW!U64 + SE!U64 + SW!U64 + TEN!U64 + TEX!U64</f>
        <v>69801.217167139999</v>
      </c>
      <c r="V64" s="9">
        <f xml:space="preserve"> 0 + CAL!V64 + CAR!V64 + CENT!V64 + FLA!V64 + MIDA!V64 + MIDW!V64 + NE!V64 + NY!V64 + NW!V64 + SE!V64 + SW!V64 + TEN!V64 + TEX!V64</f>
        <v>68056.18667286</v>
      </c>
      <c r="W64" s="9">
        <f xml:space="preserve"> 0 + CAL!W64 + CAR!W64 + CENT!W64 + FLA!W64 + MIDA!W64 + MIDW!W64 + NE!W64 + NY!W64 + NW!W64 + SE!W64 + SW!W64 + TEN!W64 + TEX!W64</f>
        <v>66354.781031239996</v>
      </c>
      <c r="X64" s="9">
        <f xml:space="preserve"> 0 + CAL!X64 + CAR!X64 + CENT!X64 + FLA!X64 + MIDA!X64 + MIDW!X64 + NE!X64 + NY!X64 + NW!X64 + SE!X64 + SW!X64 + TEN!X64 + TEX!X64</f>
        <v>64695.837340020007</v>
      </c>
      <c r="Y64" s="9">
        <f xml:space="preserve"> 0 + CAL!Y64 + CAR!Y64 + CENT!Y64 + FLA!Y64 + MIDA!Y64 + MIDW!Y64 + NE!Y64 + NY!Y64 + NW!Y64 + SE!Y64 + SW!Y64 + TEN!Y64 + TEX!Y64</f>
        <v>63078.441406509992</v>
      </c>
      <c r="Z64" s="9">
        <f xml:space="preserve"> 0 + CAL!Z64 + CAR!Z64 + CENT!Z64 + FLA!Z64 + MIDA!Z64 + MIDW!Z64 + NE!Z64 + NY!Z64 + NW!Z64 + SE!Z64 + SW!Z64 + TEN!Z64 + TEX!Z64</f>
        <v>61497.839695369999</v>
      </c>
      <c r="AA64" s="9">
        <f xml:space="preserve"> 0 + CAL!AA64 + CAR!AA64 + CENT!AA64 + FLA!AA64 + MIDA!AA64 + MIDW!AA64 + NE!AA64 + NY!AA64 + NW!AA64 + SE!AA64 + SW!AA64 + TEN!AA64 + TEX!AA64</f>
        <v>59960.39367818</v>
      </c>
      <c r="AB64" s="9">
        <f xml:space="preserve"> 0 + CAL!AB64 + CAR!AB64 + CENT!AB64 + FLA!AB64 + MIDA!AB64 + MIDW!AB64 + NE!AB64 + NY!AB64 + NW!AB64 + SE!AB64 + SW!AB64 + TEN!AB64 + TEX!AB64</f>
        <v>58461.383836220004</v>
      </c>
      <c r="AC64" s="9">
        <f xml:space="preserve"> 0 + CAL!AC64 + CAR!AC64 + CENT!AC64 + FLA!AC64 + MIDA!AC64 + MIDW!AC64 + NE!AC64 + NY!AC64 + NW!AC64 + SE!AC64 + SW!AC64 + TEN!AC64 + TEX!AC64</f>
        <v>56999.849240309995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12822.26602931</v>
      </c>
      <c r="D65" s="9">
        <f xml:space="preserve"> 0 + CAL!D65 + CAR!D65 + CENT!D65 + FLA!D65 + MIDA!D65 + MIDW!D65 + NE!D65 + NY!D65 + NW!D65 + SE!D65 + SW!D65 + TEN!D65 + TEX!D65</f>
        <v>24988.862574539995</v>
      </c>
      <c r="E65" s="9">
        <f xml:space="preserve"> 0 + CAL!E65 + CAR!E65 + CENT!E65 + FLA!E65 + MIDA!E65 + MIDW!E65 + NE!E65 + NY!E65 + NW!E65 + SE!E65 + SW!E65 + TEN!E65 + TEX!E65</f>
        <v>36458.477738950001</v>
      </c>
      <c r="F65" s="9">
        <f xml:space="preserve"> 0 + CAL!F65 + CAR!F65 + CENT!F65 + FLA!F65 + MIDA!F65 + MIDW!F65 + NE!F65 + NY!F65 + NW!F65 + SE!F65 + SW!F65 + TEN!F65 + TEX!F65</f>
        <v>47274.633243510005</v>
      </c>
      <c r="G65" s="9">
        <f xml:space="preserve"> 0 + CAL!G65 + CAR!G65 + CENT!G65 + FLA!G65 + MIDA!G65 + MIDW!G65 + NE!G65 + NY!G65 + NW!G65 + SE!G65 + SW!G65 + TEN!G65 + TEX!G65</f>
        <v>57346.450590850007</v>
      </c>
      <c r="H65" s="9">
        <f xml:space="preserve"> 0 + CAL!H65 + CAR!H65 + CENT!H65 + FLA!H65 + MIDA!H65 + MIDW!H65 + NE!H65 + NY!H65 + NW!H65 + SE!H65 + SW!H65 + TEN!H65 + TEX!H65</f>
        <v>61982.775975330005</v>
      </c>
      <c r="I65" s="9">
        <f xml:space="preserve"> 0 + CAL!I65 + CAR!I65 + CENT!I65 + FLA!I65 + MIDA!I65 + MIDW!I65 + NE!I65 + NY!I65 + NW!I65 + SE!I65 + SW!I65 + TEN!I65 + TEX!I65</f>
        <v>62191.839072490009</v>
      </c>
      <c r="J65" s="9">
        <f xml:space="preserve"> 0 + CAL!J65 + CAR!J65 + CENT!J65 + FLA!J65 + MIDA!J65 + MIDW!J65 + NE!J65 + NY!J65 + NW!J65 + SE!J65 + SW!J65 + TEN!J65 + TEX!J65</f>
        <v>59190.265456190005</v>
      </c>
      <c r="K65" s="9">
        <f xml:space="preserve"> 0 + CAL!K65 + CAR!K65 + CENT!K65 + FLA!K65 + MIDA!K65 + MIDW!K65 + NE!K65 + NY!K65 + NW!K65 + SE!K65 + SW!K65 + TEN!K65 + TEX!K65</f>
        <v>51096.980399499997</v>
      </c>
      <c r="L65" s="9">
        <f xml:space="preserve"> 0 + CAL!L65 + CAR!L65 + CENT!L65 + FLA!L65 + MIDA!L65 + MIDW!L65 + NE!L65 + NY!L65 + NW!L65 + SE!L65 + SW!L65 + TEN!L65 + TEX!L65</f>
        <v>39255.202831220005</v>
      </c>
      <c r="M65" s="9">
        <f xml:space="preserve"> 0 + CAL!M65 + CAR!M65 + CENT!M65 + FLA!M65 + MIDA!M65 + MIDW!M65 + NE!M65 + NY!M65 + NW!M65 + SE!M65 + SW!M65 + TEN!M65 + TEX!M65</f>
        <v>19542.5517186</v>
      </c>
      <c r="N65" s="9">
        <f xml:space="preserve"> 0 + CAL!N65 + CAR!N65 + CENT!N65 + FLA!N65 + MIDA!N65 + MIDW!N65 + NE!N65 + NY!N65 + NW!N65 + SE!N65 + SW!N65 + TEN!N65 + TEX!N65</f>
        <v>9150.0390496500022</v>
      </c>
      <c r="O65" s="9">
        <f xml:space="preserve"> 0 + CAL!O65 + CAR!O65 + CENT!O65 + FLA!O65 + MIDA!O65 + MIDW!O65 + NE!O65 + NY!O65 + NW!O65 + SE!O65 + SW!O65 + TEN!O65 + TEX!O65</f>
        <v>3112.4154834500005</v>
      </c>
      <c r="P65" s="9">
        <f xml:space="preserve"> 0 + CAL!P65 + CAR!P65 + CENT!P65 + FLA!P65 + MIDA!P65 + MIDW!P65 + NE!P65 + NY!P65 + NW!P65 + SE!P65 + SW!P65 + TEN!P65 + TEX!P65</f>
        <v>47.381463850000003</v>
      </c>
      <c r="Q65" s="9">
        <f xml:space="preserve"> 0 + CAL!Q65 + CAR!Q65 + CENT!Q65 + FLA!Q65 + MIDA!Q65 + MIDW!Q65 + NE!Q65 + NY!Q65 + NW!Q65 + SE!Q65 + SW!Q65 + TEN!Q65 + TEX!Q65</f>
        <v>49.280268919999997</v>
      </c>
      <c r="R65" s="9">
        <f xml:space="preserve"> 0 + CAL!R65 + CAR!R65 + CENT!R65 + FLA!R65 + MIDA!R65 + MIDW!R65 + NE!R65 + NY!R65 + NW!R65 + SE!R65 + SW!R65 + TEN!R65 + TEX!R65</f>
        <v>51.235566409999997</v>
      </c>
      <c r="S65" s="9">
        <f xml:space="preserve"> 0 + CAL!S65 + CAR!S65 + CENT!S65 + FLA!S65 + MIDA!S65 + MIDW!S65 + NE!S65 + NY!S65 + NW!S65 + SE!S65 + SW!S65 + TEN!S65 + TEX!S65</f>
        <v>53.076840060000002</v>
      </c>
      <c r="T65" s="9">
        <f xml:space="preserve"> 0 + CAL!T65 + CAR!T65 + CENT!T65 + FLA!T65 + MIDA!T65 + MIDW!T65 + NE!T65 + NY!T65 + NW!T65 + SE!T65 + SW!T65 + TEN!T65 + TEX!T65</f>
        <v>54.79402966</v>
      </c>
      <c r="U65" s="9">
        <f xml:space="preserve"> 0 + CAL!U65 + CAR!U65 + CENT!U65 + FLA!U65 + MIDA!U65 + MIDW!U65 + NE!U65 + NY!U65 + NW!U65 + SE!U65 + SW!U65 + TEN!U65 + TEX!U65</f>
        <v>56.392186369999997</v>
      </c>
      <c r="V65" s="9">
        <f xml:space="preserve"> 0 + CAL!V65 + CAR!V65 + CENT!V65 + FLA!V65 + MIDA!V65 + MIDW!V65 + NE!V65 + NY!V65 + NW!V65 + SE!V65 + SW!V65 + TEN!V65 + TEX!V65</f>
        <v>57.875274310000002</v>
      </c>
      <c r="W65" s="9">
        <f xml:space="preserve"> 0 + CAL!W65 + CAR!W65 + CENT!W65 + FLA!W65 + MIDA!W65 + MIDW!W65 + NE!W65 + NY!W65 + NW!W65 + SE!W65 + SW!W65 + TEN!W65 + TEX!W65</f>
        <v>59.23539066</v>
      </c>
      <c r="X65" s="9">
        <f xml:space="preserve"> 0 + CAL!X65 + CAR!X65 + CENT!X65 + FLA!X65 + MIDA!X65 + MIDW!X65 + NE!X65 + NY!X65 + NW!X65 + SE!X65 + SW!X65 + TEN!X65 + TEX!X65</f>
        <v>59.355283710000002</v>
      </c>
      <c r="Y65" s="9">
        <f xml:space="preserve"> 0 + CAL!Y65 + CAR!Y65 + CENT!Y65 + FLA!Y65 + MIDA!Y65 + MIDW!Y65 + NE!Y65 + NY!Y65 + NW!Y65 + SE!Y65 + SW!Y65 + TEN!Y65 + TEX!Y65</f>
        <v>60.501919739999998</v>
      </c>
      <c r="Z65" s="9">
        <f xml:space="preserve"> 0 + CAL!Z65 + CAR!Z65 + CENT!Z65 + FLA!Z65 + MIDA!Z65 + MIDW!Z65 + NE!Z65 + NY!Z65 + NW!Z65 + SE!Z65 + SW!Z65 + TEN!Z65 + TEX!Z65</f>
        <v>4.2999999999999999E-4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641.11330148000002</v>
      </c>
      <c r="D66" s="9">
        <f xml:space="preserve"> 0 + CAL!D66 + CAR!D66 + CENT!D66 + FLA!D66 + MIDA!D66 + MIDW!D66 + NE!D66 + NY!D66 + NW!D66 + SE!D66 + SW!D66 + TEN!D66 + TEX!D66</f>
        <v>624.72156438000013</v>
      </c>
      <c r="E66" s="9">
        <f xml:space="preserve"> 0 + CAL!E66 + CAR!E66 + CENT!E66 + FLA!E66 + MIDA!E66 + MIDW!E66 + NE!E66 + NY!E66 + NW!E66 + SE!E66 + SW!E66 + TEN!E66 + TEX!E66</f>
        <v>607.64129565000007</v>
      </c>
      <c r="F66" s="9">
        <f xml:space="preserve"> 0 + CAL!F66 + CAR!F66 + CENT!F66 + FLA!F66 + MIDA!F66 + MIDW!F66 + NE!F66 + NY!F66 + NW!F66 + SE!F66 + SW!F66 + TEN!F66 + TEX!F66</f>
        <v>590.93291555999986</v>
      </c>
      <c r="G66" s="9">
        <f xml:space="preserve"> 0 + CAL!G66 + CAR!G66 + CENT!G66 + FLA!G66 + MIDA!G66 + MIDW!G66 + NE!G66 + NY!G66 + NW!G66 + SE!G66 + SW!G66 + TEN!G66 + TEX!G66</f>
        <v>573.46450590999996</v>
      </c>
      <c r="H66" s="9">
        <f xml:space="preserve"> 0 + CAL!H66 + CAR!H66 + CENT!H66 + FLA!H66 + MIDA!H66 + MIDW!H66 + NE!H66 + NY!H66 + NW!H66 + SE!H66 + SW!H66 + TEN!H66 + TEX!H66</f>
        <v>516.52313313999991</v>
      </c>
      <c r="I66" s="9">
        <f xml:space="preserve"> 0 + CAL!I66 + CAR!I66 + CENT!I66 + FLA!I66 + MIDA!I66 + MIDW!I66 + NE!I66 + NY!I66 + NW!I66 + SE!I66 + SW!I66 + TEN!I66 + TEX!I66</f>
        <v>444.22742193999994</v>
      </c>
      <c r="J66" s="9">
        <f xml:space="preserve"> 0 + CAL!J66 + CAR!J66 + CENT!J66 + FLA!J66 + MIDA!J66 + MIDW!J66 + NE!J66 + NY!J66 + NW!J66 + SE!J66 + SW!J66 + TEN!J66 + TEX!J66</f>
        <v>369.93915910999999</v>
      </c>
      <c r="K66" s="9">
        <f xml:space="preserve"> 0 + CAL!K66 + CAR!K66 + CENT!K66 + FLA!K66 + MIDA!K66 + MIDW!K66 + NE!K66 + NY!K66 + NW!K66 + SE!K66 + SW!K66 + TEN!K66 + TEX!K66</f>
        <v>283.87211332999999</v>
      </c>
      <c r="L66" s="9">
        <f xml:space="preserve"> 0 + CAL!L66 + CAR!L66 + CENT!L66 + FLA!L66 + MIDA!L66 + MIDW!L66 + NE!L66 + NY!L66 + NW!L66 + SE!L66 + SW!L66 + TEN!L66 + TEX!L66</f>
        <v>196.27601416000002</v>
      </c>
      <c r="M66" s="9">
        <f xml:space="preserve"> 0 + CAL!M66 + CAR!M66 + CENT!M66 + FLA!M66 + MIDA!M66 + MIDW!M66 + NE!M66 + NY!M66 + NW!M66 + SE!M66 + SW!M66 + TEN!M66 + TEX!M66</f>
        <v>88.829780540000002</v>
      </c>
      <c r="N66" s="9">
        <f xml:space="preserve"> 0 + CAL!N66 + CAR!N66 + CENT!N66 + FLA!N66 + MIDA!N66 + MIDW!N66 + NE!N66 + NY!N66 + NW!N66 + SE!N66 + SW!N66 + TEN!N66 + TEX!N66</f>
        <v>38.125162710000005</v>
      </c>
      <c r="O66" s="9">
        <f xml:space="preserve"> 0 + CAL!O66 + CAR!O66 + CENT!O66 + FLA!O66 + MIDA!O66 + MIDW!O66 + NE!O66 + NY!O66 + NW!O66 + SE!O66 + SW!O66 + TEN!O66 + TEX!O66</f>
        <v>11.970828780000002</v>
      </c>
      <c r="P66" s="9">
        <f xml:space="preserve"> 0 + CAL!P66 + CAR!P66 + CENT!P66 + FLA!P66 + MIDA!P66 + MIDW!P66 + NE!P66 + NY!P66 + NW!P66 + SE!P66 + SW!P66 + TEN!P66 + TEX!P66</f>
        <v>0.16921950999999999</v>
      </c>
      <c r="Q66" s="9">
        <f xml:space="preserve"> 0 + CAL!Q66 + CAR!Q66 + CENT!Q66 + FLA!Q66 + MIDA!Q66 + MIDW!Q66 + NE!Q66 + NY!Q66 + NW!Q66 + SE!Q66 + SW!Q66 + TEN!Q66 + TEX!Q66</f>
        <v>0.16426756000000001</v>
      </c>
      <c r="R66" s="9">
        <f xml:space="preserve"> 0 + CAL!R66 + CAR!R66 + CENT!R66 + FLA!R66 + MIDA!R66 + MIDW!R66 + NE!R66 + NY!R66 + NW!R66 + SE!R66 + SW!R66 + TEN!R66 + TEX!R66</f>
        <v>0.16011115000000001</v>
      </c>
      <c r="S66" s="9">
        <f xml:space="preserve"> 0 + CAL!S66 + CAR!S66 + CENT!S66 + FLA!S66 + MIDA!S66 + MIDW!S66 + NE!S66 + NY!S66 + NW!S66 + SE!S66 + SW!S66 + TEN!S66 + TEX!S66</f>
        <v>0.15610835000000001</v>
      </c>
      <c r="T66" s="9">
        <f xml:space="preserve"> 0 + CAL!T66 + CAR!T66 + CENT!T66 + FLA!T66 + MIDA!T66 + MIDW!T66 + NE!T66 + NY!T66 + NW!T66 + SE!T66 + SW!T66 + TEN!T66 + TEX!T66</f>
        <v>0.15220564</v>
      </c>
      <c r="U66" s="9">
        <f xml:space="preserve"> 0 + CAL!U66 + CAR!U66 + CENT!U66 + FLA!U66 + MIDA!U66 + MIDW!U66 + NE!U66 + NY!U66 + NW!U66 + SE!U66 + SW!U66 + TEN!U66 + TEX!U66</f>
        <v>0.14840049</v>
      </c>
      <c r="V66" s="9">
        <f xml:space="preserve"> 0 + CAL!V66 + CAR!V66 + CENT!V66 + FLA!V66 + MIDA!V66 + MIDW!V66 + NE!V66 + NY!V66 + NW!V66 + SE!V66 + SW!V66 + TEN!V66 + TEX!V66</f>
        <v>0.14468818999999999</v>
      </c>
      <c r="W66" s="9">
        <f xml:space="preserve"> 0 + CAL!W66 + CAR!W66 + CENT!W66 + FLA!W66 + MIDA!W66 + MIDW!W66 + NE!W66 + NY!W66 + NW!W66 + SE!W66 + SW!W66 + TEN!W66 + TEX!W66</f>
        <v>0.14103663999999999</v>
      </c>
      <c r="X66" s="9">
        <f xml:space="preserve"> 0 + CAL!X66 + CAR!X66 + CENT!X66 + FLA!X66 + MIDA!X66 + MIDW!X66 + NE!X66 + NY!X66 + NW!X66 + SE!X66 + SW!X66 + TEN!X66 + TEX!X66</f>
        <v>0.13489836999999999</v>
      </c>
      <c r="Y66" s="9">
        <f xml:space="preserve"> 0 + CAL!Y66 + CAR!Y66 + CENT!Y66 + FLA!Y66 + MIDA!Y66 + MIDW!Y66 + NE!Y66 + NY!Y66 + NW!Y66 + SE!Y66 + SW!Y66 + TEN!Y66 + TEX!Y66</f>
        <v>0.13152591</v>
      </c>
      <c r="Z66" s="9">
        <f xml:space="preserve"> 0 + CAL!Z66 + CAR!Z66 + CENT!Z66 + FLA!Z66 + MIDA!Z66 + MIDW!Z66 + NE!Z66 + NY!Z66 + NW!Z66 + SE!Z66 + SW!Z66 + TEN!Z66 + TEX!Z66</f>
        <v>8.9999999999999996E-7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110091.47710411999</v>
      </c>
      <c r="D67" s="9">
        <f xml:space="preserve"> 0 + CAL!D67 + CAR!D67 + CENT!D67 + FLA!D67 + MIDA!D67 + MIDW!D67 + NE!D67 + NY!D67 + NW!D67 + SE!D67 + SW!D67 + TEN!D67 + TEX!D67</f>
        <v>107339.19017878</v>
      </c>
      <c r="E67" s="9">
        <f xml:space="preserve"> 0 + CAL!E67 + CAR!E67 + CENT!E67 + FLA!E67 + MIDA!E67 + MIDW!E67 + NE!E67 + NY!E67 + NW!E67 + SE!E67 + SW!E67 + TEN!E67 + TEX!E67</f>
        <v>104655.71043281001</v>
      </c>
      <c r="F67" s="9">
        <f xml:space="preserve"> 0 + CAL!F67 + CAR!F67 + CENT!F67 + FLA!F67 + MIDA!F67 + MIDW!F67 + NE!F67 + NY!F67 + NW!F67 + SE!F67 + SW!F67 + TEN!F67 + TEX!F67</f>
        <v>102039.31767753002</v>
      </c>
      <c r="G67" s="9">
        <f xml:space="preserve"> 0 + CAL!G67 + CAR!G67 + CENT!G67 + FLA!G67 + MIDA!G67 + MIDW!G67 + NE!G67 + NY!G67 + NW!G67 + SE!G67 + SW!G67 + TEN!G67 + TEX!G67</f>
        <v>99488.334735600001</v>
      </c>
      <c r="H67" s="9">
        <f xml:space="preserve"> 0 + CAL!H67 + CAR!H67 + CENT!H67 + FLA!H67 + MIDA!H67 + MIDW!H67 + NE!H67 + NY!H67 + NW!H67 + SE!H67 + SW!H67 + TEN!H67 + TEX!H67</f>
        <v>97001.126367219986</v>
      </c>
      <c r="I67" s="9">
        <f xml:space="preserve"> 0 + CAL!I67 + CAR!I67 + CENT!I67 + FLA!I67 + MIDA!I67 + MIDW!I67 + NE!I67 + NY!I67 + NW!I67 + SE!I67 + SW!I67 + TEN!I67 + TEX!I67</f>
        <v>94576.098208040014</v>
      </c>
      <c r="J67" s="9">
        <f xml:space="preserve"> 0 + CAL!J67 + CAR!J67 + CENT!J67 + FLA!J67 + MIDA!J67 + MIDW!J67 + NE!J67 + NY!J67 + NW!J67 + SE!J67 + SW!J67 + TEN!J67 + TEX!J67</f>
        <v>92211.695752819986</v>
      </c>
      <c r="K67" s="9">
        <f xml:space="preserve"> 0 + CAL!K67 + CAR!K67 + CENT!K67 + FLA!K67 + MIDA!K67 + MIDW!K67 + NE!K67 + NY!K67 + NW!K67 + SE!K67 + SW!K67 + TEN!K67 + TEX!K67</f>
        <v>89906.403370269996</v>
      </c>
      <c r="L67" s="9">
        <f xml:space="preserve"> 0 + CAL!L67 + CAR!L67 + CENT!L67 + FLA!L67 + MIDA!L67 + MIDW!L67 + NE!L67 + NY!L67 + NW!L67 + SE!L67 + SW!L67 + TEN!L67 + TEX!L67</f>
        <v>87658.743286049998</v>
      </c>
      <c r="M67" s="9">
        <f xml:space="preserve"> 0 + CAL!M67 + CAR!M67 + CENT!M67 + FLA!M67 + MIDA!M67 + MIDW!M67 + NE!M67 + NY!M67 + NW!M67 + SE!M67 + SW!M67 + TEN!M67 + TEX!M67</f>
        <v>85467.274703859992</v>
      </c>
      <c r="N67" s="9">
        <f xml:space="preserve"> 0 + CAL!N67 + CAR!N67 + CENT!N67 + FLA!N67 + MIDA!N67 + MIDW!N67 + NE!N67 + NY!N67 + NW!N67 + SE!N67 + SW!N67 + TEN!N67 + TEX!N67</f>
        <v>83330.592836270022</v>
      </c>
      <c r="O67" s="9">
        <f xml:space="preserve"> 0 + CAL!O67 + CAR!O67 + CENT!O67 + FLA!O67 + MIDA!O67 + MIDW!O67 + NE!O67 + NY!O67 + NW!O67 + SE!O67 + SW!O67 + TEN!O67 + TEX!O67</f>
        <v>81247.328015370003</v>
      </c>
      <c r="P67" s="9">
        <f xml:space="preserve"> 0 + CAL!P67 + CAR!P67 + CENT!P67 + FLA!P67 + MIDA!P67 + MIDW!P67 + NE!P67 + NY!P67 + NW!P67 + SE!P67 + SW!P67 + TEN!P67 + TEX!P67</f>
        <v>79216.144814970001</v>
      </c>
      <c r="Q67" s="9">
        <f xml:space="preserve"> 0 + CAL!Q67 + CAR!Q67 + CENT!Q67 + FLA!Q67 + MIDA!Q67 + MIDW!Q67 + NE!Q67 + NY!Q67 + NW!Q67 + SE!Q67 + SW!Q67 + TEN!Q67 + TEX!Q67</f>
        <v>77235.741194620001</v>
      </c>
      <c r="R67" s="9">
        <f xml:space="preserve"> 0 + CAL!R67 + CAR!R67 + CENT!R67 + FLA!R67 + MIDA!R67 + MIDW!R67 + NE!R67 + NY!R67 + NW!R67 + SE!R67 + SW!R67 + TEN!R67 + TEX!R67</f>
        <v>75304.847664750007</v>
      </c>
      <c r="S67" s="9">
        <f xml:space="preserve"> 0 + CAL!S67 + CAR!S67 + CENT!S67 + FLA!S67 + MIDA!S67 + MIDW!S67 + NE!S67 + NY!S67 + NW!S67 + SE!S67 + SW!S67 + TEN!S67 + TEX!S67</f>
        <v>73422.226473129995</v>
      </c>
      <c r="T67" s="9">
        <f xml:space="preserve"> 0 + CAL!T67 + CAR!T67 + CENT!T67 + FLA!T67 + MIDA!T67 + MIDW!T67 + NE!T67 + NY!T67 + NW!T67 + SE!T67 + SW!T67 + TEN!T67 + TEX!T67</f>
        <v>71586.67081130002</v>
      </c>
      <c r="U67" s="9">
        <f xml:space="preserve"> 0 + CAL!U67 + CAR!U67 + CENT!U67 + FLA!U67 + MIDA!U67 + MIDW!U67 + NE!U67 + NY!U67 + NW!U67 + SE!U67 + SW!U67 + TEN!U67 + TEX!U67</f>
        <v>69797.004041020002</v>
      </c>
      <c r="V67" s="9">
        <f xml:space="preserve"> 0 + CAL!V67 + CAR!V67 + CENT!V67 + FLA!V67 + MIDA!V67 + MIDW!V67 + NE!V67 + NY!V67 + NW!V67 + SE!V67 + SW!V67 + TEN!V67 + TEX!V67</f>
        <v>68052.078939979998</v>
      </c>
      <c r="W67" s="9">
        <f xml:space="preserve"> 0 + CAL!W67 + CAR!W67 + CENT!W67 + FLA!W67 + MIDA!W67 + MIDW!W67 + NE!W67 + NY!W67 + NW!W67 + SE!W67 + SW!W67 + TEN!W67 + TEX!W67</f>
        <v>66350.776966509991</v>
      </c>
      <c r="X67" s="9">
        <f xml:space="preserve"> 0 + CAL!X67 + CAR!X67 + CENT!X67 + FLA!X67 + MIDA!X67 + MIDW!X67 + NE!X67 + NY!X67 + NW!X67 + SE!X67 + SW!X67 + TEN!X67 + TEX!X67</f>
        <v>64692.007542339998</v>
      </c>
      <c r="Y67" s="9">
        <f xml:space="preserve"> 0 + CAL!Y67 + CAR!Y67 + CENT!Y67 + FLA!Y67 + MIDA!Y67 + MIDW!Y67 + NE!Y67 + NY!Y67 + NW!Y67 + SE!Y67 + SW!Y67 + TEN!Y67 + TEX!Y67</f>
        <v>63074.707353769991</v>
      </c>
      <c r="Z67" s="9">
        <f xml:space="preserve"> 0 + CAL!Z67 + CAR!Z67 + CENT!Z67 + FLA!Z67 + MIDA!Z67 + MIDW!Z67 + NE!Z67 + NY!Z67 + NW!Z67 + SE!Z67 + SW!Z67 + TEN!Z67 + TEX!Z67</f>
        <v>61497.839669939989</v>
      </c>
      <c r="AA67" s="9">
        <f xml:space="preserve"> 0 + CAL!AA67 + CAR!AA67 + CENT!AA67 + FLA!AA67 + MIDA!AA67 + MIDW!AA67 + NE!AA67 + NY!AA67 + NW!AA67 + SE!AA67 + SW!AA67 + TEN!AA67 + TEX!AA67</f>
        <v>59960.39367818</v>
      </c>
      <c r="AB67" s="9">
        <f xml:space="preserve"> 0 + CAL!AB67 + CAR!AB67 + CENT!AB67 + FLA!AB67 + MIDA!AB67 + MIDW!AB67 + NE!AB67 + NY!AB67 + NW!AB67 + SE!AB67 + SW!AB67 + TEN!AB67 + TEX!AB67</f>
        <v>58461.383836220004</v>
      </c>
      <c r="AC67" s="9">
        <f xml:space="preserve"> 0 + CAL!AC67 + CAR!AC67 + CENT!AC67 + FLA!AC67 + MIDA!AC67 + MIDW!AC67 + NE!AC67 + NY!AC67 + NW!AC67 + SE!AC67 + SW!AC67 + TEN!AC67 + TEX!AC67</f>
        <v>56999.849240309995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18201.362997709999</v>
      </c>
      <c r="D68" s="9">
        <f xml:space="preserve"> 0 + CAL!D68 + CAR!D68 + CENT!D68 + FLA!D68 + MIDA!D68 + MIDW!D68 + NE!D68 + NY!D68 + NW!D68 + SE!D68 + SW!D68 + TEN!D68 + TEX!D68</f>
        <v>17735.997583389999</v>
      </c>
      <c r="E68" s="9">
        <f xml:space="preserve"> 0 + CAL!E68 + CAR!E68 + CENT!E68 + FLA!E68 + MIDA!E68 + MIDW!E68 + NE!E68 + NY!E68 + NW!E68 + SE!E68 + SW!E68 + TEN!E68 + TEX!E68</f>
        <v>17251.084588670001</v>
      </c>
      <c r="F68" s="9">
        <f xml:space="preserve"> 0 + CAL!F68 + CAR!F68 + CENT!F68 + FLA!F68 + MIDA!F68 + MIDW!F68 + NE!F68 + NY!F68 + NW!F68 + SE!F68 + SW!F68 + TEN!F68 + TEX!F68</f>
        <v>16776.729602269999</v>
      </c>
      <c r="G68" s="9">
        <f xml:space="preserve"> 0 + CAL!G68 + CAR!G68 + CENT!G68 + FLA!G68 + MIDA!G68 + MIDW!G68 + NE!G68 + NY!G68 + NW!G68 + SE!G68 + SW!G68 + TEN!G68 + TEX!G68</f>
        <v>16280.797192130001</v>
      </c>
      <c r="H68" s="9">
        <f xml:space="preserve"> 0 + CAL!H68 + CAR!H68 + CENT!H68 + FLA!H68 + MIDA!H68 + MIDW!H68 + NE!H68 + NY!H68 + NW!H68 + SE!H68 + SW!H68 + TEN!H68 + TEX!H68</f>
        <v>14664.217730750002</v>
      </c>
      <c r="I68" s="9">
        <f xml:space="preserve"> 0 + CAL!I68 + CAR!I68 + CENT!I68 + FLA!I68 + MIDA!I68 + MIDW!I68 + NE!I68 + NY!I68 + NW!I68 + SE!I68 + SW!I68 + TEN!I68 + TEX!I68</f>
        <v>12611.724857199999</v>
      </c>
      <c r="J68" s="9">
        <f xml:space="preserve"> 0 + CAL!J68 + CAR!J68 + CENT!J68 + FLA!J68 + MIDA!J68 + MIDW!J68 + NE!J68 + NY!J68 + NW!J68 + SE!J68 + SW!J68 + TEN!J68 + TEX!J68</f>
        <v>10502.66295595</v>
      </c>
      <c r="K68" s="9">
        <f xml:space="preserve"> 0 + CAL!K68 + CAR!K68 + CENT!K68 + FLA!K68 + MIDA!K68 + MIDW!K68 + NE!K68 + NY!K68 + NW!K68 + SE!K68 + SW!K68 + TEN!K68 + TEX!K68</f>
        <v>8059.1985345399999</v>
      </c>
      <c r="L68" s="9">
        <f xml:space="preserve"> 0 + CAL!L68 + CAR!L68 + CENT!L68 + FLA!L68 + MIDA!L68 + MIDW!L68 + NE!L68 + NY!L68 + NW!L68 + SE!L68 + SW!L68 + TEN!L68 + TEX!L68</f>
        <v>5572.3239140900005</v>
      </c>
      <c r="M68" s="9">
        <f xml:space="preserve"> 0 + CAL!M68 + CAR!M68 + CENT!M68 + FLA!M68 + MIDA!M68 + MIDW!M68 + NE!M68 + NY!M68 + NW!M68 + SE!M68 + SW!M68 + TEN!M68 + TEX!M68</f>
        <v>2521.8991353000001</v>
      </c>
      <c r="N68" s="9">
        <f xml:space="preserve"> 0 + CAL!N68 + CAR!N68 + CENT!N68 + FLA!N68 + MIDA!N68 + MIDW!N68 + NE!N68 + NY!N68 + NW!N68 + SE!N68 + SW!N68 + TEN!N68 + TEX!N68</f>
        <v>1082.3826680599998</v>
      </c>
      <c r="O68" s="9">
        <f xml:space="preserve"> 0 + CAL!O68 + CAR!O68 + CENT!O68 + FLA!O68 + MIDA!O68 + MIDW!O68 + NE!O68 + NY!O68 + NW!O68 + SE!O68 + SW!O68 + TEN!O68 + TEX!O68</f>
        <v>339.85474884999996</v>
      </c>
      <c r="P68" s="9">
        <f xml:space="preserve"> 0 + CAL!P68 + CAR!P68 + CENT!P68 + FLA!P68 + MIDA!P68 + MIDW!P68 + NE!P68 + NY!P68 + NW!P68 + SE!P68 + SW!P68 + TEN!P68 + TEX!P68</f>
        <v>4.8041832700000002</v>
      </c>
      <c r="Q68" s="9">
        <f xml:space="preserve"> 0 + CAL!Q68 + CAR!Q68 + CENT!Q68 + FLA!Q68 + MIDA!Q68 + MIDW!Q68 + NE!Q68 + NY!Q68 + NW!Q68 + SE!Q68 + SW!Q68 + TEN!Q68 + TEX!Q68</f>
        <v>4.6635961799999999</v>
      </c>
      <c r="R68" s="9">
        <f xml:space="preserve"> 0 + CAL!R68 + CAR!R68 + CENT!R68 + FLA!R68 + MIDA!R68 + MIDW!R68 + NE!R68 + NY!R68 + NW!R68 + SE!R68 + SW!R68 + TEN!R68 + TEX!R68</f>
        <v>4.5455944600000002</v>
      </c>
      <c r="S68" s="9">
        <f xml:space="preserve"> 0 + CAL!S68 + CAR!S68 + CENT!S68 + FLA!S68 + MIDA!S68 + MIDW!S68 + NE!S68 + NY!S68 + NW!S68 + SE!S68 + SW!S68 + TEN!S68 + TEX!S68</f>
        <v>4.4319542199999997</v>
      </c>
      <c r="T68" s="9">
        <f xml:space="preserve"> 0 + CAL!T68 + CAR!T68 + CENT!T68 + FLA!T68 + MIDA!T68 + MIDW!T68 + NE!T68 + NY!T68 + NW!T68 + SE!T68 + SW!T68 + TEN!T68 + TEX!T68</f>
        <v>4.3211551799999999</v>
      </c>
      <c r="U68" s="9">
        <f xml:space="preserve"> 0 + CAL!U68 + CAR!U68 + CENT!U68 + FLA!U68 + MIDA!U68 + MIDW!U68 + NE!U68 + NY!U68 + NW!U68 + SE!U68 + SW!U68 + TEN!U68 + TEX!U68</f>
        <v>4.2131261200000001</v>
      </c>
      <c r="V68" s="9">
        <f xml:space="preserve"> 0 + CAL!V68 + CAR!V68 + CENT!V68 + FLA!V68 + MIDA!V68 + MIDW!V68 + NE!V68 + NY!V68 + NW!V68 + SE!V68 + SW!V68 + TEN!V68 + TEX!V68</f>
        <v>4.1077328800000004</v>
      </c>
      <c r="W68" s="9">
        <f xml:space="preserve"> 0 + CAL!W68 + CAR!W68 + CENT!W68 + FLA!W68 + MIDA!W68 + MIDW!W68 + NE!W68 + NY!W68 + NW!W68 + SE!W68 + SW!W68 + TEN!W68 + TEX!W68</f>
        <v>4.0040647299999996</v>
      </c>
      <c r="X68" s="9">
        <f xml:space="preserve"> 0 + CAL!X68 + CAR!X68 + CENT!X68 + FLA!X68 + MIDA!X68 + MIDW!X68 + NE!X68 + NY!X68 + NW!X68 + SE!X68 + SW!X68 + TEN!X68 + TEX!X68</f>
        <v>3.8297976899999999</v>
      </c>
      <c r="Y68" s="9">
        <f xml:space="preserve"> 0 + CAL!Y68 + CAR!Y68 + CENT!Y68 + FLA!Y68 + MIDA!Y68 + MIDW!Y68 + NE!Y68 + NY!Y68 + NW!Y68 + SE!Y68 + SW!Y68 + TEN!Y68 + TEX!Y68</f>
        <v>3.7340527300000002</v>
      </c>
      <c r="Z68" s="9">
        <f xml:space="preserve"> 0 + CAL!Z68 + CAR!Z68 + CENT!Z68 + FLA!Z68 + MIDA!Z68 + MIDW!Z68 + NE!Z68 + NY!Z68 + NW!Z68 + SE!Z68 + SW!Z68 + TEN!Z68 + TEX!Z68</f>
        <v>2.5429999999999999E-5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11.996561570000001</v>
      </c>
      <c r="E69" s="9">
        <f xml:space="preserve"> 0 + CAL!E69 + CAR!E69 + CENT!E69 + FLA!E69 + MIDA!E69 + MIDW!E69 + NE!E69 + NY!E69 + NW!E69 + SE!E69 + SW!E69 + TEN!E69 + TEX!E69</f>
        <v>11.98465582</v>
      </c>
      <c r="F69" s="9">
        <f xml:space="preserve"> 0 + CAL!F69 + CAR!F69 + CENT!F69 + FLA!F69 + MIDA!F69 + MIDW!F69 + NE!F69 + NY!F69 + NW!F69 + SE!F69 + SW!F69 + TEN!F69 + TEX!F69</f>
        <v>11.961473939999998</v>
      </c>
      <c r="G69" s="9">
        <f xml:space="preserve"> 0 + CAL!G69 + CAR!G69 + CENT!G69 + FLA!G69 + MIDA!G69 + MIDW!G69 + NE!G69 + NY!G69 + NW!G69 + SE!G69 + SW!G69 + TEN!G69 + TEX!G69</f>
        <v>11.929246210000001</v>
      </c>
      <c r="H69" s="9">
        <f xml:space="preserve"> 0 + CAL!H69 + CAR!H69 + CENT!H69 + FLA!H69 + MIDA!H69 + MIDW!H69 + NE!H69 + NY!H69 + NW!H69 + SE!H69 + SW!H69 + TEN!H69 + TEX!H69</f>
        <v>11.912328449999999</v>
      </c>
      <c r="I69" s="9">
        <f xml:space="preserve"> 0 + CAL!I69 + CAR!I69 + CENT!I69 + FLA!I69 + MIDA!I69 + MIDW!I69 + NE!I69 + NY!I69 + NW!I69 + SE!I69 + SW!I69 + TEN!I69 + TEX!I69</f>
        <v>11.28506163</v>
      </c>
      <c r="J69" s="9">
        <f xml:space="preserve"> 0 + CAL!J69 + CAR!J69 + CENT!J69 + FLA!J69 + MIDA!J69 + MIDW!J69 + NE!J69 + NY!J69 + NW!J69 + SE!J69 + SW!J69 + TEN!J69 + TEX!J69</f>
        <v>9.9621802400000021</v>
      </c>
      <c r="K69" s="9">
        <f xml:space="preserve"> 0 + CAL!K69 + CAR!K69 + CENT!K69 + FLA!K69 + MIDA!K69 + MIDW!K69 + NE!K69 + NY!K69 + NW!K69 + SE!K69 + SW!K69 + TEN!K69 + TEX!K69</f>
        <v>9.2396586099999993</v>
      </c>
      <c r="L69" s="9">
        <f xml:space="preserve"> 0 + CAL!L69 + CAR!L69 + CENT!L69 + FLA!L69 + MIDA!L69 + MIDW!L69 + NE!L69 + NY!L69 + NW!L69 + SE!L69 + SW!L69 + TEN!L69 + TEX!L69</f>
        <v>7.9461430000000002</v>
      </c>
      <c r="M69" s="9">
        <f xml:space="preserve"> 0 + CAL!M69 + CAR!M69 + CENT!M69 + FLA!M69 + MIDA!M69 + MIDW!M69 + NE!M69 + NY!M69 + NW!M69 + SE!M69 + SW!M69 + TEN!M69 + TEX!M69</f>
        <v>5.7551991500000002</v>
      </c>
      <c r="N69" s="9">
        <f xml:space="preserve"> 0 + CAL!N69 + CAR!N69 + CENT!N69 + FLA!N69 + MIDA!N69 + MIDW!N69 + NE!N69 + NY!N69 + NW!N69 + SE!N69 + SW!N69 + TEN!N69 + TEX!N69</f>
        <v>3.5744457600000001</v>
      </c>
      <c r="O69" s="9">
        <f xml:space="preserve"> 0 + CAL!O69 + CAR!O69 + CENT!O69 + FLA!O69 + MIDA!O69 + MIDW!O69 + NE!O69 + NY!O69 + NW!O69 + SE!O69 + SW!O69 + TEN!O69 + TEX!O69</f>
        <v>2.9617800700000001</v>
      </c>
      <c r="P69" s="9">
        <f xml:space="preserve"> 0 + CAL!P69 + CAR!P69 + CENT!P69 + FLA!P69 + MIDA!P69 + MIDW!P69 + NE!P69 + NY!P69 + NW!P69 + SE!P69 + SW!P69 + TEN!P69 + TEX!P69</f>
        <v>2.401904</v>
      </c>
      <c r="Q69" s="9">
        <f xml:space="preserve"> 0 + CAL!Q69 + CAR!Q69 + CENT!Q69 + FLA!Q69 + MIDA!Q69 + MIDW!Q69 + NE!Q69 + NY!Q69 + NW!Q69 + SE!Q69 + SW!Q69 + TEN!Q69 + TEX!Q69</f>
        <v>3.1103454799999999</v>
      </c>
      <c r="R69" s="9">
        <f xml:space="preserve"> 0 + CAL!R69 + CAR!R69 + CENT!R69 + FLA!R69 + MIDA!R69 + MIDW!R69 + NE!R69 + NY!R69 + NW!R69 + SE!R69 + SW!R69 + TEN!R69 + TEX!R69</f>
        <v>3.1631661600000003</v>
      </c>
      <c r="S69" s="9">
        <f xml:space="preserve"> 0 + CAL!S69 + CAR!S69 + CENT!S69 + FLA!S69 + MIDA!S69 + MIDW!S69 + NE!S69 + NY!S69 + NW!S69 + SE!S69 + SW!S69 + TEN!S69 + TEX!S69</f>
        <v>3.1193529799999995</v>
      </c>
      <c r="T69" s="9">
        <f xml:space="preserve"> 0 + CAL!T69 + CAR!T69 + CENT!T69 + FLA!T69 + MIDA!T69 + MIDW!T69 + NE!T69 + NY!T69 + NW!T69 + SE!T69 + SW!T69 + TEN!T69 + TEX!T69</f>
        <v>2.9572029200000003</v>
      </c>
      <c r="U69" s="9">
        <f xml:space="preserve"> 0 + CAL!U69 + CAR!U69 + CENT!U69 + FLA!U69 + MIDA!U69 + MIDW!U69 + NE!U69 + NY!U69 + NW!U69 + SE!U69 + SW!U69 + TEN!U69 + TEX!U69</f>
        <v>2.0018212100000001</v>
      </c>
      <c r="V69" s="9">
        <f xml:space="preserve"> 0 + CAL!V69 + CAR!V69 + CENT!V69 + FLA!V69 + MIDA!V69 + MIDW!V69 + NE!V69 + NY!V69 + NW!V69 + SE!V69 + SW!V69 + TEN!V69 + TEX!V69</f>
        <v>1.9717179</v>
      </c>
      <c r="W69" s="9">
        <f xml:space="preserve"> 0 + CAL!W69 + CAR!W69 + CENT!W69 + FLA!W69 + MIDA!W69 + MIDW!W69 + NE!W69 + NY!W69 + NW!W69 + SE!W69 + SW!W69 + TEN!W69 + TEX!W69</f>
        <v>2.0113701399999999</v>
      </c>
      <c r="X69" s="9">
        <f xml:space="preserve"> 0 + CAL!X69 + CAR!X69 + CENT!X69 + FLA!X69 + MIDA!X69 + MIDW!X69 + NE!X69 + NY!X69 + NW!X69 + SE!X69 + SW!X69 + TEN!X69 + TEX!X69</f>
        <v>2.4780355700000003</v>
      </c>
      <c r="Y69" s="9">
        <f xml:space="preserve"> 0 + CAL!Y69 + CAR!Y69 + CENT!Y69 + FLA!Y69 + MIDA!Y69 + MIDW!Y69 + NE!Y69 + NY!Y69 + NW!Y69 + SE!Y69 + SW!Y69 + TEN!Y69 + TEX!Y69</f>
        <v>3.9329459599999996</v>
      </c>
      <c r="Z69" s="9">
        <f xml:space="preserve"> 0 + CAL!Z69 + CAR!Z69 + CENT!Z69 + FLA!Z69 + MIDA!Z69 + MIDW!Z69 + NE!Z69 + NY!Z69 + NW!Z69 + SE!Z69 + SW!Z69 + TEN!Z69 + TEX!Z69</f>
        <v>2.8130785599999997</v>
      </c>
      <c r="AA69" s="9">
        <f xml:space="preserve"> 0 + CAL!AA69 + CAR!AA69 + CENT!AA69 + FLA!AA69 + MIDA!AA69 + MIDW!AA69 + NE!AA69 + NY!AA69 + NW!AA69 + SE!AA69 + SW!AA69 + TEN!AA69 + TEX!AA69</f>
        <v>2.0007439000000002</v>
      </c>
      <c r="AB69" s="9">
        <f xml:space="preserve"> 0 + CAL!AB69 + CAR!AB69 + CENT!AB69 + FLA!AB69 + MIDA!AB69 + MIDW!AB69 + NE!AB69 + NY!AB69 + NW!AB69 + SE!AB69 + SW!AB69 + TEN!AB69 + TEX!AB69</f>
        <v>1.9928608799999998</v>
      </c>
      <c r="AC69" s="9">
        <f xml:space="preserve"> 0 + CAL!AC69 + CAR!AC69 + CENT!AC69 + FLA!AC69 + MIDA!AC69 + MIDW!AC69 + NE!AC69 + NY!AC69 + NW!AC69 + SE!AC69 + SW!AC69 + TEN!AC69 + TEX!AC69</f>
        <v>1.9967672599999999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11.996561570000001</v>
      </c>
      <c r="D70" s="9">
        <f xml:space="preserve"> 0 + CAL!D70 + CAR!D70 + CENT!D70 + FLA!D70 + MIDA!D70 + MIDW!D70 + NE!D70 + NY!D70 + NW!D70 + SE!D70 + SW!D70 + TEN!D70 + TEX!D70</f>
        <v>11.98465582</v>
      </c>
      <c r="E70" s="9">
        <f xml:space="preserve"> 0 + CAL!E70 + CAR!E70 + CENT!E70 + FLA!E70 + MIDA!E70 + MIDW!E70 + NE!E70 + NY!E70 + NW!E70 + SE!E70 + SW!E70 + TEN!E70 + TEX!E70</f>
        <v>11.961473939999998</v>
      </c>
      <c r="F70" s="9">
        <f xml:space="preserve"> 0 + CAL!F70 + CAR!F70 + CENT!F70 + FLA!F70 + MIDA!F70 + MIDW!F70 + NE!F70 + NY!F70 + NW!F70 + SE!F70 + SW!F70 + TEN!F70 + TEX!F70</f>
        <v>11.929246210000001</v>
      </c>
      <c r="G70" s="9">
        <f xml:space="preserve"> 0 + CAL!G70 + CAR!G70 + CENT!G70 + FLA!G70 + MIDA!G70 + MIDW!G70 + NE!G70 + NY!G70 + NW!G70 + SE!G70 + SW!G70 + TEN!G70 + TEX!G70</f>
        <v>11.912328449999999</v>
      </c>
      <c r="H70" s="9">
        <f xml:space="preserve"> 0 + CAL!H70 + CAR!H70 + CENT!H70 + FLA!H70 + MIDA!H70 + MIDW!H70 + NE!H70 + NY!H70 + NW!H70 + SE!H70 + SW!H70 + TEN!H70 + TEX!H70</f>
        <v>11.28506163</v>
      </c>
      <c r="I70" s="9">
        <f xml:space="preserve"> 0 + CAL!I70 + CAR!I70 + CENT!I70 + FLA!I70 + MIDA!I70 + MIDW!I70 + NE!I70 + NY!I70 + NW!I70 + SE!I70 + SW!I70 + TEN!I70 + TEX!I70</f>
        <v>9.9621802400000021</v>
      </c>
      <c r="J70" s="9">
        <f xml:space="preserve"> 0 + CAL!J70 + CAR!J70 + CENT!J70 + FLA!J70 + MIDA!J70 + MIDW!J70 + NE!J70 + NY!J70 + NW!J70 + SE!J70 + SW!J70 + TEN!J70 + TEX!J70</f>
        <v>9.2396586099999993</v>
      </c>
      <c r="K70" s="9">
        <f xml:space="preserve"> 0 + CAL!K70 + CAR!K70 + CENT!K70 + FLA!K70 + MIDA!K70 + MIDW!K70 + NE!K70 + NY!K70 + NW!K70 + SE!K70 + SW!K70 + TEN!K70 + TEX!K70</f>
        <v>7.9461430000000002</v>
      </c>
      <c r="L70" s="9">
        <f xml:space="preserve"> 0 + CAL!L70 + CAR!L70 + CENT!L70 + FLA!L70 + MIDA!L70 + MIDW!L70 + NE!L70 + NY!L70 + NW!L70 + SE!L70 + SW!L70 + TEN!L70 + TEX!L70</f>
        <v>5.7551991500000002</v>
      </c>
      <c r="M70" s="9">
        <f xml:space="preserve"> 0 + CAL!M70 + CAR!M70 + CENT!M70 + FLA!M70 + MIDA!M70 + MIDW!M70 + NE!M70 + NY!M70 + NW!M70 + SE!M70 + SW!M70 + TEN!M70 + TEX!M70</f>
        <v>3.5744457600000001</v>
      </c>
      <c r="N70" s="9">
        <f xml:space="preserve"> 0 + CAL!N70 + CAR!N70 + CENT!N70 + FLA!N70 + MIDA!N70 + MIDW!N70 + NE!N70 + NY!N70 + NW!N70 + SE!N70 + SW!N70 + TEN!N70 + TEX!N70</f>
        <v>2.9617800700000001</v>
      </c>
      <c r="O70" s="9">
        <f xml:space="preserve"> 0 + CAL!O70 + CAR!O70 + CENT!O70 + FLA!O70 + MIDA!O70 + MIDW!O70 + NE!O70 + NY!O70 + NW!O70 + SE!O70 + SW!O70 + TEN!O70 + TEX!O70</f>
        <v>2.401904</v>
      </c>
      <c r="P70" s="9">
        <f xml:space="preserve"> 0 + CAL!P70 + CAR!P70 + CENT!P70 + FLA!P70 + MIDA!P70 + MIDW!P70 + NE!P70 + NY!P70 + NW!P70 + SE!P70 + SW!P70 + TEN!P70 + TEX!P70</f>
        <v>3.1103454799999999</v>
      </c>
      <c r="Q70" s="9">
        <f xml:space="preserve"> 0 + CAL!Q70 + CAR!Q70 + CENT!Q70 + FLA!Q70 + MIDA!Q70 + MIDW!Q70 + NE!Q70 + NY!Q70 + NW!Q70 + SE!Q70 + SW!Q70 + TEN!Q70 + TEX!Q70</f>
        <v>3.1631661600000003</v>
      </c>
      <c r="R70" s="9">
        <f xml:space="preserve"> 0 + CAL!R70 + CAR!R70 + CENT!R70 + FLA!R70 + MIDA!R70 + MIDW!R70 + NE!R70 + NY!R70 + NW!R70 + SE!R70 + SW!R70 + TEN!R70 + TEX!R70</f>
        <v>3.1193529799999995</v>
      </c>
      <c r="S70" s="9">
        <f xml:space="preserve"> 0 + CAL!S70 + CAR!S70 + CENT!S70 + FLA!S70 + MIDA!S70 + MIDW!S70 + NE!S70 + NY!S70 + NW!S70 + SE!S70 + SW!S70 + TEN!S70 + TEX!S70</f>
        <v>2.9572029200000003</v>
      </c>
      <c r="T70" s="9">
        <f xml:space="preserve"> 0 + CAL!T70 + CAR!T70 + CENT!T70 + FLA!T70 + MIDA!T70 + MIDW!T70 + NE!T70 + NY!T70 + NW!T70 + SE!T70 + SW!T70 + TEN!T70 + TEX!T70</f>
        <v>2.0018212100000001</v>
      </c>
      <c r="U70" s="9">
        <f xml:space="preserve"> 0 + CAL!U70 + CAR!U70 + CENT!U70 + FLA!U70 + MIDA!U70 + MIDW!U70 + NE!U70 + NY!U70 + NW!U70 + SE!U70 + SW!U70 + TEN!U70 + TEX!U70</f>
        <v>1.9717179</v>
      </c>
      <c r="V70" s="9">
        <f xml:space="preserve"> 0 + CAL!V70 + CAR!V70 + CENT!V70 + FLA!V70 + MIDA!V70 + MIDW!V70 + NE!V70 + NY!V70 + NW!V70 + SE!V70 + SW!V70 + TEN!V70 + TEX!V70</f>
        <v>2.0113701399999999</v>
      </c>
      <c r="W70" s="9">
        <f xml:space="preserve"> 0 + CAL!W70 + CAR!W70 + CENT!W70 + FLA!W70 + MIDA!W70 + MIDW!W70 + NE!W70 + NY!W70 + NW!W70 + SE!W70 + SW!W70 + TEN!W70 + TEX!W70</f>
        <v>2.4780355700000003</v>
      </c>
      <c r="X70" s="9">
        <f xml:space="preserve"> 0 + CAL!X70 + CAR!X70 + CENT!X70 + FLA!X70 + MIDA!X70 + MIDW!X70 + NE!X70 + NY!X70 + NW!X70 + SE!X70 + SW!X70 + TEN!X70 + TEX!X70</f>
        <v>3.9329459599999996</v>
      </c>
      <c r="Y70" s="9">
        <f xml:space="preserve"> 0 + CAL!Y70 + CAR!Y70 + CENT!Y70 + FLA!Y70 + MIDA!Y70 + MIDW!Y70 + NE!Y70 + NY!Y70 + NW!Y70 + SE!Y70 + SW!Y70 + TEN!Y70 + TEX!Y70</f>
        <v>2.8130785599999997</v>
      </c>
      <c r="Z70" s="9">
        <f xml:space="preserve"> 0 + CAL!Z70 + CAR!Z70 + CENT!Z70 + FLA!Z70 + MIDA!Z70 + MIDW!Z70 + NE!Z70 + NY!Z70 + NW!Z70 + SE!Z70 + SW!Z70 + TEN!Z70 + TEX!Z70</f>
        <v>2.0007439000000002</v>
      </c>
      <c r="AA70" s="9">
        <f xml:space="preserve"> 0 + CAL!AA70 + CAR!AA70 + CENT!AA70 + FLA!AA70 + MIDA!AA70 + MIDW!AA70 + NE!AA70 + NY!AA70 + NW!AA70 + SE!AA70 + SW!AA70 + TEN!AA70 + TEX!AA70</f>
        <v>1.9928608799999998</v>
      </c>
      <c r="AB70" s="9">
        <f xml:space="preserve"> 0 + CAL!AB70 + CAR!AB70 + CENT!AB70 + FLA!AB70 + MIDA!AB70 + MIDW!AB70 + NE!AB70 + NY!AB70 + NW!AB70 + SE!AB70 + SW!AB70 + TEN!AB70 + TEX!AB70</f>
        <v>1.9967672599999999</v>
      </c>
      <c r="AC70" s="9">
        <f xml:space="preserve"> 0 + CAL!AC70 + CAR!AC70 + CENT!AC70 + FLA!AC70 + MIDA!AC70 + MIDW!AC70 + NE!AC70 + NY!AC70 + NW!AC70 + SE!AC70 + SW!AC70 + TEN!AC70 + TEX!AC70</f>
        <v>1.9960836499999999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36.461495460000002</v>
      </c>
      <c r="E71" s="9">
        <f xml:space="preserve"> 0 + CAL!E71 + CAR!E71 + CENT!E71 + FLA!E71 + MIDA!E71 + MIDW!E71 + NE!E71 + NY!E71 + NW!E71 + SE!E71 + SW!E71 + TEN!E71 + TEX!E71</f>
        <v>37.108507669999995</v>
      </c>
      <c r="F71" s="9">
        <f xml:space="preserve"> 0 + CAL!F71 + CAR!F71 + CENT!F71 + FLA!F71 + MIDA!F71 + MIDW!F71 + NE!F71 + NY!F71 + NW!F71 + SE!F71 + SW!F71 + TEN!F71 + TEX!F71</f>
        <v>37.796410990000005</v>
      </c>
      <c r="G71" s="9">
        <f xml:space="preserve"> 0 + CAL!G71 + CAR!G71 + CENT!G71 + FLA!G71 + MIDA!G71 + MIDW!G71 + NE!G71 + NY!G71 + NW!G71 + SE!G71 + SW!G71 + TEN!G71 + TEX!G71</f>
        <v>38.597813700000003</v>
      </c>
      <c r="H71" s="9">
        <f xml:space="preserve"> 0 + CAL!H71 + CAR!H71 + CENT!H71 + FLA!H71 + MIDA!H71 + MIDW!H71 + NE!H71 + NY!H71 + NW!H71 + SE!H71 + SW!H71 + TEN!H71 + TEX!H71</f>
        <v>39.464536199999998</v>
      </c>
      <c r="I71" s="9">
        <f xml:space="preserve"> 0 + CAL!I71 + CAR!I71 + CENT!I71 + FLA!I71 + MIDA!I71 + MIDW!I71 + NE!I71 + NY!I71 + NW!I71 + SE!I71 + SW!I71 + TEN!I71 + TEX!I71</f>
        <v>40.493048229999999</v>
      </c>
      <c r="J71" s="9">
        <f xml:space="preserve"> 0 + CAL!J71 + CAR!J71 + CENT!J71 + FLA!J71 + MIDA!J71 + MIDW!J71 + NE!J71 + NY!J71 + NW!J71 + SE!J71 + SW!J71 + TEN!J71 + TEX!J71</f>
        <v>41.829246859999991</v>
      </c>
      <c r="K71" s="9">
        <f xml:space="preserve"> 0 + CAL!K71 + CAR!K71 + CENT!K71 + FLA!K71 + MIDA!K71 + MIDW!K71 + NE!K71 + NY!K71 + NW!K71 + SE!K71 + SW!K71 + TEN!K71 + TEX!K71</f>
        <v>43.327998750000006</v>
      </c>
      <c r="L71" s="9">
        <f xml:space="preserve"> 0 + CAL!L71 + CAR!L71 + CENT!L71 + FLA!L71 + MIDA!L71 + MIDW!L71 + NE!L71 + NY!L71 + NW!L71 + SE!L71 + SW!L71 + TEN!L71 + TEX!L71</f>
        <v>44.978301460000004</v>
      </c>
      <c r="M71" s="9">
        <f xml:space="preserve"> 0 + CAL!M71 + CAR!M71 + CENT!M71 + FLA!M71 + MIDA!M71 + MIDW!M71 + NE!M71 + NY!M71 + NW!M71 + SE!M71 + SW!M71 + TEN!M71 + TEX!M71</f>
        <v>46.833778829999993</v>
      </c>
      <c r="N71" s="9">
        <f xml:space="preserve"> 0 + CAL!N71 + CAR!N71 + CENT!N71 + FLA!N71 + MIDA!N71 + MIDW!N71 + NE!N71 + NY!N71 + NW!N71 + SE!N71 + SW!N71 + TEN!N71 + TEX!N71</f>
        <v>48.837019550000001</v>
      </c>
      <c r="O71" s="9">
        <f xml:space="preserve"> 0 + CAL!O71 + CAR!O71 + CENT!O71 + FLA!O71 + MIDA!O71 + MIDW!O71 + NE!O71 + NY!O71 + NW!O71 + SE!O71 + SW!O71 + TEN!O71 + TEX!O71</f>
        <v>50.912301289999995</v>
      </c>
      <c r="P71" s="9">
        <f xml:space="preserve"> 0 + CAL!P71 + CAR!P71 + CENT!P71 + FLA!P71 + MIDA!P71 + MIDW!P71 + NE!P71 + NY!P71 + NW!P71 + SE!P71 + SW!P71 + TEN!P71 + TEX!P71</f>
        <v>53.133132919999987</v>
      </c>
      <c r="Q71" s="9">
        <f xml:space="preserve"> 0 + CAL!Q71 + CAR!Q71 + CENT!Q71 + FLA!Q71 + MIDA!Q71 + MIDW!Q71 + NE!Q71 + NY!Q71 + NW!Q71 + SE!Q71 + SW!Q71 + TEN!Q71 + TEX!Q71</f>
        <v>55.512966049999996</v>
      </c>
      <c r="R71" s="9">
        <f xml:space="preserve"> 0 + CAL!R71 + CAR!R71 + CENT!R71 + FLA!R71 + MIDA!R71 + MIDW!R71 + NE!R71 + NY!R71 + NW!R71 + SE!R71 + SW!R71 + TEN!R71 + TEX!R71</f>
        <v>58.08824139</v>
      </c>
      <c r="S71" s="9">
        <f xml:space="preserve"> 0 + CAL!S71 + CAR!S71 + CENT!S71 + FLA!S71 + MIDA!S71 + MIDW!S71 + NE!S71 + NY!S71 + NW!S71 + SE!S71 + SW!S71 + TEN!S71 + TEX!S71</f>
        <v>60.867390589999999</v>
      </c>
      <c r="T71" s="9">
        <f xml:space="preserve"> 0 + CAL!T71 + CAR!T71 + CENT!T71 + FLA!T71 + MIDA!T71 + MIDW!T71 + NE!T71 + NY!T71 + NW!T71 + SE!T71 + SW!T71 + TEN!T71 + TEX!T71</f>
        <v>63.795298609999996</v>
      </c>
      <c r="U71" s="9">
        <f xml:space="preserve"> 0 + CAL!U71 + CAR!U71 + CENT!U71 + FLA!U71 + MIDA!U71 + MIDW!U71 + NE!U71 + NY!U71 + NW!U71 + SE!U71 + SW!U71 + TEN!U71 + TEX!U71</f>
        <v>66.870724010000004</v>
      </c>
      <c r="V71" s="9">
        <f xml:space="preserve"> 0 + CAL!V71 + CAR!V71 + CENT!V71 + FLA!V71 + MIDA!V71 + MIDW!V71 + NE!V71 + NY!V71 + NW!V71 + SE!V71 + SW!V71 + TEN!V71 + TEX!V71</f>
        <v>70.176830019999997</v>
      </c>
      <c r="W71" s="9">
        <f xml:space="preserve"> 0 + CAL!W71 + CAR!W71 + CENT!W71 + FLA!W71 + MIDA!W71 + MIDW!W71 + NE!W71 + NY!W71 + NW!W71 + SE!W71 + SW!W71 + TEN!W71 + TEX!W71</f>
        <v>73.621061409999996</v>
      </c>
      <c r="X71" s="9">
        <f xml:space="preserve"> 0 + CAL!X71 + CAR!X71 + CENT!X71 + FLA!X71 + MIDA!X71 + MIDW!X71 + NE!X71 + NY!X71 + NW!X71 + SE!X71 + SW!X71 + TEN!X71 + TEX!X71</f>
        <v>77.161933989999994</v>
      </c>
      <c r="Y71" s="9">
        <f xml:space="preserve"> 0 + CAL!Y71 + CAR!Y71 + CENT!Y71 + FLA!Y71 + MIDA!Y71 + MIDW!Y71 + NE!Y71 + NY!Y71 + NW!Y71 + SE!Y71 + SW!Y71 + TEN!Y71 + TEX!Y71</f>
        <v>80.845058749999993</v>
      </c>
      <c r="Z71" s="9">
        <f xml:space="preserve"> 0 + CAL!Z71 + CAR!Z71 + CENT!Z71 + FLA!Z71 + MIDA!Z71 + MIDW!Z71 + NE!Z71 + NY!Z71 + NW!Z71 + SE!Z71 + SW!Z71 + TEN!Z71 + TEX!Z71</f>
        <v>84.852939310000011</v>
      </c>
      <c r="AA71" s="9">
        <f xml:space="preserve"> 0 + CAL!AA71 + CAR!AA71 + CENT!AA71 + FLA!AA71 + MIDA!AA71 + MIDW!AA71 + NE!AA71 + NY!AA71 + NW!AA71 + SE!AA71 + SW!AA71 + TEN!AA71 + TEX!AA71</f>
        <v>89.201346309999991</v>
      </c>
      <c r="AB71" s="9">
        <f xml:space="preserve"> 0 + CAL!AB71 + CAR!AB71 + CENT!AB71 + FLA!AB71 + MIDA!AB71 + MIDW!AB71 + NE!AB71 + NY!AB71 + NW!AB71 + SE!AB71 + SW!AB71 + TEN!AB71 + TEX!AB71</f>
        <v>93.704854329999975</v>
      </c>
      <c r="AC71" s="9">
        <f xml:space="preserve"> 0 + CAL!AC71 + CAR!AC71 + CENT!AC71 + FLA!AC71 + MIDA!AC71 + MIDW!AC71 + NE!AC71 + NY!AC71 + NW!AC71 + SE!AC71 + SW!AC71 + TEN!AC71 + TEX!AC71</f>
        <v>98.363724840000003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305.49100728000002</v>
      </c>
      <c r="D72" s="9">
        <f xml:space="preserve"> 0 + CAL!D72 + CAR!D72 + CENT!D72 + FLA!D72 + MIDA!D72 + MIDW!D72 + NE!D72 + NY!D72 + NW!D72 + SE!D72 + SW!D72 + TEN!D72 + TEX!D72</f>
        <v>584.72073166999996</v>
      </c>
      <c r="E72" s="9">
        <f xml:space="preserve"> 0 + CAL!E72 + CAR!E72 + CENT!E72 + FLA!E72 + MIDA!E72 + MIDW!E72 + NE!E72 + NY!E72 + NW!E72 + SE!E72 + SW!E72 + TEN!E72 + TEX!E72</f>
        <v>636.43956780000008</v>
      </c>
      <c r="F72" s="9">
        <f xml:space="preserve"> 0 + CAL!F72 + CAR!F72 + CENT!F72 + FLA!F72 + MIDA!F72 + MIDW!F72 + NE!F72 + NY!F72 + NW!F72 + SE!F72 + SW!F72 + TEN!F72 + TEX!F72</f>
        <v>605.68635451</v>
      </c>
      <c r="G72" s="9">
        <f xml:space="preserve"> 0 + CAL!G72 + CAR!G72 + CENT!G72 + FLA!G72 + MIDA!G72 + MIDW!G72 + NE!G72 + NY!G72 + NW!G72 + SE!G72 + SW!G72 + TEN!G72 + TEX!G72</f>
        <v>591.10815443000001</v>
      </c>
      <c r="H72" s="9">
        <f xml:space="preserve"> 0 + CAL!H72 + CAR!H72 + CENT!H72 + FLA!H72 + MIDA!H72 + MIDW!H72 + NE!H72 + NY!H72 + NW!H72 + SE!H72 + SW!H72 + TEN!H72 + TEX!H72</f>
        <v>836.04376069</v>
      </c>
      <c r="I72" s="9">
        <f xml:space="preserve"> 0 + CAL!I72 + CAR!I72 + CENT!I72 + FLA!I72 + MIDA!I72 + MIDW!I72 + NE!I72 + NY!I72 + NW!I72 + SE!I72 + SW!I72 + TEN!I72 + TEX!I72</f>
        <v>1224.6213352299999</v>
      </c>
      <c r="J72" s="9">
        <f xml:space="preserve"> 0 + CAL!J72 + CAR!J72 + CENT!J72 + FLA!J72 + MIDA!J72 + MIDW!J72 + NE!J72 + NY!J72 + NW!J72 + SE!J72 + SW!J72 + TEN!J72 + TEX!J72</f>
        <v>1449.5358316599998</v>
      </c>
      <c r="K72" s="9">
        <f xml:space="preserve"> 0 + CAL!K72 + CAR!K72 + CENT!K72 + FLA!K72 + MIDA!K72 + MIDW!K72 + NE!K72 + NY!K72 + NW!K72 + SE!K72 + SW!K72 + TEN!K72 + TEX!K72</f>
        <v>2130.4725737500003</v>
      </c>
      <c r="L72" s="9">
        <f xml:space="preserve"> 0 + CAL!L72 + CAR!L72 + CENT!L72 + FLA!L72 + MIDA!L72 + MIDW!L72 + NE!L72 + NY!L72 + NW!L72 + SE!L72 + SW!L72 + TEN!L72 + TEX!L72</f>
        <v>2863.8909332799999</v>
      </c>
      <c r="M72" s="9">
        <f xml:space="preserve"> 0 + CAL!M72 + CAR!M72 + CENT!M72 + FLA!M72 + MIDA!M72 + MIDW!M72 + NE!M72 + NY!M72 + NW!M72 + SE!M72 + SW!M72 + TEN!M72 + TEX!M72</f>
        <v>4760.8366939500002</v>
      </c>
      <c r="N72" s="9">
        <f xml:space="preserve"> 0 + CAL!N72 + CAR!N72 + CENT!N72 + FLA!N72 + MIDA!N72 + MIDW!N72 + NE!N72 + NY!N72 + NW!N72 + SE!N72 + SW!N72 + TEN!N72 + TEX!N72</f>
        <v>5108.45815434</v>
      </c>
      <c r="O72" s="9">
        <f xml:space="preserve"> 0 + CAL!O72 + CAR!O72 + CENT!O72 + FLA!O72 + MIDA!O72 + MIDW!O72 + NE!O72 + NY!O72 + NW!O72 + SE!O72 + SW!O72 + TEN!O72 + TEX!O72</f>
        <v>4647.5542247700005</v>
      </c>
      <c r="P72" s="9">
        <f xml:space="preserve"> 0 + CAL!P72 + CAR!P72 + CENT!P72 + FLA!P72 + MIDA!P72 + MIDW!P72 + NE!P72 + NY!P72 + NW!P72 + SE!P72 + SW!P72 + TEN!P72 + TEX!P72</f>
        <v>4190.6626912199999</v>
      </c>
      <c r="Q72" s="9">
        <f xml:space="preserve"> 0 + CAL!Q72 + CAR!Q72 + CENT!Q72 + FLA!Q72 + MIDA!Q72 + MIDW!Q72 + NE!Q72 + NY!Q72 + NW!Q72 + SE!Q72 + SW!Q72 + TEN!Q72 + TEX!Q72</f>
        <v>3776.1004938599995</v>
      </c>
      <c r="R72" s="9">
        <f xml:space="preserve"> 0 + CAL!R72 + CAR!R72 + CENT!R72 + FLA!R72 + MIDA!R72 + MIDW!R72 + NE!R72 + NY!R72 + NW!R72 + SE!R72 + SW!R72 + TEN!R72 + TEX!R72</f>
        <v>3398.6179138599996</v>
      </c>
      <c r="S72" s="9">
        <f xml:space="preserve"> 0 + CAL!S72 + CAR!S72 + CENT!S72 + FLA!S72 + MIDA!S72 + MIDW!S72 + NE!S72 + NY!S72 + NW!S72 + SE!S72 + SW!S72 + TEN!S72 + TEX!S72</f>
        <v>3058.8224986299997</v>
      </c>
      <c r="T72" s="9">
        <f xml:space="preserve"> 0 + CAL!T72 + CAR!T72 + CENT!T72 + FLA!T72 + MIDA!T72 + MIDW!T72 + NE!T72 + NY!T72 + NW!T72 + SE!T72 + SW!T72 + TEN!T72 + TEX!T72</f>
        <v>2779.2167444100005</v>
      </c>
      <c r="U72" s="9">
        <f xml:space="preserve"> 0 + CAL!U72 + CAR!U72 + CENT!U72 + FLA!U72 + MIDA!U72 + MIDW!U72 + NE!U72 + NY!U72 + NW!U72 + SE!U72 + SW!U72 + TEN!U72 + TEX!U72</f>
        <v>2501.4119398300004</v>
      </c>
      <c r="V72" s="9">
        <f xml:space="preserve"> 0 + CAL!V72 + CAR!V72 + CENT!V72 + FLA!V72 + MIDA!V72 + MIDW!V72 + NE!V72 + NY!V72 + NW!V72 + SE!V72 + SW!V72 + TEN!V72 + TEX!V72</f>
        <v>2251.5253698899996</v>
      </c>
      <c r="W72" s="9">
        <f xml:space="preserve"> 0 + CAL!W72 + CAR!W72 + CENT!W72 + FLA!W72 + MIDA!W72 + MIDW!W72 + NE!W72 + NY!W72 + NW!W72 + SE!W72 + SW!W72 + TEN!W72 + TEX!W72</f>
        <v>2711.0112053299999</v>
      </c>
      <c r="X72" s="9">
        <f xml:space="preserve"> 0 + CAL!X72 + CAR!X72 + CENT!X72 + FLA!X72 + MIDA!X72 + MIDW!X72 + NE!X72 + NY!X72 + NW!X72 + SE!X72 + SW!X72 + TEN!X72 + TEX!X72</f>
        <v>2491.20816715</v>
      </c>
      <c r="Y72" s="9">
        <f xml:space="preserve"> 0 + CAL!Y72 + CAR!Y72 + CENT!Y72 + FLA!Y72 + MIDA!Y72 + MIDW!Y72 + NE!Y72 + NY!Y72 + NW!Y72 + SE!Y72 + SW!Y72 + TEN!Y72 + TEX!Y72</f>
        <v>2243.9609021800002</v>
      </c>
      <c r="Z72" s="9">
        <f xml:space="preserve"> 0 + CAL!Z72 + CAR!Z72 + CENT!Z72 + FLA!Z72 + MIDA!Z72 + MIDW!Z72 + NE!Z72 + NY!Z72 + NW!Z72 + SE!Z72 + SW!Z72 + TEN!Z72 + TEX!Z72</f>
        <v>2162.8623358699997</v>
      </c>
      <c r="AA72" s="9">
        <f xml:space="preserve"> 0 + CAL!AA72 + CAR!AA72 + CENT!AA72 + FLA!AA72 + MIDA!AA72 + MIDW!AA72 + NE!AA72 + NY!AA72 + NW!AA72 + SE!AA72 + SW!AA72 + TEN!AA72 + TEX!AA72</f>
        <v>2152.0540284799999</v>
      </c>
      <c r="AB72" s="9">
        <f xml:space="preserve"> 0 + CAL!AB72 + CAR!AB72 + CENT!AB72 + FLA!AB72 + MIDA!AB72 + MIDW!AB72 + NE!AB72 + NY!AB72 + NW!AB72 + SE!AB72 + SW!AB72 + TEN!AB72 + TEX!AB72</f>
        <v>2067.1163934800002</v>
      </c>
      <c r="AC72" s="9">
        <f xml:space="preserve"> 0 + CAL!AC72 + CAR!AC72 + CENT!AC72 + FLA!AC72 + MIDA!AC72 + MIDW!AC72 + NE!AC72 + NY!AC72 + NW!AC72 + SE!AC72 + SW!AC72 + TEN!AC72 + TEX!AC72</f>
        <v>1932.3902990699999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76.279804609999999</v>
      </c>
      <c r="D73" s="9">
        <f xml:space="preserve"> 0 + CAL!D73 + CAR!D73 + CENT!D73 + FLA!D73 + MIDA!D73 + MIDW!D73 + NE!D73 + NY!D73 + NW!D73 + SE!D73 + SW!D73 + TEN!D73 + TEX!D73</f>
        <v>77.399006180000001</v>
      </c>
      <c r="E73" s="9">
        <f xml:space="preserve"> 0 + CAL!E73 + CAR!E73 + CENT!E73 + FLA!E73 + MIDA!E73 + MIDW!E73 + NE!E73 + NY!E73 + NW!E73 + SE!E73 + SW!E73 + TEN!E73 + TEX!E73</f>
        <v>27.669616270000002</v>
      </c>
      <c r="F73" s="9">
        <f xml:space="preserve"> 0 + CAL!F73 + CAR!F73 + CENT!F73 + FLA!F73 + MIDA!F73 + MIDW!F73 + NE!F73 + NY!F73 + NW!F73 + SE!F73 + SW!F73 + TEN!F73 + TEX!F73</f>
        <v>8.2342651199999981</v>
      </c>
      <c r="G73" s="9">
        <f xml:space="preserve"> 0 + CAL!G73 + CAR!G73 + CENT!G73 + FLA!G73 + MIDA!G73 + MIDW!G73 + NE!G73 + NY!G73 + NW!G73 + SE!G73 + SW!G73 + TEN!G73 + TEX!G73</f>
        <v>11.498761180000001</v>
      </c>
      <c r="H73" s="9">
        <f xml:space="preserve"> 0 + CAL!H73 + CAR!H73 + CENT!H73 + FLA!H73 + MIDA!H73 + MIDW!H73 + NE!H73 + NY!H73 + NW!H73 + SE!H73 + SW!H73 + TEN!H73 + TEX!H73</f>
        <v>76.010021809999998</v>
      </c>
      <c r="I73" s="9">
        <f xml:space="preserve"> 0 + CAL!I73 + CAR!I73 + CENT!I73 + FLA!I73 + MIDA!I73 + MIDW!I73 + NE!I73 + NY!I73 + NW!I73 + SE!I73 + SW!I73 + TEN!I73 + TEX!I73</f>
        <v>118.05104501000001</v>
      </c>
      <c r="J73" s="9">
        <f xml:space="preserve"> 0 + CAL!J73 + CAR!J73 + CENT!J73 + FLA!J73 + MIDA!J73 + MIDW!J73 + NE!J73 + NY!J73 + NW!J73 + SE!J73 + SW!J73 + TEN!J73 + TEX!J73</f>
        <v>86.791307459999999</v>
      </c>
      <c r="K73" s="9">
        <f xml:space="preserve"> 0 + CAL!K73 + CAR!K73 + CENT!K73 + FLA!K73 + MIDA!K73 + MIDW!K73 + NE!K73 + NY!K73 + NW!K73 + SE!K73 + SW!K73 + TEN!K73 + TEX!K73</f>
        <v>206.48490692000001</v>
      </c>
      <c r="L73" s="9">
        <f xml:space="preserve"> 0 + CAL!L73 + CAR!L73 + CENT!L73 + FLA!L73 + MIDA!L73 + MIDW!L73 + NE!L73 + NY!L73 + NW!L73 + SE!L73 + SW!L73 + TEN!L73 + TEX!L73</f>
        <v>284.94856889999994</v>
      </c>
      <c r="M73" s="9">
        <f xml:space="preserve"> 0 + CAL!M73 + CAR!M73 + CENT!M73 + FLA!M73 + MIDA!M73 + MIDW!M73 + NE!M73 + NY!M73 + NW!M73 + SE!M73 + SW!M73 + TEN!M73 + TEX!M73</f>
        <v>718.66875408999999</v>
      </c>
      <c r="N73" s="9">
        <f xml:space="preserve"> 0 + CAL!N73 + CAR!N73 + CENT!N73 + FLA!N73 + MIDA!N73 + MIDW!N73 + NE!N73 + NY!N73 + NW!N73 + SE!N73 + SW!N73 + TEN!N73 + TEX!N73</f>
        <v>511.12072802999995</v>
      </c>
      <c r="O73" s="9">
        <f xml:space="preserve"> 0 + CAL!O73 + CAR!O73 + CENT!O73 + FLA!O73 + MIDA!O73 + MIDW!O73 + NE!O73 + NY!O73 + NW!O73 + SE!O73 + SW!O73 + TEN!O73 + TEX!O73</f>
        <v>267.62760516999998</v>
      </c>
      <c r="P73" s="9">
        <f xml:space="preserve"> 0 + CAL!P73 + CAR!P73 + CENT!P73 + FLA!P73 + MIDA!P73 + MIDW!P73 + NE!P73 + NY!P73 + NW!P73 + SE!P73 + SW!P73 + TEN!P73 + TEX!P73</f>
        <v>218.98046699</v>
      </c>
      <c r="Q73" s="9">
        <f xml:space="preserve"> 0 + CAL!Q73 + CAR!Q73 + CENT!Q73 + FLA!Q73 + MIDA!Q73 + MIDW!Q73 + NE!Q73 + NY!Q73 + NW!Q73 + SE!Q73 + SW!Q73 + TEN!Q73 + TEX!Q73</f>
        <v>311.9165289</v>
      </c>
      <c r="R73" s="9">
        <f xml:space="preserve"> 0 + CAL!R73 + CAR!R73 + CENT!R73 + FLA!R73 + MIDA!R73 + MIDW!R73 + NE!R73 + NY!R73 + NW!R73 + SE!R73 + SW!R73 + TEN!R73 + TEX!R73</f>
        <v>286.45733617999997</v>
      </c>
      <c r="S73" s="9">
        <f xml:space="preserve"> 0 + CAL!S73 + CAR!S73 + CENT!S73 + FLA!S73 + MIDA!S73 + MIDW!S73 + NE!S73 + NY!S73 + NW!S73 + SE!S73 + SW!S73 + TEN!S73 + TEX!S73</f>
        <v>291.09968149000002</v>
      </c>
      <c r="T73" s="9">
        <f xml:space="preserve"> 0 + CAL!T73 + CAR!T73 + CENT!T73 + FLA!T73 + MIDA!T73 + MIDW!T73 + NE!T73 + NY!T73 + NW!T73 + SE!T73 + SW!T73 + TEN!T73 + TEX!T73</f>
        <v>268.55882527</v>
      </c>
      <c r="U73" s="9">
        <f xml:space="preserve"> 0 + CAL!U73 + CAR!U73 + CENT!U73 + FLA!U73 + MIDA!U73 + MIDW!U73 + NE!U73 + NY!U73 + NW!U73 + SE!U73 + SW!U73 + TEN!U73 + TEX!U73</f>
        <v>689.86188754999989</v>
      </c>
      <c r="V73" s="9">
        <f xml:space="preserve"> 0 + CAL!V73 + CAR!V73 + CENT!V73 + FLA!V73 + MIDA!V73 + MIDW!V73 + NE!V73 + NY!V73 + NW!V73 + SE!V73 + SW!V73 + TEN!V73 + TEX!V73</f>
        <v>849.29026896999983</v>
      </c>
      <c r="W73" s="9">
        <f xml:space="preserve"> 0 + CAL!W73 + CAR!W73 + CENT!W73 + FLA!W73 + MIDA!W73 + MIDW!W73 + NE!W73 + NY!W73 + NW!W73 + SE!W73 + SW!W73 + TEN!W73 + TEX!W73</f>
        <v>1114.5801431699999</v>
      </c>
      <c r="X73" s="9">
        <f xml:space="preserve"> 0 + CAL!X73 + CAR!X73 + CENT!X73 + FLA!X73 + MIDA!X73 + MIDW!X73 + NE!X73 + NY!X73 + NW!X73 + SE!X73 + SW!X73 + TEN!X73 + TEX!X73</f>
        <v>672.05651894000005</v>
      </c>
      <c r="Y73" s="9">
        <f xml:space="preserve"> 0 + CAL!Y73 + CAR!Y73 + CENT!Y73 + FLA!Y73 + MIDA!Y73 + MIDW!Y73 + NE!Y73 + NY!Y73 + NW!Y73 + SE!Y73 + SW!Y73 + TEN!Y73 + TEX!Y73</f>
        <v>560.98554008999986</v>
      </c>
      <c r="Z73" s="9">
        <f xml:space="preserve"> 0 + CAL!Z73 + CAR!Z73 + CENT!Z73 + FLA!Z73 + MIDA!Z73 + MIDW!Z73 + NE!Z73 + NY!Z73 + NW!Z73 + SE!Z73 + SW!Z73 + TEN!Z73 + TEX!Z73</f>
        <v>540.71555094000007</v>
      </c>
      <c r="AA73" s="9">
        <f xml:space="preserve"> 0 + CAL!AA73 + CAR!AA73 + CENT!AA73 + FLA!AA73 + MIDA!AA73 + MIDW!AA73 + NE!AA73 + NY!AA73 + NW!AA73 + SE!AA73 + SW!AA73 + TEN!AA73 + TEX!AA73</f>
        <v>538.46731160999991</v>
      </c>
      <c r="AB73" s="9">
        <f xml:space="preserve"> 0 + CAL!AB73 + CAR!AB73 + CENT!AB73 + FLA!AB73 + MIDA!AB73 + MIDW!AB73 + NE!AB73 + NY!AB73 + NW!AB73 + SE!AB73 + SW!AB73 + TEN!AB73 + TEX!AB73</f>
        <v>514.28840713000011</v>
      </c>
      <c r="AC73" s="9">
        <f xml:space="preserve"> 0 + CAL!AC73 + CAR!AC73 + CENT!AC73 + FLA!AC73 + MIDA!AC73 + MIDW!AC73 + NE!AC73 + NY!AC73 + NW!AC73 + SE!AC73 + SW!AC73 + TEN!AC73 + TEX!AC73</f>
        <v>548.78421426000011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76.279804609999999</v>
      </c>
      <c r="D74" s="9">
        <f xml:space="preserve"> 0 + CAL!D74 + CAR!D74 + CENT!D74 + FLA!D74 + MIDA!D74 + MIDW!D74 + NE!D74 + NY!D74 + NW!D74 + SE!D74 + SW!D74 + TEN!D74 + TEX!D74</f>
        <v>77.399006180000001</v>
      </c>
      <c r="E74" s="9">
        <f xml:space="preserve"> 0 + CAL!E74 + CAR!E74 + CENT!E74 + FLA!E74 + MIDA!E74 + MIDW!E74 + NE!E74 + NY!E74 + NW!E74 + SE!E74 + SW!E74 + TEN!E74 + TEX!E74</f>
        <v>27.669616270000002</v>
      </c>
      <c r="F74" s="9">
        <f xml:space="preserve"> 0 + CAL!F74 + CAR!F74 + CENT!F74 + FLA!F74 + MIDA!F74 + MIDW!F74 + NE!F74 + NY!F74 + NW!F74 + SE!F74 + SW!F74 + TEN!F74 + TEX!F74</f>
        <v>8.2342651199999981</v>
      </c>
      <c r="G74" s="9">
        <f xml:space="preserve"> 0 + CAL!G74 + CAR!G74 + CENT!G74 + FLA!G74 + MIDA!G74 + MIDW!G74 + NE!G74 + NY!G74 + NW!G74 + SE!G74 + SW!G74 + TEN!G74 + TEX!G74</f>
        <v>11.498761180000001</v>
      </c>
      <c r="H74" s="9">
        <f xml:space="preserve"> 0 + CAL!H74 + CAR!H74 + CENT!H74 + FLA!H74 + MIDA!H74 + MIDW!H74 + NE!H74 + NY!H74 + NW!H74 + SE!H74 + SW!H74 + TEN!H74 + TEX!H74</f>
        <v>76.010021809999998</v>
      </c>
      <c r="I74" s="9">
        <f xml:space="preserve"> 0 + CAL!I74 + CAR!I74 + CENT!I74 + FLA!I74 + MIDA!I74 + MIDW!I74 + NE!I74 + NY!I74 + NW!I74 + SE!I74 + SW!I74 + TEN!I74 + TEX!I74</f>
        <v>118.05104501000001</v>
      </c>
      <c r="J74" s="9">
        <f xml:space="preserve"> 0 + CAL!J74 + CAR!J74 + CENT!J74 + FLA!J74 + MIDA!J74 + MIDW!J74 + NE!J74 + NY!J74 + NW!J74 + SE!J74 + SW!J74 + TEN!J74 + TEX!J74</f>
        <v>86.791307459999999</v>
      </c>
      <c r="K74" s="9">
        <f xml:space="preserve"> 0 + CAL!K74 + CAR!K74 + CENT!K74 + FLA!K74 + MIDA!K74 + MIDW!K74 + NE!K74 + NY!K74 + NW!K74 + SE!K74 + SW!K74 + TEN!K74 + TEX!K74</f>
        <v>206.48490692000001</v>
      </c>
      <c r="L74" s="9">
        <f xml:space="preserve"> 0 + CAL!L74 + CAR!L74 + CENT!L74 + FLA!L74 + MIDA!L74 + MIDW!L74 + NE!L74 + NY!L74 + NW!L74 + SE!L74 + SW!L74 + TEN!L74 + TEX!L74</f>
        <v>284.94856889999994</v>
      </c>
      <c r="M74" s="9">
        <f xml:space="preserve"> 0 + CAL!M74 + CAR!M74 + CENT!M74 + FLA!M74 + MIDA!M74 + MIDW!M74 + NE!M74 + NY!M74 + NW!M74 + SE!M74 + SW!M74 + TEN!M74 + TEX!M74</f>
        <v>718.66875408999999</v>
      </c>
      <c r="N74" s="9">
        <f xml:space="preserve"> 0 + CAL!N74 + CAR!N74 + CENT!N74 + FLA!N74 + MIDA!N74 + MIDW!N74 + NE!N74 + NY!N74 + NW!N74 + SE!N74 + SW!N74 + TEN!N74 + TEX!N74</f>
        <v>511.12072802999995</v>
      </c>
      <c r="O74" s="9">
        <f xml:space="preserve"> 0 + CAL!O74 + CAR!O74 + CENT!O74 + FLA!O74 + MIDA!O74 + MIDW!O74 + NE!O74 + NY!O74 + NW!O74 + SE!O74 + SW!O74 + TEN!O74 + TEX!O74</f>
        <v>267.62760516999998</v>
      </c>
      <c r="P74" s="9">
        <f xml:space="preserve"> 0 + CAL!P74 + CAR!P74 + CENT!P74 + FLA!P74 + MIDA!P74 + MIDW!P74 + NE!P74 + NY!P74 + NW!P74 + SE!P74 + SW!P74 + TEN!P74 + TEX!P74</f>
        <v>218.98046699</v>
      </c>
      <c r="Q74" s="9">
        <f xml:space="preserve"> 0 + CAL!Q74 + CAR!Q74 + CENT!Q74 + FLA!Q74 + MIDA!Q74 + MIDW!Q74 + NE!Q74 + NY!Q74 + NW!Q74 + SE!Q74 + SW!Q74 + TEN!Q74 + TEX!Q74</f>
        <v>311.9165289</v>
      </c>
      <c r="R74" s="9">
        <f xml:space="preserve"> 0 + CAL!R74 + CAR!R74 + CENT!R74 + FLA!R74 + MIDA!R74 + MIDW!R74 + NE!R74 + NY!R74 + NW!R74 + SE!R74 + SW!R74 + TEN!R74 + TEX!R74</f>
        <v>286.45733617999997</v>
      </c>
      <c r="S74" s="9">
        <f xml:space="preserve"> 0 + CAL!S74 + CAR!S74 + CENT!S74 + FLA!S74 + MIDA!S74 + MIDW!S74 + NE!S74 + NY!S74 + NW!S74 + SE!S74 + SW!S74 + TEN!S74 + TEX!S74</f>
        <v>291.09968149000002</v>
      </c>
      <c r="T74" s="9">
        <f xml:space="preserve"> 0 + CAL!T74 + CAR!T74 + CENT!T74 + FLA!T74 + MIDA!T74 + MIDW!T74 + NE!T74 + NY!T74 + NW!T74 + SE!T74 + SW!T74 + TEN!T74 + TEX!T74</f>
        <v>268.55882527</v>
      </c>
      <c r="U74" s="9">
        <f xml:space="preserve"> 0 + CAL!U74 + CAR!U74 + CENT!U74 + FLA!U74 + MIDA!U74 + MIDW!U74 + NE!U74 + NY!U74 + NW!U74 + SE!U74 + SW!U74 + TEN!U74 + TEX!U74</f>
        <v>689.86188754999989</v>
      </c>
      <c r="V74" s="9">
        <f xml:space="preserve"> 0 + CAL!V74 + CAR!V74 + CENT!V74 + FLA!V74 + MIDA!V74 + MIDW!V74 + NE!V74 + NY!V74 + NW!V74 + SE!V74 + SW!V74 + TEN!V74 + TEX!V74</f>
        <v>849.29026896999983</v>
      </c>
      <c r="W74" s="9">
        <f xml:space="preserve"> 0 + CAL!W74 + CAR!W74 + CENT!W74 + FLA!W74 + MIDA!W74 + MIDW!W74 + NE!W74 + NY!W74 + NW!W74 + SE!W74 + SW!W74 + TEN!W74 + TEX!W74</f>
        <v>1114.5801431699999</v>
      </c>
      <c r="X74" s="9">
        <f xml:space="preserve"> 0 + CAL!X74 + CAR!X74 + CENT!X74 + FLA!X74 + MIDA!X74 + MIDW!X74 + NE!X74 + NY!X74 + NW!X74 + SE!X74 + SW!X74 + TEN!X74 + TEX!X74</f>
        <v>672.05651894000005</v>
      </c>
      <c r="Y74" s="9">
        <f xml:space="preserve"> 0 + CAL!Y74 + CAR!Y74 + CENT!Y74 + FLA!Y74 + MIDA!Y74 + MIDW!Y74 + NE!Y74 + NY!Y74 + NW!Y74 + SE!Y74 + SW!Y74 + TEN!Y74 + TEX!Y74</f>
        <v>560.98554008999986</v>
      </c>
      <c r="Z74" s="9">
        <f xml:space="preserve"> 0 + CAL!Z74 + CAR!Z74 + CENT!Z74 + FLA!Z74 + MIDA!Z74 + MIDW!Z74 + NE!Z74 + NY!Z74 + NW!Z74 + SE!Z74 + SW!Z74 + TEN!Z74 + TEX!Z74</f>
        <v>540.71555094000007</v>
      </c>
      <c r="AA74" s="9">
        <f xml:space="preserve"> 0 + CAL!AA74 + CAR!AA74 + CENT!AA74 + FLA!AA74 + MIDA!AA74 + MIDW!AA74 + NE!AA74 + NY!AA74 + NW!AA74 + SE!AA74 + SW!AA74 + TEN!AA74 + TEX!AA74</f>
        <v>538.46731160999991</v>
      </c>
      <c r="AB74" s="9">
        <f xml:space="preserve"> 0 + CAL!AB74 + CAR!AB74 + CENT!AB74 + FLA!AB74 + MIDA!AB74 + MIDW!AB74 + NE!AB74 + NY!AB74 + NW!AB74 + SE!AB74 + SW!AB74 + TEN!AB74 + TEX!AB74</f>
        <v>514.28840713000011</v>
      </c>
      <c r="AC74" s="9">
        <f xml:space="preserve"> 0 + CAL!AC74 + CAR!AC74 + CENT!AC74 + FLA!AC74 + MIDA!AC74 + MIDW!AC74 + NE!AC74 + NY!AC74 + NW!AC74 + SE!AC74 + SW!AC74 + TEN!AC74 + TEX!AC74</f>
        <v>548.78421426000011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81.129216860000014</v>
      </c>
      <c r="D75" s="9">
        <f xml:space="preserve"> 0 + CAL!D75 + CAR!D75 + CENT!D75 + FLA!D75 + MIDA!D75 + MIDW!D75 + NE!D75 + NY!D75 + NW!D75 + SE!D75 + SW!D75 + TEN!D75 + TEX!D75</f>
        <v>155.28328273</v>
      </c>
      <c r="E75" s="9">
        <f xml:space="preserve"> 0 + CAL!E75 + CAR!E75 + CENT!E75 + FLA!E75 + MIDA!E75 + MIDW!E75 + NE!E75 + NY!E75 + NW!E75 + SE!E75 + SW!E75 + TEN!E75 + TEX!E75</f>
        <v>169.01738635000001</v>
      </c>
      <c r="F75" s="9">
        <f xml:space="preserve"> 0 + CAL!F75 + CAR!F75 + CENT!F75 + FLA!F75 + MIDA!F75 + MIDW!F75 + NE!F75 + NY!F75 + NW!F75 + SE!F75 + SW!F75 + TEN!F75 + TEX!F75</f>
        <v>160.85009666000002</v>
      </c>
      <c r="G75" s="9">
        <f xml:space="preserve"> 0 + CAL!G75 + CAR!G75 + CENT!G75 + FLA!G75 + MIDA!G75 + MIDW!G75 + NE!G75 + NY!G75 + NW!G75 + SE!G75 + SW!G75 + TEN!G75 + TEX!G75</f>
        <v>156.97866056999999</v>
      </c>
      <c r="H75" s="9">
        <f xml:space="preserve"> 0 + CAL!H75 + CAR!H75 + CENT!H75 + FLA!H75 + MIDA!H75 + MIDW!H75 + NE!H75 + NY!H75 + NW!H75 + SE!H75 + SW!H75 + TEN!H75 + TEX!H75</f>
        <v>222.02623168000002</v>
      </c>
      <c r="I75" s="9">
        <f xml:space="preserve"> 0 + CAL!I75 + CAR!I75 + CENT!I75 + FLA!I75 + MIDA!I75 + MIDW!I75 + NE!I75 + NY!I75 + NW!I75 + SE!I75 + SW!I75 + TEN!I75 + TEX!I75</f>
        <v>325.21998292000001</v>
      </c>
      <c r="J75" s="9">
        <f xml:space="preserve"> 0 + CAL!J75 + CAR!J75 + CENT!J75 + FLA!J75 + MIDA!J75 + MIDW!J75 + NE!J75 + NY!J75 + NW!J75 + SE!J75 + SW!J75 + TEN!J75 + TEX!J75</f>
        <v>384.94929991999999</v>
      </c>
      <c r="K75" s="9">
        <f xml:space="preserve"> 0 + CAL!K75 + CAR!K75 + CENT!K75 + FLA!K75 + MIDA!K75 + MIDW!K75 + NE!K75 + NY!K75 + NW!K75 + SE!K75 + SW!K75 + TEN!K75 + TEX!K75</f>
        <v>565.78491069000006</v>
      </c>
      <c r="L75" s="9">
        <f xml:space="preserve"> 0 + CAL!L75 + CAR!L75 + CENT!L75 + FLA!L75 + MIDA!L75 + MIDW!L75 + NE!L75 + NY!L75 + NW!L75 + SE!L75 + SW!L75 + TEN!L75 + TEX!L75</f>
        <v>760.55731127999991</v>
      </c>
      <c r="M75" s="9">
        <f xml:space="preserve"> 0 + CAL!M75 + CAR!M75 + CENT!M75 + FLA!M75 + MIDA!M75 + MIDW!M75 + NE!M75 + NY!M75 + NW!M75 + SE!M75 + SW!M75 + TEN!M75 + TEX!M75</f>
        <v>1264.3284610600001</v>
      </c>
      <c r="N75" s="9">
        <f xml:space="preserve"> 0 + CAL!N75 + CAR!N75 + CENT!N75 + FLA!N75 + MIDA!N75 + MIDW!N75 + NE!N75 + NY!N75 + NW!N75 + SE!N75 + SW!N75 + TEN!N75 + TEX!N75</f>
        <v>1356.6422050599999</v>
      </c>
      <c r="O75" s="9">
        <f xml:space="preserve"> 0 + CAL!O75 + CAR!O75 + CENT!O75 + FLA!O75 + MIDA!O75 + MIDW!O75 + NE!O75 + NY!O75 + NW!O75 + SE!O75 + SW!O75 + TEN!O75 + TEX!O75</f>
        <v>1234.23822548</v>
      </c>
      <c r="P75" s="9">
        <f xml:space="preserve"> 0 + CAL!P75 + CAR!P75 + CENT!P75 + FLA!P75 + MIDA!P75 + MIDW!P75 + NE!P75 + NY!P75 + NW!P75 + SE!P75 + SW!P75 + TEN!P75 + TEX!P75</f>
        <v>1112.9024867700002</v>
      </c>
      <c r="Q75" s="9">
        <f xml:space="preserve"> 0 + CAL!Q75 + CAR!Q75 + CENT!Q75 + FLA!Q75 + MIDA!Q75 + MIDW!Q75 + NE!Q75 + NY!Q75 + NW!Q75 + SE!Q75 + SW!Q75 + TEN!Q75 + TEX!Q75</f>
        <v>1002.80994977</v>
      </c>
      <c r="R75" s="9">
        <f xml:space="preserve"> 0 + CAL!R75 + CAR!R75 + CENT!R75 + FLA!R75 + MIDA!R75 + MIDW!R75 + NE!R75 + NY!R75 + NW!R75 + SE!R75 + SW!R75 + TEN!R75 + TEX!R75</f>
        <v>902.56288529999995</v>
      </c>
      <c r="S75" s="9">
        <f xml:space="preserve"> 0 + CAL!S75 + CAR!S75 + CENT!S75 + FLA!S75 + MIDA!S75 + MIDW!S75 + NE!S75 + NY!S75 + NW!S75 + SE!S75 + SW!S75 + TEN!S75 + TEX!S75</f>
        <v>812.32468244999984</v>
      </c>
      <c r="T75" s="9">
        <f xml:space="preserve"> 0 + CAL!T75 + CAR!T75 + CENT!T75 + FLA!T75 + MIDA!T75 + MIDW!T75 + NE!T75 + NY!T75 + NW!T75 + SE!T75 + SW!T75 + TEN!T75 + TEX!T75</f>
        <v>738.07046067999988</v>
      </c>
      <c r="U75" s="9">
        <f xml:space="preserve"> 0 + CAL!U75 + CAR!U75 + CENT!U75 + FLA!U75 + MIDA!U75 + MIDW!U75 + NE!U75 + NY!U75 + NW!U75 + SE!U75 + SW!U75 + TEN!U75 + TEX!U75</f>
        <v>664.30062248000002</v>
      </c>
      <c r="V75" s="9">
        <f xml:space="preserve"> 0 + CAL!V75 + CAR!V75 + CENT!V75 + FLA!V75 + MIDA!V75 + MIDW!V75 + NE!V75 + NY!V75 + NW!V75 + SE!V75 + SW!V75 + TEN!V75 + TEX!V75</f>
        <v>597.94132510999998</v>
      </c>
      <c r="W75" s="9">
        <f xml:space="preserve"> 0 + CAL!W75 + CAR!W75 + CENT!W75 + FLA!W75 + MIDA!W75 + MIDW!W75 + NE!W75 + NY!W75 + NW!W75 + SE!W75 + SW!W75 + TEN!W75 + TEX!W75</f>
        <v>719.96900657000003</v>
      </c>
      <c r="X75" s="9">
        <f xml:space="preserve"> 0 + CAL!X75 + CAR!X75 + CENT!X75 + FLA!X75 + MIDA!X75 + MIDW!X75 + NE!X75 + NY!X75 + NW!X75 + SE!X75 + SW!X75 + TEN!X75 + TEX!X75</f>
        <v>661.59059745000002</v>
      </c>
      <c r="Y75" s="9">
        <f xml:space="preserve"> 0 + CAL!Y75 + CAR!Y75 + CENT!Y75 + FLA!Y75 + MIDA!Y75 + MIDW!Y75 + NE!Y75 + NY!Y75 + NW!Y75 + SE!Y75 + SW!Y75 + TEN!Y75 + TEX!Y75</f>
        <v>595.92848618999994</v>
      </c>
      <c r="Z75" s="9">
        <f xml:space="preserve"> 0 + CAL!Z75 + CAR!Z75 + CENT!Z75 + FLA!Z75 + MIDA!Z75 + MIDW!Z75 + NE!Z75 + NY!Z75 + NW!Z75 + SE!Z75 + SW!Z75 + TEN!Z75 + TEX!Z75</f>
        <v>574.3911476400001</v>
      </c>
      <c r="AA75" s="9">
        <f xml:space="preserve"> 0 + CAL!AA75 + CAR!AA75 + CENT!AA75 + FLA!AA75 + MIDA!AA75 + MIDW!AA75 + NE!AA75 + NY!AA75 + NW!AA75 + SE!AA75 + SW!AA75 + TEN!AA75 + TEX!AA75</f>
        <v>571.52079267999989</v>
      </c>
      <c r="AB75" s="9">
        <f xml:space="preserve"> 0 + CAL!AB75 + CAR!AB75 + CENT!AB75 + FLA!AB75 + MIDA!AB75 + MIDW!AB75 + NE!AB75 + NY!AB75 + NW!AB75 + SE!AB75 + SW!AB75 + TEN!AB75 + TEX!AB75</f>
        <v>548.96387239000001</v>
      </c>
      <c r="AC75" s="9">
        <f xml:space="preserve"> 0 + CAL!AC75 + CAR!AC75 + CENT!AC75 + FLA!AC75 + MIDA!AC75 + MIDW!AC75 + NE!AC75 + NY!AC75 + NW!AC75 + SE!AC75 + SW!AC75 + TEN!AC75 + TEX!AC75</f>
        <v>513.18561493000004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1.6972999999999999E-4</v>
      </c>
      <c r="D76" s="9">
        <f xml:space="preserve"> 0 + CAL!D76 + CAR!D76 + CENT!D76 + FLA!D76 + MIDA!D76 + MIDW!D76 + NE!D76 + NY!D76 + NW!D76 + SE!D76 + SW!D76 + TEN!D76 + TEX!D76</f>
        <v>3.4442000000000001E-4</v>
      </c>
      <c r="E76" s="9">
        <f xml:space="preserve"> 0 + CAL!E76 + CAR!E76 + CENT!E76 + FLA!E76 + MIDA!E76 + MIDW!E76 + NE!E76 + NY!E76 + NW!E76 + SE!E76 + SW!E76 + TEN!E76 + TEX!E76</f>
        <v>1.8468E-4</v>
      </c>
      <c r="F76" s="9">
        <f xml:space="preserve"> 0 + CAL!F76 + CAR!F76 + CENT!F76 + FLA!F76 + MIDA!F76 + MIDW!F76 + NE!F76 + NY!F76 + NW!F76 + SE!F76 + SW!F76 + TEN!F76 + TEX!F76</f>
        <v>7.3290000000000011E-5</v>
      </c>
      <c r="G76" s="9">
        <f xml:space="preserve"> 0 + CAL!G76 + CAR!G76 + CENT!G76 + FLA!G76 + MIDA!G76 + MIDW!G76 + NE!G76 + NY!G76 + NW!G76 + SE!G76 + SW!G76 + TEN!G76 + TEX!G76</f>
        <v>1.2791000000000001E-4</v>
      </c>
      <c r="H76" s="9">
        <f xml:space="preserve"> 0 + CAL!H76 + CAR!H76 + CENT!H76 + FLA!H76 + MIDA!H76 + MIDW!H76 + NE!H76 + NY!H76 + NW!H76 + SE!H76 + SW!H76 + TEN!H76 + TEX!H76</f>
        <v>1.01472E-3</v>
      </c>
      <c r="I76" s="9">
        <f xml:space="preserve"> 0 + CAL!I76 + CAR!I76 + CENT!I76 + FLA!I76 + MIDA!I76 + MIDW!I76 + NE!I76 + NY!I76 + NW!I76 + SE!I76 + SW!I76 + TEN!I76 + TEX!I76</f>
        <v>1.8386400000000001E-3</v>
      </c>
      <c r="J76" s="9">
        <f xml:space="preserve"> 0 + CAL!J76 + CAR!J76 + CENT!J76 + FLA!J76 + MIDA!J76 + MIDW!J76 + NE!J76 + NY!J76 + NW!J76 + SE!J76 + SW!J76 + TEN!J76 + TEX!J76</f>
        <v>1.5448900000000002E-3</v>
      </c>
      <c r="K76" s="9">
        <f xml:space="preserve"> 0 + CAL!K76 + CAR!K76 + CENT!K76 + FLA!K76 + MIDA!K76 + MIDW!K76 + NE!K76 + NY!K76 + NW!K76 + SE!K76 + SW!K76 + TEN!K76 + TEX!K76</f>
        <v>4.1348399999999999E-3</v>
      </c>
      <c r="L76" s="9">
        <f xml:space="preserve"> 0 + CAL!L76 + CAR!L76 + CENT!L76 + FLA!L76 + MIDA!L76 + MIDW!L76 + NE!L76 + NY!L76 + NW!L76 + SE!L76 + SW!L76 + TEN!L76 + TEX!L76</f>
        <v>6.3400999999999996E-3</v>
      </c>
      <c r="M76" s="9">
        <f xml:space="preserve"> 0 + CAL!M76 + CAR!M76 + CENT!M76 + FLA!M76 + MIDA!M76 + MIDW!M76 + NE!M76 + NY!M76 + NW!M76 + SE!M76 + SW!M76 + TEN!M76 + TEX!M76</f>
        <v>1.7589420000000001E-2</v>
      </c>
      <c r="N76" s="9">
        <f xml:space="preserve"> 0 + CAL!N76 + CAR!N76 + CENT!N76 + FLA!N76 + MIDA!N76 + MIDW!N76 + NE!N76 + NY!N76 + NW!N76 + SE!N76 + SW!N76 + TEN!N76 + TEX!N76</f>
        <v>1.3646929999999998E-2</v>
      </c>
      <c r="O76" s="9">
        <f xml:space="preserve"> 0 + CAL!O76 + CAR!O76 + CENT!O76 + FLA!O76 + MIDA!O76 + MIDW!O76 + NE!O76 + NY!O76 + NW!O76 + SE!O76 + SW!O76 + TEN!O76 + TEX!O76</f>
        <v>7.7411100000000007E-3</v>
      </c>
      <c r="P76" s="9">
        <f xml:space="preserve"> 0 + CAL!P76 + CAR!P76 + CENT!P76 + FLA!P76 + MIDA!P76 + MIDW!P76 + NE!P76 + NY!P76 + NW!P76 + SE!P76 + SW!P76 + TEN!P76 + TEX!P76</f>
        <v>6.8212400000000001E-3</v>
      </c>
      <c r="Q76" s="9">
        <f xml:space="preserve"> 0 + CAL!Q76 + CAR!Q76 + CENT!Q76 + FLA!Q76 + MIDA!Q76 + MIDW!Q76 + NE!Q76 + NY!Q76 + NW!Q76 + SE!Q76 + SW!Q76 + TEN!Q76 + TEX!Q76</f>
        <v>1.0410219999999998E-2</v>
      </c>
      <c r="R76" s="9">
        <f xml:space="preserve"> 0 + CAL!R76 + CAR!R76 + CENT!R76 + FLA!R76 + MIDA!R76 + MIDW!R76 + NE!R76 + NY!R76 + NW!R76 + SE!R76 + SW!R76 + TEN!R76 + TEX!R76</f>
        <v>1.0197879999999999E-2</v>
      </c>
      <c r="S76" s="9">
        <f xml:space="preserve"> 0 + CAL!S76 + CAR!S76 + CENT!S76 + FLA!S76 + MIDA!S76 + MIDW!S76 + NE!S76 + NY!S76 + NW!S76 + SE!S76 + SW!S76 + TEN!S76 + TEX!S76</f>
        <v>1.1010839999999999E-2</v>
      </c>
      <c r="T76" s="9">
        <f xml:space="preserve"> 0 + CAL!T76 + CAR!T76 + CENT!T76 + FLA!T76 + MIDA!T76 + MIDW!T76 + NE!T76 + NY!T76 + NW!T76 + SE!T76 + SW!T76 + TEN!T76 + TEX!T76</f>
        <v>1.0755789999999998E-2</v>
      </c>
      <c r="U76" s="9">
        <f xml:space="preserve"> 0 + CAL!U76 + CAR!U76 + CENT!U76 + FLA!U76 + MIDA!U76 + MIDW!U76 + NE!U76 + NY!U76 + NW!U76 + SE!U76 + SW!U76 + TEN!U76 + TEX!U76</f>
        <v>2.9163910000000001E-2</v>
      </c>
      <c r="V76" s="9">
        <f xml:space="preserve"> 0 + CAL!V76 + CAR!V76 + CENT!V76 + FLA!V76 + MIDA!V76 + MIDW!V76 + NE!V76 + NY!V76 + NW!V76 + SE!V76 + SW!V76 + TEN!V76 + TEX!V76</f>
        <v>3.7793400000000005E-2</v>
      </c>
      <c r="W76" s="9">
        <f xml:space="preserve"> 0 + CAL!W76 + CAR!W76 + CENT!W76 + FLA!W76 + MIDA!W76 + MIDW!W76 + NE!W76 + NY!W76 + NW!W76 + SE!W76 + SW!W76 + TEN!W76 + TEX!W76</f>
        <v>5.2078729999999997E-2</v>
      </c>
      <c r="X76" s="9">
        <f xml:space="preserve"> 0 + CAL!X76 + CAR!X76 + CENT!X76 + FLA!X76 + MIDA!X76 + MIDW!X76 + NE!X76 + NY!X76 + NW!X76 + SE!X76 + SW!X76 + TEN!X76 + TEX!X76</f>
        <v>3.2897160000000002E-2</v>
      </c>
      <c r="Y76" s="9">
        <f xml:space="preserve"> 0 + CAL!Y76 + CAR!Y76 + CENT!Y76 + FLA!Y76 + MIDA!Y76 + MIDW!Y76 + NE!Y76 + NY!Y76 + NW!Y76 + SE!Y76 + SW!Y76 + TEN!Y76 + TEX!Y76</f>
        <v>2.8708420000000002E-2</v>
      </c>
      <c r="Z76" s="9">
        <f xml:space="preserve"> 0 + CAL!Z76 + CAR!Z76 + CENT!Z76 + FLA!Z76 + MIDA!Z76 + MIDW!Z76 + NE!Z76 + NY!Z76 + NW!Z76 + SE!Z76 + SW!Z76 + TEN!Z76 + TEX!Z76</f>
        <v>2.8874220000000006E-2</v>
      </c>
      <c r="AA76" s="9">
        <f xml:space="preserve"> 0 + CAL!AA76 + CAR!AA76 + CENT!AA76 + FLA!AA76 + MIDA!AA76 + MIDW!AA76 + NE!AA76 + NY!AA76 + NW!AA76 + SE!AA76 + SW!AA76 + TEN!AA76 + TEX!AA76</f>
        <v>2.9952239999999998E-2</v>
      </c>
      <c r="AB76" s="9">
        <f xml:space="preserve"> 0 + CAL!AB76 + CAR!AB76 + CENT!AB76 + FLA!AB76 + MIDA!AB76 + MIDW!AB76 + NE!AB76 + NY!AB76 + NW!AB76 + SE!AB76 + SW!AB76 + TEN!AB76 + TEX!AB76</f>
        <v>2.9751589999999998E-2</v>
      </c>
      <c r="AC76" s="9">
        <f xml:space="preserve"> 0 + CAL!AC76 + CAR!AC76 + CENT!AC76 + FLA!AC76 + MIDA!AC76 + MIDW!AC76 + NE!AC76 + NY!AC76 + NW!AC76 + SE!AC76 + SW!AC76 + TEN!AC76 + TEX!AC76</f>
        <v>3.2968209999999998E-2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8.4800000000000001E-6</v>
      </c>
      <c r="D77" s="9">
        <f xml:space="preserve"> 0 + CAL!D77 + CAR!D77 + CENT!D77 + FLA!D77 + MIDA!D77 + MIDW!D77 + NE!D77 + NY!D77 + NW!D77 + SE!D77 + SW!D77 + TEN!D77 + TEX!D77</f>
        <v>8.6100000000000006E-6</v>
      </c>
      <c r="E77" s="9">
        <f xml:space="preserve"> 0 + CAL!E77 + CAR!E77 + CENT!E77 + FLA!E77 + MIDA!E77 + MIDW!E77 + NE!E77 + NY!E77 + NW!E77 + SE!E77 + SW!E77 + TEN!E77 + TEX!E77</f>
        <v>3.0699999999999998E-6</v>
      </c>
      <c r="F77" s="9">
        <f xml:space="preserve"> 0 + CAL!F77 + CAR!F77 + CENT!F77 + FLA!F77 + MIDA!F77 + MIDW!F77 + NE!F77 + NY!F77 + NW!F77 + SE!F77 + SW!F77 + TEN!F77 + TEX!F77</f>
        <v>9.1000000000000008E-7</v>
      </c>
      <c r="G77" s="9">
        <f xml:space="preserve"> 0 + CAL!G77 + CAR!G77 + CENT!G77 + FLA!G77 + MIDA!G77 + MIDW!G77 + NE!G77 + NY!G77 + NW!G77 + SE!G77 + SW!G77 + TEN!G77 + TEX!G77</f>
        <v>1.2699999999999997E-6</v>
      </c>
      <c r="H77" s="9">
        <f xml:space="preserve"> 0 + CAL!H77 + CAR!H77 + CENT!H77 + FLA!H77 + MIDA!H77 + MIDW!H77 + NE!H77 + NY!H77 + NW!H77 + SE!H77 + SW!H77 + TEN!H77 + TEX!H77</f>
        <v>8.4400000000000005E-6</v>
      </c>
      <c r="I77" s="9">
        <f xml:space="preserve"> 0 + CAL!I77 + CAR!I77 + CENT!I77 + FLA!I77 + MIDA!I77 + MIDW!I77 + NE!I77 + NY!I77 + NW!I77 + SE!I77 + SW!I77 + TEN!I77 + TEX!I77</f>
        <v>1.3119999999999998E-5</v>
      </c>
      <c r="J77" s="9">
        <f xml:space="preserve"> 0 + CAL!J77 + CAR!J77 + CENT!J77 + FLA!J77 + MIDA!J77 + MIDW!J77 + NE!J77 + NY!J77 + NW!J77 + SE!J77 + SW!J77 + TEN!J77 + TEX!J77</f>
        <v>9.659999999999999E-6</v>
      </c>
      <c r="K77" s="9">
        <f xml:space="preserve"> 0 + CAL!K77 + CAR!K77 + CENT!K77 + FLA!K77 + MIDA!K77 + MIDW!K77 + NE!K77 + NY!K77 + NW!K77 + SE!K77 + SW!K77 + TEN!K77 + TEX!K77</f>
        <v>2.2959999999999997E-5</v>
      </c>
      <c r="L77" s="9">
        <f xml:space="preserve"> 0 + CAL!L77 + CAR!L77 + CENT!L77 + FLA!L77 + MIDA!L77 + MIDW!L77 + NE!L77 + NY!L77 + NW!L77 + SE!L77 + SW!L77 + TEN!L77 + TEX!L77</f>
        <v>3.1700000000000005E-5</v>
      </c>
      <c r="M77" s="9">
        <f xml:space="preserve"> 0 + CAL!M77 + CAR!M77 + CENT!M77 + FLA!M77 + MIDA!M77 + MIDW!M77 + NE!M77 + NY!M77 + NW!M77 + SE!M77 + SW!M77 + TEN!M77 + TEX!M77</f>
        <v>7.996E-5</v>
      </c>
      <c r="N77" s="9">
        <f xml:space="preserve"> 0 + CAL!N77 + CAR!N77 + CENT!N77 + FLA!N77 + MIDA!N77 + MIDW!N77 + NE!N77 + NY!N77 + NW!N77 + SE!N77 + SW!N77 + TEN!N77 + TEX!N77</f>
        <v>5.6849999999999999E-5</v>
      </c>
      <c r="O77" s="9">
        <f xml:space="preserve"> 0 + CAL!O77 + CAR!O77 + CENT!O77 + FLA!O77 + MIDA!O77 + MIDW!O77 + NE!O77 + NY!O77 + NW!O77 + SE!O77 + SW!O77 + TEN!O77 + TEX!O77</f>
        <v>2.9770000000000001E-5</v>
      </c>
      <c r="P77" s="9">
        <f xml:space="preserve"> 0 + CAL!P77 + CAR!P77 + CENT!P77 + FLA!P77 + MIDA!P77 + MIDW!P77 + NE!P77 + NY!P77 + NW!P77 + SE!P77 + SW!P77 + TEN!P77 + TEX!P77</f>
        <v>2.4370000000000002E-5</v>
      </c>
      <c r="Q77" s="9">
        <f xml:space="preserve"> 0 + CAL!Q77 + CAR!Q77 + CENT!Q77 + FLA!Q77 + MIDA!Q77 + MIDW!Q77 + NE!Q77 + NY!Q77 + NW!Q77 + SE!Q77 + SW!Q77 + TEN!Q77 + TEX!Q77</f>
        <v>3.4700000000000003E-5</v>
      </c>
      <c r="R77" s="9">
        <f xml:space="preserve"> 0 + CAL!R77 + CAR!R77 + CENT!R77 + FLA!R77 + MIDA!R77 + MIDW!R77 + NE!R77 + NY!R77 + NW!R77 + SE!R77 + SW!R77 + TEN!R77 + TEX!R77</f>
        <v>3.188E-5</v>
      </c>
      <c r="S77" s="9">
        <f xml:space="preserve"> 0 + CAL!S77 + CAR!S77 + CENT!S77 + FLA!S77 + MIDA!S77 + MIDW!S77 + NE!S77 + NY!S77 + NW!S77 + SE!S77 + SW!S77 + TEN!S77 + TEX!S77</f>
        <v>3.239E-5</v>
      </c>
      <c r="T77" s="9">
        <f xml:space="preserve"> 0 + CAL!T77 + CAR!T77 + CENT!T77 + FLA!T77 + MIDA!T77 + MIDW!T77 + NE!T77 + NY!T77 + NW!T77 + SE!T77 + SW!T77 + TEN!T77 + TEX!T77</f>
        <v>2.9880000000000005E-5</v>
      </c>
      <c r="U77" s="9">
        <f xml:space="preserve"> 0 + CAL!U77 + CAR!U77 + CENT!U77 + FLA!U77 + MIDA!U77 + MIDW!U77 + NE!U77 + NY!U77 + NW!U77 + SE!U77 + SW!U77 + TEN!U77 + TEX!U77</f>
        <v>7.6749999999999995E-5</v>
      </c>
      <c r="V77" s="9">
        <f xml:space="preserve"> 0 + CAL!V77 + CAR!V77 + CENT!V77 + FLA!V77 + MIDA!V77 + MIDW!V77 + NE!V77 + NY!V77 + NW!V77 + SE!V77 + SW!V77 + TEN!V77 + TEX!V77</f>
        <v>9.4470000000000009E-5</v>
      </c>
      <c r="W77" s="9">
        <f xml:space="preserve"> 0 + CAL!W77 + CAR!W77 + CENT!W77 + FLA!W77 + MIDA!W77 + MIDW!W77 + NE!W77 + NY!W77 + NW!W77 + SE!W77 + SW!W77 + TEN!W77 + TEX!W77</f>
        <v>1.2401000000000003E-4</v>
      </c>
      <c r="X77" s="9">
        <f xml:space="preserve"> 0 + CAL!X77 + CAR!X77 + CENT!X77 + FLA!X77 + MIDA!X77 + MIDW!X77 + NE!X77 + NY!X77 + NW!X77 + SE!X77 + SW!X77 + TEN!X77 + TEX!X77</f>
        <v>7.4779999999999999E-5</v>
      </c>
      <c r="Y77" s="9">
        <f xml:space="preserve"> 0 + CAL!Y77 + CAR!Y77 + CENT!Y77 + FLA!Y77 + MIDA!Y77 + MIDW!Y77 + NE!Y77 + NY!Y77 + NW!Y77 + SE!Y77 + SW!Y77 + TEN!Y77 + TEX!Y77</f>
        <v>6.2409999999999994E-5</v>
      </c>
      <c r="Z77" s="9">
        <f xml:space="preserve"> 0 + CAL!Z77 + CAR!Z77 + CENT!Z77 + FLA!Z77 + MIDA!Z77 + MIDW!Z77 + NE!Z77 + NY!Z77 + NW!Z77 + SE!Z77 + SW!Z77 + TEN!Z77 + TEX!Z77</f>
        <v>6.0160000000000007E-5</v>
      </c>
      <c r="AA77" s="9">
        <f xml:space="preserve"> 0 + CAL!AA77 + CAR!AA77 + CENT!AA77 + FLA!AA77 + MIDA!AA77 + MIDW!AA77 + NE!AA77 + NY!AA77 + NW!AA77 + SE!AA77 + SW!AA77 + TEN!AA77 + TEX!AA77</f>
        <v>5.9919999999999996E-5</v>
      </c>
      <c r="AB77" s="9">
        <f xml:space="preserve"> 0 + CAL!AB77 + CAR!AB77 + CENT!AB77 + FLA!AB77 + MIDA!AB77 + MIDW!AB77 + NE!AB77 + NY!AB77 + NW!AB77 + SE!AB77 + SW!AB77 + TEN!AB77 + TEX!AB77</f>
        <v>5.7220000000000004E-5</v>
      </c>
      <c r="AC77" s="9">
        <f xml:space="preserve"> 0 + CAL!AC77 + CAR!AC77 + CENT!AC77 + FLA!AC77 + MIDA!AC77 + MIDW!AC77 + NE!AC77 + NY!AC77 + NW!AC77 + SE!AC77 + SW!AC77 + TEN!AC77 + TEX!AC77</f>
        <v>6.1060000000000002E-5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81.128166480000004</v>
      </c>
      <c r="D78" s="9">
        <f xml:space="preserve"> 0 + CAL!D78 + CAR!D78 + CENT!D78 + FLA!D78 + MIDA!D78 + MIDW!D78 + NE!D78 + NY!D78 + NW!D78 + SE!D78 + SW!D78 + TEN!D78 + TEX!D78</f>
        <v>155.28221696</v>
      </c>
      <c r="E78" s="9">
        <f xml:space="preserve"> 0 + CAL!E78 + CAR!E78 + CENT!E78 + FLA!E78 + MIDA!E78 + MIDW!E78 + NE!E78 + NY!E78 + NW!E78 + SE!E78 + SW!E78 + TEN!E78 + TEX!E78</f>
        <v>169.01700534</v>
      </c>
      <c r="F78" s="9">
        <f xml:space="preserve"> 0 + CAL!F78 + CAR!F78 + CENT!F78 + FLA!F78 + MIDA!F78 + MIDW!F78 + NE!F78 + NY!F78 + NW!F78 + SE!F78 + SW!F78 + TEN!F78 + TEX!F78</f>
        <v>160.84998327</v>
      </c>
      <c r="G78" s="9">
        <f xml:space="preserve"> 0 + CAL!G78 + CAR!G78 + CENT!G78 + FLA!G78 + MIDA!G78 + MIDW!G78 + NE!G78 + NY!G78 + NW!G78 + SE!G78 + SW!G78 + TEN!G78 + TEX!G78</f>
        <v>156.97850222</v>
      </c>
      <c r="H78" s="9">
        <f xml:space="preserve"> 0 + CAL!H78 + CAR!H78 + CENT!H78 + FLA!H78 + MIDA!H78 + MIDW!H78 + NE!H78 + NY!H78 + NW!H78 + SE!H78 + SW!H78 + TEN!H78 + TEX!H78</f>
        <v>222.02518501</v>
      </c>
      <c r="I78" s="9">
        <f xml:space="preserve"> 0 + CAL!I78 + CAR!I78 + CENT!I78 + FLA!I78 + MIDA!I78 + MIDW!I78 + NE!I78 + NY!I78 + NW!I78 + SE!I78 + SW!I78 + TEN!I78 + TEX!I78</f>
        <v>325.21835735000002</v>
      </c>
      <c r="J78" s="9">
        <f xml:space="preserve"> 0 + CAL!J78 + CAR!J78 + CENT!J78 + FLA!J78 + MIDA!J78 + MIDW!J78 + NE!J78 + NY!J78 + NW!J78 + SE!J78 + SW!J78 + TEN!J78 + TEX!J78</f>
        <v>384.94810479</v>
      </c>
      <c r="K78" s="9">
        <f xml:space="preserve"> 0 + CAL!K78 + CAR!K78 + CENT!K78 + FLA!K78 + MIDA!K78 + MIDW!K78 + NE!K78 + NY!K78 + NW!K78 + SE!K78 + SW!K78 + TEN!K78 + TEX!K78</f>
        <v>565.78206741000008</v>
      </c>
      <c r="L78" s="9">
        <f xml:space="preserve"> 0 + CAL!L78 + CAR!L78 + CENT!L78 + FLA!L78 + MIDA!L78 + MIDW!L78 + NE!L78 + NY!L78 + NW!L78 + SE!L78 + SW!L78 + TEN!L78 + TEX!L78</f>
        <v>760.55338753000001</v>
      </c>
      <c r="M78" s="9">
        <f xml:space="preserve"> 0 + CAL!M78 + CAR!M78 + CENT!M78 + FLA!M78 + MIDA!M78 + MIDW!M78 + NE!M78 + NY!M78 + NW!M78 + SE!M78 + SW!M78 + TEN!M78 + TEX!M78</f>
        <v>1264.3185649899999</v>
      </c>
      <c r="N78" s="9">
        <f xml:space="preserve"> 0 + CAL!N78 + CAR!N78 + CENT!N78 + FLA!N78 + MIDA!N78 + MIDW!N78 + NE!N78 + NY!N78 + NW!N78 + SE!N78 + SW!N78 + TEN!N78 + TEX!N78</f>
        <v>1356.6351669400001</v>
      </c>
      <c r="O78" s="9">
        <f xml:space="preserve"> 0 + CAL!O78 + CAR!O78 + CENT!O78 + FLA!O78 + MIDA!O78 + MIDW!O78 + NE!O78 + NY!O78 + NW!O78 + SE!O78 + SW!O78 + TEN!O78 + TEX!O78</f>
        <v>1234.2345402599999</v>
      </c>
      <c r="P78" s="9">
        <f xml:space="preserve"> 0 + CAL!P78 + CAR!P78 + CENT!P78 + FLA!P78 + MIDA!P78 + MIDW!P78 + NE!P78 + NY!P78 + NW!P78 + SE!P78 + SW!P78 + TEN!P78 + TEX!P78</f>
        <v>1112.8994714</v>
      </c>
      <c r="Q78" s="9">
        <f xml:space="preserve"> 0 + CAL!Q78 + CAR!Q78 + CENT!Q78 + FLA!Q78 + MIDA!Q78 + MIDW!Q78 + NE!Q78 + NY!Q78 + NW!Q78 + SE!Q78 + SW!Q78 + TEN!Q78 + TEX!Q78</f>
        <v>1002.80565467</v>
      </c>
      <c r="R78" s="9">
        <f xml:space="preserve"> 0 + CAL!R78 + CAR!R78 + CENT!R78 + FLA!R78 + MIDA!R78 + MIDW!R78 + NE!R78 + NY!R78 + NW!R78 + SE!R78 + SW!R78 + TEN!R78 + TEX!R78</f>
        <v>902.55894076999994</v>
      </c>
      <c r="S78" s="9">
        <f xml:space="preserve"> 0 + CAL!S78 + CAR!S78 + CENT!S78 + FLA!S78 + MIDA!S78 + MIDW!S78 + NE!S78 + NY!S78 + NW!S78 + SE!S78 + SW!S78 + TEN!S78 + TEX!S78</f>
        <v>812.32067399999971</v>
      </c>
      <c r="T78" s="9">
        <f xml:space="preserve"> 0 + CAL!T78 + CAR!T78 + CENT!T78 + FLA!T78 + MIDA!T78 + MIDW!T78 + NE!T78 + NY!T78 + NW!T78 + SE!T78 + SW!T78 + TEN!T78 + TEX!T78</f>
        <v>738.06676261000007</v>
      </c>
      <c r="U78" s="9">
        <f xml:space="preserve"> 0 + CAL!U78 + CAR!U78 + CENT!U78 + FLA!U78 + MIDA!U78 + MIDW!U78 + NE!U78 + NY!U78 + NW!U78 + SE!U78 + SW!U78 + TEN!U78 + TEX!U78</f>
        <v>664.29112307000003</v>
      </c>
      <c r="V78" s="9">
        <f xml:space="preserve"> 0 + CAL!V78 + CAR!V78 + CENT!V78 + FLA!V78 + MIDA!V78 + MIDW!V78 + NE!V78 + NY!V78 + NW!V78 + SE!V78 + SW!V78 + TEN!V78 + TEX!V78</f>
        <v>597.92963036000015</v>
      </c>
      <c r="W78" s="9">
        <f xml:space="preserve"> 0 + CAL!W78 + CAR!W78 + CENT!W78 + FLA!W78 + MIDA!W78 + MIDW!W78 + NE!W78 + NY!W78 + NW!W78 + SE!W78 + SW!W78 + TEN!W78 + TEX!W78</f>
        <v>719.95365883000011</v>
      </c>
      <c r="X78" s="9">
        <f xml:space="preserve"> 0 + CAL!X78 + CAR!X78 + CENT!X78 + FLA!X78 + MIDA!X78 + MIDW!X78 + NE!X78 + NY!X78 + NW!X78 + SE!X78 + SW!X78 + TEN!X78 + TEX!X78</f>
        <v>661.58134325000003</v>
      </c>
      <c r="Y78" s="9">
        <f xml:space="preserve"> 0 + CAL!Y78 + CAR!Y78 + CENT!Y78 + FLA!Y78 + MIDA!Y78 + MIDW!Y78 + NE!Y78 + NY!Y78 + NW!Y78 + SE!Y78 + SW!Y78 + TEN!Y78 + TEX!Y78</f>
        <v>595.92076142999997</v>
      </c>
      <c r="Z78" s="9">
        <f xml:space="preserve"> 0 + CAL!Z78 + CAR!Z78 + CENT!Z78 + FLA!Z78 + MIDA!Z78 + MIDW!Z78 + NE!Z78 + NY!Z78 + NW!Z78 + SE!Z78 + SW!Z78 + TEN!Z78 + TEX!Z78</f>
        <v>574.38370198000007</v>
      </c>
      <c r="AA78" s="9">
        <f xml:space="preserve"> 0 + CAL!AA78 + CAR!AA78 + CENT!AA78 + FLA!AA78 + MIDA!AA78 + MIDW!AA78 + NE!AA78 + NY!AA78 + NW!AA78 + SE!AA78 + SW!AA78 + TEN!AA78 + TEX!AA78</f>
        <v>571.51337800999988</v>
      </c>
      <c r="AB78" s="9">
        <f xml:space="preserve"> 0 + CAL!AB78 + CAR!AB78 + CENT!AB78 + FLA!AB78 + MIDA!AB78 + MIDW!AB78 + NE!AB78 + NY!AB78 + NW!AB78 + SE!AB78 + SW!AB78 + TEN!AB78 + TEX!AB78</f>
        <v>548.95679065000002</v>
      </c>
      <c r="AC78" s="9">
        <f xml:space="preserve"> 0 + CAL!AC78 + CAR!AC78 + CENT!AC78 + FLA!AC78 + MIDA!AC78 + MIDW!AC78 + NE!AC78 + NY!AC78 + NW!AC78 + SE!AC78 + SW!AC78 + TEN!AC78 + TEX!AC78</f>
        <v>513.17805819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1.0503700000000001E-3</v>
      </c>
      <c r="D79" s="9">
        <f xml:space="preserve"> 0 + CAL!D79 + CAR!D79 + CENT!D79 + FLA!D79 + MIDA!D79 + MIDW!D79 + NE!D79 + NY!D79 + NW!D79 + SE!D79 + SW!D79 + TEN!D79 + TEX!D79</f>
        <v>1.0657799999999999E-3</v>
      </c>
      <c r="E79" s="9">
        <f xml:space="preserve"> 0 + CAL!E79 + CAR!E79 + CENT!E79 + FLA!E79 + MIDA!E79 + MIDW!E79 + NE!E79 + NY!E79 + NW!E79 + SE!E79 + SW!E79 + TEN!E79 + TEX!E79</f>
        <v>3.8101000000000009E-4</v>
      </c>
      <c r="F79" s="9">
        <f xml:space="preserve"> 0 + CAL!F79 + CAR!F79 + CENT!F79 + FLA!F79 + MIDA!F79 + MIDW!F79 + NE!F79 + NY!F79 + NW!F79 + SE!F79 + SW!F79 + TEN!F79 + TEX!F79</f>
        <v>1.1339E-4</v>
      </c>
      <c r="G79" s="9">
        <f xml:space="preserve"> 0 + CAL!G79 + CAR!G79 + CENT!G79 + FLA!G79 + MIDA!G79 + MIDW!G79 + NE!G79 + NY!G79 + NW!G79 + SE!G79 + SW!G79 + TEN!G79 + TEX!G79</f>
        <v>1.5835999999999999E-4</v>
      </c>
      <c r="H79" s="9">
        <f xml:space="preserve"> 0 + CAL!H79 + CAR!H79 + CENT!H79 + FLA!H79 + MIDA!H79 + MIDW!H79 + NE!H79 + NY!H79 + NW!H79 + SE!H79 + SW!H79 + TEN!H79 + TEX!H79</f>
        <v>1.04666E-3</v>
      </c>
      <c r="I79" s="9">
        <f xml:space="preserve"> 0 + CAL!I79 + CAR!I79 + CENT!I79 + FLA!I79 + MIDA!I79 + MIDW!I79 + NE!I79 + NY!I79 + NW!I79 + SE!I79 + SW!I79 + TEN!I79 + TEX!I79</f>
        <v>1.6255499999999999E-3</v>
      </c>
      <c r="J79" s="9">
        <f xml:space="preserve"> 0 + CAL!J79 + CAR!J79 + CENT!J79 + FLA!J79 + MIDA!J79 + MIDW!J79 + NE!J79 + NY!J79 + NW!J79 + SE!J79 + SW!J79 + TEN!J79 + TEX!J79</f>
        <v>1.1951099999999999E-3</v>
      </c>
      <c r="K79" s="9">
        <f xml:space="preserve"> 0 + CAL!K79 + CAR!K79 + CENT!K79 + FLA!K79 + MIDA!K79 + MIDW!K79 + NE!K79 + NY!K79 + NW!K79 + SE!K79 + SW!K79 + TEN!K79 + TEX!K79</f>
        <v>2.8432900000000005E-3</v>
      </c>
      <c r="L79" s="9">
        <f xml:space="preserve"> 0 + CAL!L79 + CAR!L79 + CENT!L79 + FLA!L79 + MIDA!L79 + MIDW!L79 + NE!L79 + NY!L79 + NW!L79 + SE!L79 + SW!L79 + TEN!L79 + TEX!L79</f>
        <v>3.9237500000000002E-3</v>
      </c>
      <c r="M79" s="9">
        <f xml:space="preserve"> 0 + CAL!M79 + CAR!M79 + CENT!M79 + FLA!M79 + MIDA!M79 + MIDW!M79 + NE!M79 + NY!M79 + NW!M79 + SE!M79 + SW!M79 + TEN!M79 + TEX!M79</f>
        <v>9.8960799999999963E-3</v>
      </c>
      <c r="N79" s="9">
        <f xml:space="preserve"> 0 + CAL!N79 + CAR!N79 + CENT!N79 + FLA!N79 + MIDA!N79 + MIDW!N79 + NE!N79 + NY!N79 + NW!N79 + SE!N79 + SW!N79 + TEN!N79 + TEX!N79</f>
        <v>7.0381200000000001E-3</v>
      </c>
      <c r="O79" s="9">
        <f xml:space="preserve"> 0 + CAL!O79 + CAR!O79 + CENT!O79 + FLA!O79 + MIDA!O79 + MIDW!O79 + NE!O79 + NY!O79 + NW!O79 + SE!O79 + SW!O79 + TEN!O79 + TEX!O79</f>
        <v>3.6852399999999998E-3</v>
      </c>
      <c r="P79" s="9">
        <f xml:space="preserve"> 0 + CAL!P79 + CAR!P79 + CENT!P79 + FLA!P79 + MIDA!P79 + MIDW!P79 + NE!P79 + NY!P79 + NW!P79 + SE!P79 + SW!P79 + TEN!P79 + TEX!P79</f>
        <v>3.01535E-3</v>
      </c>
      <c r="Q79" s="9">
        <f xml:space="preserve"> 0 + CAL!Q79 + CAR!Q79 + CENT!Q79 + FLA!Q79 + MIDA!Q79 + MIDW!Q79 + NE!Q79 + NY!Q79 + NW!Q79 + SE!Q79 + SW!Q79 + TEN!Q79 + TEX!Q79</f>
        <v>4.2950799999999997E-3</v>
      </c>
      <c r="R79" s="9">
        <f xml:space="preserve"> 0 + CAL!R79 + CAR!R79 + CENT!R79 + FLA!R79 + MIDA!R79 + MIDW!R79 + NE!R79 + NY!R79 + NW!R79 + SE!R79 + SW!R79 + TEN!R79 + TEX!R79</f>
        <v>3.94452E-3</v>
      </c>
      <c r="S79" s="9">
        <f xml:space="preserve"> 0 + CAL!S79 + CAR!S79 + CENT!S79 + FLA!S79 + MIDA!S79 + MIDW!S79 + NE!S79 + NY!S79 + NW!S79 + SE!S79 + SW!S79 + TEN!S79 + TEX!S79</f>
        <v>4.0084500000000002E-3</v>
      </c>
      <c r="T79" s="9">
        <f xml:space="preserve"> 0 + CAL!T79 + CAR!T79 + CENT!T79 + FLA!T79 + MIDA!T79 + MIDW!T79 + NE!T79 + NY!T79 + NW!T79 + SE!T79 + SW!T79 + TEN!T79 + TEX!T79</f>
        <v>3.6980400000000001E-3</v>
      </c>
      <c r="U79" s="9">
        <f xml:space="preserve"> 0 + CAL!U79 + CAR!U79 + CENT!U79 + FLA!U79 + MIDA!U79 + MIDW!U79 + NE!U79 + NY!U79 + NW!U79 + SE!U79 + SW!U79 + TEN!U79 + TEX!U79</f>
        <v>9.4993899999999999E-3</v>
      </c>
      <c r="V79" s="9">
        <f xml:space="preserve"> 0 + CAL!V79 + CAR!V79 + CENT!V79 + FLA!V79 + MIDA!V79 + MIDW!V79 + NE!V79 + NY!V79 + NW!V79 + SE!V79 + SW!V79 + TEN!V79 + TEX!V79</f>
        <v>1.1694720000000002E-2</v>
      </c>
      <c r="W79" s="9">
        <f xml:space="preserve"> 0 + CAL!W79 + CAR!W79 + CENT!W79 + FLA!W79 + MIDA!W79 + MIDW!W79 + NE!W79 + NY!W79 + NW!W79 + SE!W79 + SW!W79 + TEN!W79 + TEX!W79</f>
        <v>1.534776E-2</v>
      </c>
      <c r="X79" s="9">
        <f xml:space="preserve"> 0 + CAL!X79 + CAR!X79 + CENT!X79 + FLA!X79 + MIDA!X79 + MIDW!X79 + NE!X79 + NY!X79 + NW!X79 + SE!X79 + SW!X79 + TEN!X79 + TEX!X79</f>
        <v>9.2542299999999987E-3</v>
      </c>
      <c r="Y79" s="9">
        <f xml:space="preserve"> 0 + CAL!Y79 + CAR!Y79 + CENT!Y79 + FLA!Y79 + MIDA!Y79 + MIDW!Y79 + NE!Y79 + NY!Y79 + NW!Y79 + SE!Y79 + SW!Y79 + TEN!Y79 + TEX!Y79</f>
        <v>7.7247799999999997E-3</v>
      </c>
      <c r="Z79" s="9">
        <f xml:space="preserve"> 0 + CAL!Z79 + CAR!Z79 + CENT!Z79 + FLA!Z79 + MIDA!Z79 + MIDW!Z79 + NE!Z79 + NY!Z79 + NW!Z79 + SE!Z79 + SW!Z79 + TEN!Z79 + TEX!Z79</f>
        <v>7.4456399999999999E-3</v>
      </c>
      <c r="AA79" s="9">
        <f xml:space="preserve"> 0 + CAL!AA79 + CAR!AA79 + CENT!AA79 + FLA!AA79 + MIDA!AA79 + MIDW!AA79 + NE!AA79 + NY!AA79 + NW!AA79 + SE!AA79 + SW!AA79 + TEN!AA79 + TEX!AA79</f>
        <v>7.4147199999999996E-3</v>
      </c>
      <c r="AB79" s="9">
        <f xml:space="preserve"> 0 + CAL!AB79 + CAR!AB79 + CENT!AB79 + FLA!AB79 + MIDA!AB79 + MIDW!AB79 + NE!AB79 + NY!AB79 + NW!AB79 + SE!AB79 + SW!AB79 + TEN!AB79 + TEX!AB79</f>
        <v>7.0817399999999987E-3</v>
      </c>
      <c r="AC79" s="9">
        <f xml:space="preserve"> 0 + CAL!AC79 + CAR!AC79 + CENT!AC79 + FLA!AC79 + MIDA!AC79 + MIDW!AC79 + NE!AC79 + NY!AC79 + NW!AC79 + SE!AC79 + SW!AC79 + TEN!AC79 + TEX!AC79</f>
        <v>7.5567499999999992E-3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13.405914360000001</v>
      </c>
      <c r="E80" s="9">
        <f xml:space="preserve"> 0 + CAL!E80 + CAR!E80 + CENT!E80 + FLA!E80 + MIDA!E80 + MIDW!E80 + NE!E80 + NY!E80 + NW!E80 + SE!E80 + SW!E80 + TEN!E80 + TEX!E80</f>
        <v>13.229351390000001</v>
      </c>
      <c r="F80" s="9">
        <f xml:space="preserve"> 0 + CAL!F80 + CAR!F80 + CENT!F80 + FLA!F80 + MIDA!F80 + MIDW!F80 + NE!F80 + NY!F80 + NW!F80 + SE!F80 + SW!F80 + TEN!F80 + TEX!F80</f>
        <v>13.071879520000001</v>
      </c>
      <c r="G80" s="9">
        <f xml:space="preserve"> 0 + CAL!G80 + CAR!G80 + CENT!G80 + FLA!G80 + MIDA!G80 + MIDW!G80 + NE!G80 + NY!G80 + NW!G80 + SE!G80 + SW!G80 + TEN!G80 + TEX!G80</f>
        <v>13.038704089999998</v>
      </c>
      <c r="H80" s="9">
        <f xml:space="preserve"> 0 + CAL!H80 + CAR!H80 + CENT!H80 + FLA!H80 + MIDA!H80 + MIDW!H80 + NE!H80 + NY!H80 + NW!H80 + SE!H80 + SW!H80 + TEN!H80 + TEX!H80</f>
        <v>13.045933250000003</v>
      </c>
      <c r="I80" s="9">
        <f xml:space="preserve"> 0 + CAL!I80 + CAR!I80 + CENT!I80 + FLA!I80 + MIDA!I80 + MIDW!I80 + NE!I80 + NY!I80 + NW!I80 + SE!I80 + SW!I80 + TEN!I80 + TEX!I80</f>
        <v>13.513881749999998</v>
      </c>
      <c r="J80" s="9">
        <f xml:space="preserve"> 0 + CAL!J80 + CAR!J80 + CENT!J80 + FLA!J80 + MIDA!J80 + MIDW!J80 + NE!J80 + NY!J80 + NW!J80 + SE!J80 + SW!J80 + TEN!J80 + TEX!J80</f>
        <v>13.55617114</v>
      </c>
      <c r="K80" s="9">
        <f xml:space="preserve"> 0 + CAL!K80 + CAR!K80 + CENT!K80 + FLA!K80 + MIDA!K80 + MIDW!K80 + NE!K80 + NY!K80 + NW!K80 + SE!K80 + SW!K80 + TEN!K80 + TEX!K80</f>
        <v>13.308043309999999</v>
      </c>
      <c r="L80" s="9">
        <f xml:space="preserve"> 0 + CAL!L80 + CAR!L80 + CENT!L80 + FLA!L80 + MIDA!L80 + MIDW!L80 + NE!L80 + NY!L80 + NW!L80 + SE!L80 + SW!L80 + TEN!L80 + TEX!L80</f>
        <v>13.622050339999998</v>
      </c>
      <c r="M80" s="9">
        <f xml:space="preserve"> 0 + CAL!M80 + CAR!M80 + CENT!M80 + FLA!M80 + MIDA!M80 + MIDW!M80 + NE!M80 + NY!M80 + NW!M80 + SE!M80 + SW!M80 + TEN!M80 + TEX!M80</f>
        <v>13.38696727</v>
      </c>
      <c r="N80" s="9">
        <f xml:space="preserve"> 0 + CAL!N80 + CAR!N80 + CENT!N80 + FLA!N80 + MIDA!N80 + MIDW!N80 + NE!N80 + NY!N80 + NW!N80 + SE!N80 + SW!N80 + TEN!N80 + TEX!N80</f>
        <v>13.869608960000001</v>
      </c>
      <c r="O80" s="9">
        <f xml:space="preserve"> 0 + CAL!O80 + CAR!O80 + CENT!O80 + FLA!O80 + MIDA!O80 + MIDW!O80 + NE!O80 + NY!O80 + NW!O80 + SE!O80 + SW!O80 + TEN!O80 + TEX!O80</f>
        <v>13.22062837</v>
      </c>
      <c r="P80" s="9">
        <f xml:space="preserve"> 0 + CAL!P80 + CAR!P80 + CENT!P80 + FLA!P80 + MIDA!P80 + MIDW!P80 + NE!P80 + NY!P80 + NW!P80 + SE!P80 + SW!P80 + TEN!P80 + TEX!P80</f>
        <v>13.014276129999999</v>
      </c>
      <c r="Q80" s="9">
        <f xml:space="preserve"> 0 + CAL!Q80 + CAR!Q80 + CENT!Q80 + FLA!Q80 + MIDA!Q80 + MIDW!Q80 + NE!Q80 + NY!Q80 + NW!Q80 + SE!Q80 + SW!Q80 + TEN!Q80 + TEX!Q80</f>
        <v>13.004633270000001</v>
      </c>
      <c r="R80" s="9">
        <f xml:space="preserve"> 0 + CAL!R80 + CAR!R80 + CENT!R80 + FLA!R80 + MIDA!R80 + MIDW!R80 + NE!R80 + NY!R80 + NW!R80 + SE!R80 + SW!R80 + TEN!R80 + TEX!R80</f>
        <v>13.006618270000001</v>
      </c>
      <c r="S80" s="9">
        <f xml:space="preserve"> 0 + CAL!S80 + CAR!S80 + CENT!S80 + FLA!S80 + MIDA!S80 + MIDW!S80 + NE!S80 + NY!S80 + NW!S80 + SE!S80 + SW!S80 + TEN!S80 + TEX!S80</f>
        <v>13.000149589999998</v>
      </c>
      <c r="T80" s="9">
        <f xml:space="preserve"> 0 + CAL!T80 + CAR!T80 + CENT!T80 + FLA!T80 + MIDA!T80 + MIDW!T80 + NE!T80 + NY!T80 + NW!T80 + SE!T80 + SW!T80 + TEN!T80 + TEX!T80</f>
        <v>13.00005498</v>
      </c>
      <c r="U80" s="9">
        <f xml:space="preserve"> 0 + CAL!U80 + CAR!U80 + CENT!U80 + FLA!U80 + MIDA!U80 + MIDW!U80 + NE!U80 + NY!U80 + NW!U80 + SE!U80 + SW!U80 + TEN!U80 + TEX!U80</f>
        <v>13.03187488</v>
      </c>
      <c r="V80" s="9">
        <f xml:space="preserve"> 0 + CAL!V80 + CAR!V80 + CENT!V80 + FLA!V80 + MIDA!V80 + MIDW!V80 + NE!V80 + NY!V80 + NW!V80 + SE!V80 + SW!V80 + TEN!V80 + TEX!V80</f>
        <v>13.000145379999999</v>
      </c>
      <c r="W80" s="9">
        <f xml:space="preserve"> 0 + CAL!W80 + CAR!W80 + CENT!W80 + FLA!W80 + MIDA!W80 + MIDW!W80 + NE!W80 + NY!W80 + NW!W80 + SE!W80 + SW!W80 + TEN!W80 + TEX!W80</f>
        <v>13.00010621</v>
      </c>
      <c r="X80" s="9">
        <f xml:space="preserve"> 0 + CAL!X80 + CAR!X80 + CENT!X80 + FLA!X80 + MIDA!X80 + MIDW!X80 + NE!X80 + NY!X80 + NW!X80 + SE!X80 + SW!X80 + TEN!X80 + TEX!X80</f>
        <v>13.121124699999998</v>
      </c>
      <c r="Y80" s="9">
        <f xml:space="preserve"> 0 + CAL!Y80 + CAR!Y80 + CENT!Y80 + FLA!Y80 + MIDA!Y80 + MIDW!Y80 + NE!Y80 + NY!Y80 + NW!Y80 + SE!Y80 + SW!Y80 + TEN!Y80 + TEX!Y80</f>
        <v>13.025770720000001</v>
      </c>
      <c r="Z80" s="9">
        <f xml:space="preserve"> 0 + CAL!Z80 + CAR!Z80 + CENT!Z80 + FLA!Z80 + MIDA!Z80 + MIDW!Z80 + NE!Z80 + NY!Z80 + NW!Z80 + SE!Z80 + SW!Z80 + TEN!Z80 + TEX!Z80</f>
        <v>13.00040547</v>
      </c>
      <c r="AA80" s="9">
        <f xml:space="preserve"> 0 + CAL!AA80 + CAR!AA80 + CENT!AA80 + FLA!AA80 + MIDA!AA80 + MIDW!AA80 + NE!AA80 + NY!AA80 + NW!AA80 + SE!AA80 + SW!AA80 + TEN!AA80 + TEX!AA80</f>
        <v>13.042195379999999</v>
      </c>
      <c r="AB80" s="9">
        <f xml:space="preserve"> 0 + CAL!AB80 + CAR!AB80 + CENT!AB80 + FLA!AB80 + MIDA!AB80 + MIDW!AB80 + NE!AB80 + NY!AB80 + NW!AB80 + SE!AB80 + SW!AB80 + TEN!AB80 + TEX!AB80</f>
        <v>13.026515419999999</v>
      </c>
      <c r="AC80" s="9">
        <f xml:space="preserve"> 0 + CAL!AC80 + CAR!AC80 + CENT!AC80 + FLA!AC80 + MIDA!AC80 + MIDW!AC80 + NE!AC80 + NY!AC80 + NW!AC80 + SE!AC80 + SW!AC80 + TEN!AC80 + TEX!AC80</f>
        <v>13.01841654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13.405914360000001</v>
      </c>
      <c r="D81" s="9">
        <f xml:space="preserve"> 0 + CAL!D81 + CAR!D81 + CENT!D81 + FLA!D81 + MIDA!D81 + MIDW!D81 + NE!D81 + NY!D81 + NW!D81 + SE!D81 + SW!D81 + TEN!D81 + TEX!D81</f>
        <v>13.229351390000001</v>
      </c>
      <c r="E81" s="9">
        <f xml:space="preserve"> 0 + CAL!E81 + CAR!E81 + CENT!E81 + FLA!E81 + MIDA!E81 + MIDW!E81 + NE!E81 + NY!E81 + NW!E81 + SE!E81 + SW!E81 + TEN!E81 + TEX!E81</f>
        <v>13.071879520000001</v>
      </c>
      <c r="F81" s="9">
        <f xml:space="preserve"> 0 + CAL!F81 + CAR!F81 + CENT!F81 + FLA!F81 + MIDA!F81 + MIDW!F81 + NE!F81 + NY!F81 + NW!F81 + SE!F81 + SW!F81 + TEN!F81 + TEX!F81</f>
        <v>13.038704089999998</v>
      </c>
      <c r="G81" s="9">
        <f xml:space="preserve"> 0 + CAL!G81 + CAR!G81 + CENT!G81 + FLA!G81 + MIDA!G81 + MIDW!G81 + NE!G81 + NY!G81 + NW!G81 + SE!G81 + SW!G81 + TEN!G81 + TEX!G81</f>
        <v>13.045933250000003</v>
      </c>
      <c r="H81" s="9">
        <f xml:space="preserve"> 0 + CAL!H81 + CAR!H81 + CENT!H81 + FLA!H81 + MIDA!H81 + MIDW!H81 + NE!H81 + NY!H81 + NW!H81 + SE!H81 + SW!H81 + TEN!H81 + TEX!H81</f>
        <v>13.513881749999998</v>
      </c>
      <c r="I81" s="9">
        <f xml:space="preserve"> 0 + CAL!I81 + CAR!I81 + CENT!I81 + FLA!I81 + MIDA!I81 + MIDW!I81 + NE!I81 + NY!I81 + NW!I81 + SE!I81 + SW!I81 + TEN!I81 + TEX!I81</f>
        <v>13.55617114</v>
      </c>
      <c r="J81" s="9">
        <f xml:space="preserve"> 0 + CAL!J81 + CAR!J81 + CENT!J81 + FLA!J81 + MIDA!J81 + MIDW!J81 + NE!J81 + NY!J81 + NW!J81 + SE!J81 + SW!J81 + TEN!J81 + TEX!J81</f>
        <v>13.308043309999999</v>
      </c>
      <c r="K81" s="9">
        <f xml:space="preserve"> 0 + CAL!K81 + CAR!K81 + CENT!K81 + FLA!K81 + MIDA!K81 + MIDW!K81 + NE!K81 + NY!K81 + NW!K81 + SE!K81 + SW!K81 + TEN!K81 + TEX!K81</f>
        <v>13.622050339999998</v>
      </c>
      <c r="L81" s="9">
        <f xml:space="preserve"> 0 + CAL!L81 + CAR!L81 + CENT!L81 + FLA!L81 + MIDA!L81 + MIDW!L81 + NE!L81 + NY!L81 + NW!L81 + SE!L81 + SW!L81 + TEN!L81 + TEX!L81</f>
        <v>13.38696727</v>
      </c>
      <c r="M81" s="9">
        <f xml:space="preserve"> 0 + CAL!M81 + CAR!M81 + CENT!M81 + FLA!M81 + MIDA!M81 + MIDW!M81 + NE!M81 + NY!M81 + NW!M81 + SE!M81 + SW!M81 + TEN!M81 + TEX!M81</f>
        <v>13.869608960000001</v>
      </c>
      <c r="N81" s="9">
        <f xml:space="preserve"> 0 + CAL!N81 + CAR!N81 + CENT!N81 + FLA!N81 + MIDA!N81 + MIDW!N81 + NE!N81 + NY!N81 + NW!N81 + SE!N81 + SW!N81 + TEN!N81 + TEX!N81</f>
        <v>13.22062837</v>
      </c>
      <c r="O81" s="9">
        <f xml:space="preserve"> 0 + CAL!O81 + CAR!O81 + CENT!O81 + FLA!O81 + MIDA!O81 + MIDW!O81 + NE!O81 + NY!O81 + NW!O81 + SE!O81 + SW!O81 + TEN!O81 + TEX!O81</f>
        <v>13.014276129999999</v>
      </c>
      <c r="P81" s="9">
        <f xml:space="preserve"> 0 + CAL!P81 + CAR!P81 + CENT!P81 + FLA!P81 + MIDA!P81 + MIDW!P81 + NE!P81 + NY!P81 + NW!P81 + SE!P81 + SW!P81 + TEN!P81 + TEX!P81</f>
        <v>13.004633270000001</v>
      </c>
      <c r="Q81" s="9">
        <f xml:space="preserve"> 0 + CAL!Q81 + CAR!Q81 + CENT!Q81 + FLA!Q81 + MIDA!Q81 + MIDW!Q81 + NE!Q81 + NY!Q81 + NW!Q81 + SE!Q81 + SW!Q81 + TEN!Q81 + TEX!Q81</f>
        <v>13.006618270000001</v>
      </c>
      <c r="R81" s="9">
        <f xml:space="preserve"> 0 + CAL!R81 + CAR!R81 + CENT!R81 + FLA!R81 + MIDA!R81 + MIDW!R81 + NE!R81 + NY!R81 + NW!R81 + SE!R81 + SW!R81 + TEN!R81 + TEX!R81</f>
        <v>13.000149589999998</v>
      </c>
      <c r="S81" s="9">
        <f xml:space="preserve"> 0 + CAL!S81 + CAR!S81 + CENT!S81 + FLA!S81 + MIDA!S81 + MIDW!S81 + NE!S81 + NY!S81 + NW!S81 + SE!S81 + SW!S81 + TEN!S81 + TEX!S81</f>
        <v>13.00005498</v>
      </c>
      <c r="T81" s="9">
        <f xml:space="preserve"> 0 + CAL!T81 + CAR!T81 + CENT!T81 + FLA!T81 + MIDA!T81 + MIDW!T81 + NE!T81 + NY!T81 + NW!T81 + SE!T81 + SW!T81 + TEN!T81 + TEX!T81</f>
        <v>13.03187488</v>
      </c>
      <c r="U81" s="9">
        <f xml:space="preserve"> 0 + CAL!U81 + CAR!U81 + CENT!U81 + FLA!U81 + MIDA!U81 + MIDW!U81 + NE!U81 + NY!U81 + NW!U81 + SE!U81 + SW!U81 + TEN!U81 + TEX!U81</f>
        <v>13.000145379999999</v>
      </c>
      <c r="V81" s="9">
        <f xml:space="preserve"> 0 + CAL!V81 + CAR!V81 + CENT!V81 + FLA!V81 + MIDA!V81 + MIDW!V81 + NE!V81 + NY!V81 + NW!V81 + SE!V81 + SW!V81 + TEN!V81 + TEX!V81</f>
        <v>13.00010621</v>
      </c>
      <c r="W81" s="9">
        <f xml:space="preserve"> 0 + CAL!W81 + CAR!W81 + CENT!W81 + FLA!W81 + MIDA!W81 + MIDW!W81 + NE!W81 + NY!W81 + NW!W81 + SE!W81 + SW!W81 + TEN!W81 + TEX!W81</f>
        <v>13.121124699999998</v>
      </c>
      <c r="X81" s="9">
        <f xml:space="preserve"> 0 + CAL!X81 + CAR!X81 + CENT!X81 + FLA!X81 + MIDA!X81 + MIDW!X81 + NE!X81 + NY!X81 + NW!X81 + SE!X81 + SW!X81 + TEN!X81 + TEX!X81</f>
        <v>13.025770720000001</v>
      </c>
      <c r="Y81" s="9">
        <f xml:space="preserve"> 0 + CAL!Y81 + CAR!Y81 + CENT!Y81 + FLA!Y81 + MIDA!Y81 + MIDW!Y81 + NE!Y81 + NY!Y81 + NW!Y81 + SE!Y81 + SW!Y81 + TEN!Y81 + TEX!Y81</f>
        <v>13.00040547</v>
      </c>
      <c r="Z81" s="9">
        <f xml:space="preserve"> 0 + CAL!Z81 + CAR!Z81 + CENT!Z81 + FLA!Z81 + MIDA!Z81 + MIDW!Z81 + NE!Z81 + NY!Z81 + NW!Z81 + SE!Z81 + SW!Z81 + TEN!Z81 + TEX!Z81</f>
        <v>13.042195379999999</v>
      </c>
      <c r="AA81" s="9">
        <f xml:space="preserve"> 0 + CAL!AA81 + CAR!AA81 + CENT!AA81 + FLA!AA81 + MIDA!AA81 + MIDW!AA81 + NE!AA81 + NY!AA81 + NW!AA81 + SE!AA81 + SW!AA81 + TEN!AA81 + TEX!AA81</f>
        <v>13.026515419999999</v>
      </c>
      <c r="AB81" s="9">
        <f xml:space="preserve"> 0 + CAL!AB81 + CAR!AB81 + CENT!AB81 + FLA!AB81 + MIDA!AB81 + MIDW!AB81 + NE!AB81 + NY!AB81 + NW!AB81 + SE!AB81 + SW!AB81 + TEN!AB81 + TEX!AB81</f>
        <v>13.01841654</v>
      </c>
      <c r="AC81" s="9">
        <f xml:space="preserve"> 0 + CAL!AC81 + CAR!AC81 + CENT!AC81 + FLA!AC81 + MIDA!AC81 + MIDW!AC81 + NE!AC81 + NY!AC81 + NW!AC81 + SE!AC81 + SW!AC81 + TEN!AC81 + TEX!AC81</f>
        <v>13.033031530000002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09E14-8AC5-4C5E-95D1-8CBE2C0231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59440.281774080002</v>
      </c>
      <c r="D5" s="9">
        <v>60574.088301210002</v>
      </c>
      <c r="E5" s="9">
        <v>61780.542424009996</v>
      </c>
      <c r="F5" s="9">
        <v>63862.32067547</v>
      </c>
      <c r="G5" s="9">
        <v>65994.947683349994</v>
      </c>
      <c r="H5" s="9">
        <v>68214.203195630005</v>
      </c>
      <c r="I5" s="9">
        <v>73155.849396660007</v>
      </c>
      <c r="J5" s="9">
        <v>77307.603441729996</v>
      </c>
      <c r="K5" s="9">
        <v>81637.626805320004</v>
      </c>
      <c r="L5" s="9">
        <v>86152.961067490003</v>
      </c>
      <c r="M5" s="9">
        <v>90897.329349980006</v>
      </c>
      <c r="N5" s="9">
        <v>95849.071538129996</v>
      </c>
      <c r="O5" s="9">
        <v>101043.48087465001</v>
      </c>
      <c r="P5" s="9">
        <v>106589.02905122</v>
      </c>
      <c r="Q5" s="9">
        <v>112383.94419859</v>
      </c>
      <c r="R5" s="9">
        <v>118432.52059144</v>
      </c>
      <c r="S5" s="9">
        <v>124743.98811968</v>
      </c>
      <c r="T5" s="9">
        <v>131328.69165773</v>
      </c>
      <c r="U5" s="9">
        <v>138196.78773904001</v>
      </c>
      <c r="V5" s="9">
        <v>144859.00280240999</v>
      </c>
      <c r="W5" s="9">
        <v>151428.31737480999</v>
      </c>
      <c r="X5" s="9">
        <v>157357.57532788001</v>
      </c>
      <c r="Y5" s="9">
        <v>163928.12464239</v>
      </c>
      <c r="Z5" s="9">
        <v>170790.21525774</v>
      </c>
      <c r="AA5" s="9">
        <v>177971.38698390999</v>
      </c>
      <c r="AB5" s="9">
        <v>184646.31003756</v>
      </c>
      <c r="AC5" s="9">
        <v>192150.71036735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184413607.53210601</v>
      </c>
      <c r="D6" s="9">
        <v>190718923.488098</v>
      </c>
      <c r="E6" s="9">
        <v>197213399.76008499</v>
      </c>
      <c r="F6" s="9">
        <v>203902709.74541</v>
      </c>
      <c r="G6" s="9">
        <v>210792698.313353</v>
      </c>
      <c r="H6" s="9">
        <v>217889388.15324199</v>
      </c>
      <c r="I6" s="9">
        <v>225198978.25350299</v>
      </c>
      <c r="J6" s="9">
        <v>232727855.74338901</v>
      </c>
      <c r="K6" s="9">
        <v>240482599.53093699</v>
      </c>
      <c r="L6" s="9">
        <v>248469985.673706</v>
      </c>
      <c r="M6" s="9">
        <v>256701534.75474399</v>
      </c>
      <c r="N6" s="9">
        <v>265658410.44036999</v>
      </c>
      <c r="O6" s="9">
        <v>276891754.35851002</v>
      </c>
      <c r="P6" s="9">
        <v>288503214.03704602</v>
      </c>
      <c r="Q6" s="9">
        <v>300843665.52783197</v>
      </c>
      <c r="R6" s="9">
        <v>314071819.73509902</v>
      </c>
      <c r="S6" s="9">
        <v>328032080.02992898</v>
      </c>
      <c r="T6" s="9">
        <v>342665150.03663403</v>
      </c>
      <c r="U6" s="9">
        <v>357841126.60758901</v>
      </c>
      <c r="V6" s="9">
        <v>373217366.540851</v>
      </c>
      <c r="W6" s="9">
        <v>388880915.26483798</v>
      </c>
      <c r="X6" s="9">
        <v>406245467.761976</v>
      </c>
      <c r="Y6" s="9">
        <v>424057897.34259301</v>
      </c>
      <c r="Z6" s="9">
        <v>441795227.661578</v>
      </c>
      <c r="AA6" s="9">
        <v>459757943.71022397</v>
      </c>
      <c r="AB6" s="9">
        <v>476725986.49942499</v>
      </c>
      <c r="AC6" s="9">
        <v>495033479.97739899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14841.01212453</v>
      </c>
      <c r="D8" s="9">
        <v>14955.907212239999</v>
      </c>
      <c r="E8" s="9">
        <v>15087.13294594</v>
      </c>
      <c r="F8" s="9">
        <v>15409.136166759999</v>
      </c>
      <c r="G8" s="9">
        <v>15744.670964090001</v>
      </c>
      <c r="H8" s="9">
        <v>16098.679983530001</v>
      </c>
      <c r="I8" s="9">
        <v>17179.436372339998</v>
      </c>
      <c r="J8" s="9">
        <v>18117.718023000001</v>
      </c>
      <c r="K8" s="9">
        <v>19101.471856799999</v>
      </c>
      <c r="L8" s="9">
        <v>20132.384112309999</v>
      </c>
      <c r="M8" s="9">
        <v>23324.61350811</v>
      </c>
      <c r="N8" s="9">
        <v>26690.313058709999</v>
      </c>
      <c r="O8" s="9">
        <v>30242.064400089999</v>
      </c>
      <c r="P8" s="9">
        <v>32436.03882527</v>
      </c>
      <c r="Q8" s="9">
        <v>34508.957332990001</v>
      </c>
      <c r="R8" s="9">
        <v>36621.106571730001</v>
      </c>
      <c r="S8" s="9">
        <v>38732.505053629997</v>
      </c>
      <c r="T8" s="9">
        <v>40842.481729020001</v>
      </c>
      <c r="U8" s="9">
        <v>42920.669151729999</v>
      </c>
      <c r="V8" s="9">
        <v>44981.99557064</v>
      </c>
      <c r="W8" s="9">
        <v>47050.046586830002</v>
      </c>
      <c r="X8" s="9">
        <v>49604.80748335</v>
      </c>
      <c r="Y8" s="9">
        <v>52069.04000085</v>
      </c>
      <c r="Z8" s="9">
        <v>54416.183020769997</v>
      </c>
      <c r="AA8" s="9">
        <v>56715.001952949999</v>
      </c>
      <c r="AB8" s="9">
        <v>58867.941909089997</v>
      </c>
      <c r="AC8" s="9">
        <v>61181.801446509999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2940.5314901800002</v>
      </c>
      <c r="D9" s="9">
        <v>3147.0574181500001</v>
      </c>
      <c r="E9" s="9">
        <v>3356.0835271300002</v>
      </c>
      <c r="F9" s="9">
        <v>3485.65808496</v>
      </c>
      <c r="G9" s="9">
        <v>3617.5857534000002</v>
      </c>
      <c r="H9" s="9">
        <v>3752.0414069600001</v>
      </c>
      <c r="I9" s="9">
        <v>3760.6377135399998</v>
      </c>
      <c r="J9" s="9">
        <v>3758.2251910599998</v>
      </c>
      <c r="K9" s="9">
        <v>3751.4881344700002</v>
      </c>
      <c r="L9" s="9">
        <v>3740.1890959000002</v>
      </c>
      <c r="M9" s="9">
        <v>3471.19021479</v>
      </c>
      <c r="N9" s="9">
        <v>3194.1348421799999</v>
      </c>
      <c r="O9" s="9">
        <v>2945.7474666500002</v>
      </c>
      <c r="P9" s="9">
        <v>2867.4432508</v>
      </c>
      <c r="Q9" s="9">
        <v>2815.5821048399998</v>
      </c>
      <c r="R9" s="9">
        <v>2774.6478841100002</v>
      </c>
      <c r="S9" s="9">
        <v>2745.3507049899999</v>
      </c>
      <c r="T9" s="9">
        <v>2726.0340336600002</v>
      </c>
      <c r="U9" s="9">
        <v>2716.8623311000001</v>
      </c>
      <c r="V9" s="9">
        <v>2722.8852337799999</v>
      </c>
      <c r="W9" s="9">
        <v>2740.1204107399999</v>
      </c>
      <c r="X9" s="9">
        <v>2762.33665144</v>
      </c>
      <c r="Y9" s="9">
        <v>2790.21578843</v>
      </c>
      <c r="Z9" s="9">
        <v>2829.4901081799999</v>
      </c>
      <c r="AA9" s="9">
        <v>2872.7652167599999</v>
      </c>
      <c r="AB9" s="9">
        <v>2940.4123491599998</v>
      </c>
      <c r="AC9" s="9">
        <v>3000.7119057999998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1156.48951926</v>
      </c>
      <c r="D11" s="9">
        <v>2480.0019201800001</v>
      </c>
      <c r="E11" s="9">
        <v>3973.5156762299998</v>
      </c>
      <c r="F11" s="9">
        <v>5506.9748139499998</v>
      </c>
      <c r="G11" s="9">
        <v>7153.1460260800004</v>
      </c>
      <c r="H11" s="9">
        <v>8912.4369142199994</v>
      </c>
      <c r="I11" s="9">
        <v>10211.807775470001</v>
      </c>
      <c r="J11" s="9">
        <v>11679.819154029999</v>
      </c>
      <c r="K11" s="9">
        <v>13134.4864738</v>
      </c>
      <c r="L11" s="9">
        <v>14569.6634603</v>
      </c>
      <c r="M11" s="9">
        <v>14082.39346261</v>
      </c>
      <c r="N11" s="9">
        <v>13153.95335075</v>
      </c>
      <c r="O11" s="9">
        <v>11951.834472209999</v>
      </c>
      <c r="P11" s="9">
        <v>12031.0559484</v>
      </c>
      <c r="Q11" s="9">
        <v>12241.098466040001</v>
      </c>
      <c r="R11" s="9">
        <v>12448.17232141</v>
      </c>
      <c r="S11" s="9">
        <v>12697.046474860001</v>
      </c>
      <c r="T11" s="9">
        <v>12998.562577340001</v>
      </c>
      <c r="U11" s="9">
        <v>13394.218598240001</v>
      </c>
      <c r="V11" s="9">
        <v>13868.10733252</v>
      </c>
      <c r="W11" s="9">
        <v>14403.127066610001</v>
      </c>
      <c r="X11" s="9">
        <v>14521.52645007</v>
      </c>
      <c r="Y11" s="9">
        <v>14815.35472648</v>
      </c>
      <c r="Z11" s="9">
        <v>15306.59856405</v>
      </c>
      <c r="AA11" s="9">
        <v>15936.909231740001</v>
      </c>
      <c r="AB11" s="9">
        <v>16781.992972520002</v>
      </c>
      <c r="AC11" s="9">
        <v>17572.908419240001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17781.543614710001</v>
      </c>
      <c r="D12" s="9">
        <v>18102.964630390001</v>
      </c>
      <c r="E12" s="9">
        <v>18443.216473069999</v>
      </c>
      <c r="F12" s="9">
        <v>18894.794251719999</v>
      </c>
      <c r="G12" s="9">
        <v>19362.25671749</v>
      </c>
      <c r="H12" s="9">
        <v>19850.721390490002</v>
      </c>
      <c r="I12" s="9">
        <v>20940.074085880002</v>
      </c>
      <c r="J12" s="9">
        <v>21875.94321406</v>
      </c>
      <c r="K12" s="9">
        <v>22852.95999128</v>
      </c>
      <c r="L12" s="9">
        <v>23872.57320821</v>
      </c>
      <c r="M12" s="9">
        <v>26795.8037229</v>
      </c>
      <c r="N12" s="9">
        <v>29884.447900880001</v>
      </c>
      <c r="O12" s="9">
        <v>33187.811866739998</v>
      </c>
      <c r="P12" s="9">
        <v>35303.482076070002</v>
      </c>
      <c r="Q12" s="9">
        <v>37324.53943782</v>
      </c>
      <c r="R12" s="9">
        <v>39395.754455839997</v>
      </c>
      <c r="S12" s="9">
        <v>41477.855758619997</v>
      </c>
      <c r="T12" s="9">
        <v>43568.515762670002</v>
      </c>
      <c r="U12" s="9">
        <v>45637.531482830003</v>
      </c>
      <c r="V12" s="9">
        <v>47704.880804419998</v>
      </c>
      <c r="W12" s="9">
        <v>49790.166997580003</v>
      </c>
      <c r="X12" s="9">
        <v>52367.144134790004</v>
      </c>
      <c r="Y12" s="9">
        <v>54859.255789280003</v>
      </c>
      <c r="Z12" s="9">
        <v>57245.673128950002</v>
      </c>
      <c r="AA12" s="9">
        <v>59587.767169710001</v>
      </c>
      <c r="AB12" s="9">
        <v>61808.354258239997</v>
      </c>
      <c r="AC12" s="9">
        <v>64182.513352310001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18938.033133969999</v>
      </c>
      <c r="D13" s="9">
        <v>20582.96655057</v>
      </c>
      <c r="E13" s="9">
        <v>22416.732149300002</v>
      </c>
      <c r="F13" s="9">
        <v>24401.76906567</v>
      </c>
      <c r="G13" s="9">
        <v>26515.402743570001</v>
      </c>
      <c r="H13" s="9">
        <v>28763.158304709999</v>
      </c>
      <c r="I13" s="9">
        <v>31151.881861350001</v>
      </c>
      <c r="J13" s="9">
        <v>33555.76236809</v>
      </c>
      <c r="K13" s="9">
        <v>35987.44646508</v>
      </c>
      <c r="L13" s="9">
        <v>38442.236668509999</v>
      </c>
      <c r="M13" s="9">
        <v>40878.197185509998</v>
      </c>
      <c r="N13" s="9">
        <v>43038.401251629999</v>
      </c>
      <c r="O13" s="9">
        <v>45139.646338949999</v>
      </c>
      <c r="P13" s="9">
        <v>47334.538024469999</v>
      </c>
      <c r="Q13" s="9">
        <v>49565.637903859999</v>
      </c>
      <c r="R13" s="9">
        <v>51843.926777250002</v>
      </c>
      <c r="S13" s="9">
        <v>54174.902233480003</v>
      </c>
      <c r="T13" s="9">
        <v>56567.078340020002</v>
      </c>
      <c r="U13" s="9">
        <v>59031.75008107</v>
      </c>
      <c r="V13" s="9">
        <v>61572.988136940003</v>
      </c>
      <c r="W13" s="9">
        <v>64193.294064180001</v>
      </c>
      <c r="X13" s="9">
        <v>66888.670584859996</v>
      </c>
      <c r="Y13" s="9">
        <v>69674.610515759996</v>
      </c>
      <c r="Z13" s="9">
        <v>72552.27169301</v>
      </c>
      <c r="AA13" s="9">
        <v>75524.676401449993</v>
      </c>
      <c r="AB13" s="9">
        <v>78590.347230760002</v>
      </c>
      <c r="AC13" s="9">
        <v>81755.421771540001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16408.102303340002</v>
      </c>
      <c r="D17" s="9">
        <v>15861.17145118</v>
      </c>
      <c r="E17" s="9">
        <v>15337.891231879999</v>
      </c>
      <c r="F17" s="9">
        <v>16329.959287899999</v>
      </c>
      <c r="G17" s="9">
        <v>17353.396986209998</v>
      </c>
      <c r="H17" s="9">
        <v>18408.939869680002</v>
      </c>
      <c r="I17" s="9">
        <v>19497.932903180001</v>
      </c>
      <c r="J17" s="9">
        <v>20666.875897639999</v>
      </c>
      <c r="K17" s="9">
        <v>21901.888588469999</v>
      </c>
      <c r="L17" s="9">
        <v>23205.73909558</v>
      </c>
      <c r="M17" s="9">
        <v>24581.304192389998</v>
      </c>
      <c r="N17" s="9">
        <v>26032.19732734</v>
      </c>
      <c r="O17" s="9">
        <v>27561.645171579999</v>
      </c>
      <c r="P17" s="9">
        <v>29173.465119640001</v>
      </c>
      <c r="Q17" s="9">
        <v>30873.316550849999</v>
      </c>
      <c r="R17" s="9">
        <v>32665.09058679</v>
      </c>
      <c r="S17" s="9">
        <v>34552.73506454</v>
      </c>
      <c r="T17" s="9">
        <v>36540.338856529997</v>
      </c>
      <c r="U17" s="9">
        <v>38632.150363219997</v>
      </c>
      <c r="V17" s="9">
        <v>40328.352991979998</v>
      </c>
      <c r="W17" s="9">
        <v>41745.64357231</v>
      </c>
      <c r="X17" s="9">
        <v>42355.122953229999</v>
      </c>
      <c r="Y17" s="9">
        <v>43399.219145219999</v>
      </c>
      <c r="Z17" s="9">
        <v>44915.370377580002</v>
      </c>
      <c r="AA17" s="9">
        <v>46565.365791819997</v>
      </c>
      <c r="AB17" s="9">
        <v>48270.930035309997</v>
      </c>
      <c r="AC17" s="9">
        <v>50748.296017909997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37067090.231444404</v>
      </c>
      <c r="D18" s="9">
        <v>35831533.865897603</v>
      </c>
      <c r="E18" s="9">
        <v>34649405.991104603</v>
      </c>
      <c r="F18" s="9">
        <v>36890559.505896799</v>
      </c>
      <c r="G18" s="9">
        <v>39202579.312232196</v>
      </c>
      <c r="H18" s="9">
        <v>41587127.054629602</v>
      </c>
      <c r="I18" s="9">
        <v>44047241.106103003</v>
      </c>
      <c r="J18" s="9">
        <v>46687967.903751299</v>
      </c>
      <c r="K18" s="9">
        <v>49477950.9256396</v>
      </c>
      <c r="L18" s="9">
        <v>52423443.554951496</v>
      </c>
      <c r="M18" s="9">
        <v>55530944.630957</v>
      </c>
      <c r="N18" s="9">
        <v>58808617.1950951</v>
      </c>
      <c r="O18" s="9">
        <v>62263750.5309771</v>
      </c>
      <c r="P18" s="9">
        <v>65904968.409015</v>
      </c>
      <c r="Q18" s="9">
        <v>69745055.776569903</v>
      </c>
      <c r="R18" s="9">
        <v>73792802.958823502</v>
      </c>
      <c r="S18" s="9">
        <v>78057128.4053794</v>
      </c>
      <c r="T18" s="9">
        <v>82547269.174861997</v>
      </c>
      <c r="U18" s="9">
        <v>87272822.711291</v>
      </c>
      <c r="V18" s="9">
        <v>91104667.170110598</v>
      </c>
      <c r="W18" s="9">
        <v>94306429.132229</v>
      </c>
      <c r="X18" s="9">
        <v>95683287.149635598</v>
      </c>
      <c r="Y18" s="9">
        <v>98041975.987819105</v>
      </c>
      <c r="Z18" s="9">
        <v>101467071.315455</v>
      </c>
      <c r="AA18" s="9">
        <v>105194530.333588</v>
      </c>
      <c r="AB18" s="9">
        <v>109047523.357409</v>
      </c>
      <c r="AC18" s="9">
        <v>114644072.349841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37067090.231444404</v>
      </c>
      <c r="D19" s="9">
        <v>35831533.865897603</v>
      </c>
      <c r="E19" s="9">
        <v>34649405.991104603</v>
      </c>
      <c r="F19" s="9">
        <v>36890559.505896799</v>
      </c>
      <c r="G19" s="9">
        <v>39202579.312232196</v>
      </c>
      <c r="H19" s="9">
        <v>41587127.054629602</v>
      </c>
      <c r="I19" s="9">
        <v>44047241.106103003</v>
      </c>
      <c r="J19" s="9">
        <v>46687967.903751299</v>
      </c>
      <c r="K19" s="9">
        <v>49477950.9256396</v>
      </c>
      <c r="L19" s="9">
        <v>52423443.554951496</v>
      </c>
      <c r="M19" s="9">
        <v>55530944.630957</v>
      </c>
      <c r="N19" s="9">
        <v>58808617.1950951</v>
      </c>
      <c r="O19" s="9">
        <v>62263750.5309771</v>
      </c>
      <c r="P19" s="9">
        <v>65904968.409015</v>
      </c>
      <c r="Q19" s="9">
        <v>69745055.776569903</v>
      </c>
      <c r="R19" s="9">
        <v>73792802.958823502</v>
      </c>
      <c r="S19" s="9">
        <v>78057128.4053794</v>
      </c>
      <c r="T19" s="9">
        <v>82547269.174861997</v>
      </c>
      <c r="U19" s="9">
        <v>87272822.711291</v>
      </c>
      <c r="V19" s="9">
        <v>91104667.170110598</v>
      </c>
      <c r="W19" s="9">
        <v>94306429.132229</v>
      </c>
      <c r="X19" s="9">
        <v>95683287.149635598</v>
      </c>
      <c r="Y19" s="9">
        <v>98041975.987819105</v>
      </c>
      <c r="Z19" s="9">
        <v>101467071.315455</v>
      </c>
      <c r="AA19" s="9">
        <v>105194530.333588</v>
      </c>
      <c r="AB19" s="9">
        <v>109047523.357409</v>
      </c>
      <c r="AC19" s="9">
        <v>114644072.349841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3349.8429316199999</v>
      </c>
      <c r="D20" s="9">
        <v>3238.1827033200002</v>
      </c>
      <c r="E20" s="9">
        <v>3131.3509374300002</v>
      </c>
      <c r="F20" s="9">
        <v>3333.8894213899998</v>
      </c>
      <c r="G20" s="9">
        <v>3542.8322641499999</v>
      </c>
      <c r="H20" s="9">
        <v>3758.3296325800002</v>
      </c>
      <c r="I20" s="9">
        <v>3980.6561118</v>
      </c>
      <c r="J20" s="9">
        <v>4219.3050033700001</v>
      </c>
      <c r="K20" s="9">
        <v>4471.4425422699996</v>
      </c>
      <c r="L20" s="9">
        <v>4737.6338619300004</v>
      </c>
      <c r="M20" s="9">
        <v>5018.4662782200003</v>
      </c>
      <c r="N20" s="9">
        <v>5314.6775050099995</v>
      </c>
      <c r="O20" s="9">
        <v>5626.9262925700004</v>
      </c>
      <c r="P20" s="9">
        <v>5955.9919919499998</v>
      </c>
      <c r="Q20" s="9">
        <v>6303.0300098999996</v>
      </c>
      <c r="R20" s="9">
        <v>6668.8347494299996</v>
      </c>
      <c r="S20" s="9">
        <v>7054.2121925000001</v>
      </c>
      <c r="T20" s="9">
        <v>7459.9971145099998</v>
      </c>
      <c r="U20" s="9">
        <v>7887.0568597700003</v>
      </c>
      <c r="V20" s="9">
        <v>8233.3499460500007</v>
      </c>
      <c r="W20" s="9">
        <v>8522.7009474499991</v>
      </c>
      <c r="X20" s="9">
        <v>8647.1309490700005</v>
      </c>
      <c r="Y20" s="9">
        <v>8860.2913855400002</v>
      </c>
      <c r="Z20" s="9">
        <v>9169.8255653699998</v>
      </c>
      <c r="AA20" s="9">
        <v>9506.6850859499991</v>
      </c>
      <c r="AB20" s="9">
        <v>9854.8894193899996</v>
      </c>
      <c r="AC20" s="9">
        <v>10360.66313852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3.7067090199999999</v>
      </c>
      <c r="D21" s="9">
        <v>7.1663067700000003</v>
      </c>
      <c r="E21" s="9">
        <v>10.394821800000001</v>
      </c>
      <c r="F21" s="9">
        <v>14.756223800000001</v>
      </c>
      <c r="G21" s="9">
        <v>19.601289659999999</v>
      </c>
      <c r="H21" s="9">
        <v>24.952276229999999</v>
      </c>
      <c r="I21" s="9">
        <v>30.833068770000001</v>
      </c>
      <c r="J21" s="9">
        <v>37.35037432</v>
      </c>
      <c r="K21" s="9">
        <v>44.530155829999998</v>
      </c>
      <c r="L21" s="9">
        <v>52.423443550000002</v>
      </c>
      <c r="M21" s="9">
        <v>61.084039089999997</v>
      </c>
      <c r="N21" s="9">
        <v>70.570340630000004</v>
      </c>
      <c r="O21" s="9">
        <v>80.942875689999994</v>
      </c>
      <c r="P21" s="9">
        <v>92.266955769999996</v>
      </c>
      <c r="Q21" s="9">
        <v>104.61758365999999</v>
      </c>
      <c r="R21" s="9">
        <v>118.06848472999999</v>
      </c>
      <c r="S21" s="9">
        <v>132.69711828999999</v>
      </c>
      <c r="T21" s="9">
        <v>148.58508451</v>
      </c>
      <c r="U21" s="9">
        <v>165.81836315000001</v>
      </c>
      <c r="V21" s="9">
        <v>182.20933434</v>
      </c>
      <c r="W21" s="9">
        <v>198.04350117999999</v>
      </c>
      <c r="X21" s="9">
        <v>210.50323173000001</v>
      </c>
      <c r="Y21" s="9">
        <v>225.49654477000001</v>
      </c>
      <c r="Z21" s="9">
        <v>243.52097115999999</v>
      </c>
      <c r="AA21" s="9">
        <v>262.98632583</v>
      </c>
      <c r="AB21" s="9">
        <v>283.52356072999999</v>
      </c>
      <c r="AC21" s="9">
        <v>309.53899533999999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0.18533545000000001</v>
      </c>
      <c r="D22" s="9">
        <v>0.17915766999999999</v>
      </c>
      <c r="E22" s="9">
        <v>0.17324703</v>
      </c>
      <c r="F22" s="9">
        <v>0.1844528</v>
      </c>
      <c r="G22" s="9">
        <v>0.19601289999999999</v>
      </c>
      <c r="H22" s="9">
        <v>0.20793564</v>
      </c>
      <c r="I22" s="9">
        <v>0.22023620999999999</v>
      </c>
      <c r="J22" s="9">
        <v>0.23343984000000001</v>
      </c>
      <c r="K22" s="9">
        <v>0.24738974999999999</v>
      </c>
      <c r="L22" s="9">
        <v>0.26211721999999998</v>
      </c>
      <c r="M22" s="9">
        <v>0.27765472000000002</v>
      </c>
      <c r="N22" s="9">
        <v>0.29404309000000001</v>
      </c>
      <c r="O22" s="9">
        <v>0.31131874999999998</v>
      </c>
      <c r="P22" s="9">
        <v>0.32952483999999999</v>
      </c>
      <c r="Q22" s="9">
        <v>0.34872528000000003</v>
      </c>
      <c r="R22" s="9">
        <v>0.36896401000000001</v>
      </c>
      <c r="S22" s="9">
        <v>0.39028563999999999</v>
      </c>
      <c r="T22" s="9">
        <v>0.41273634999999997</v>
      </c>
      <c r="U22" s="9">
        <v>0.43636411000000003</v>
      </c>
      <c r="V22" s="9">
        <v>0.45552334</v>
      </c>
      <c r="W22" s="9">
        <v>0.47153214999999998</v>
      </c>
      <c r="X22" s="9">
        <v>0.47841644</v>
      </c>
      <c r="Y22" s="9">
        <v>0.49020987999999999</v>
      </c>
      <c r="Z22" s="9">
        <v>0.50733536000000001</v>
      </c>
      <c r="AA22" s="9">
        <v>0.52597265000000004</v>
      </c>
      <c r="AB22" s="9">
        <v>0.54523761999999998</v>
      </c>
      <c r="AC22" s="9">
        <v>0.57322035999999998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3349.8429316199999</v>
      </c>
      <c r="D23" s="9">
        <v>3238.1827033200002</v>
      </c>
      <c r="E23" s="9">
        <v>3131.3509374300002</v>
      </c>
      <c r="F23" s="9">
        <v>3333.8894213899998</v>
      </c>
      <c r="G23" s="9">
        <v>3542.8322641499999</v>
      </c>
      <c r="H23" s="9">
        <v>3758.3296325800002</v>
      </c>
      <c r="I23" s="9">
        <v>3980.6561118</v>
      </c>
      <c r="J23" s="9">
        <v>4219.3050033700001</v>
      </c>
      <c r="K23" s="9">
        <v>4471.4425422699996</v>
      </c>
      <c r="L23" s="9">
        <v>4737.6338619300004</v>
      </c>
      <c r="M23" s="9">
        <v>5018.4662782200003</v>
      </c>
      <c r="N23" s="9">
        <v>5314.6775050099995</v>
      </c>
      <c r="O23" s="9">
        <v>5626.9262925700004</v>
      </c>
      <c r="P23" s="9">
        <v>5955.9919919499998</v>
      </c>
      <c r="Q23" s="9">
        <v>6303.0300098999996</v>
      </c>
      <c r="R23" s="9">
        <v>6668.8347494299996</v>
      </c>
      <c r="S23" s="9">
        <v>7054.2121925000001</v>
      </c>
      <c r="T23" s="9">
        <v>7459.9971145099998</v>
      </c>
      <c r="U23" s="9">
        <v>7887.0568597700003</v>
      </c>
      <c r="V23" s="9">
        <v>8233.3499460500007</v>
      </c>
      <c r="W23" s="9">
        <v>8522.7009474499991</v>
      </c>
      <c r="X23" s="9">
        <v>8647.1309490700005</v>
      </c>
      <c r="Y23" s="9">
        <v>8860.2913855400002</v>
      </c>
      <c r="Z23" s="9">
        <v>9169.8255653699998</v>
      </c>
      <c r="AA23" s="9">
        <v>9506.6850859499991</v>
      </c>
      <c r="AB23" s="9">
        <v>9854.8894193899996</v>
      </c>
      <c r="AC23" s="9">
        <v>10360.66313852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1.00455104</v>
      </c>
      <c r="E25" s="9">
        <v>1.00000037</v>
      </c>
      <c r="F25" s="9">
        <v>1.0003538599999999</v>
      </c>
      <c r="G25" s="9">
        <v>1.09930628</v>
      </c>
      <c r="H25" s="9">
        <v>1.09739651</v>
      </c>
      <c r="I25" s="9">
        <v>1.09566827</v>
      </c>
      <c r="J25" s="9">
        <v>1.0956782700000001</v>
      </c>
      <c r="K25" s="9">
        <v>1.09629146</v>
      </c>
      <c r="L25" s="9">
        <v>1.0960569899999999</v>
      </c>
      <c r="M25" s="9">
        <v>1.09579373</v>
      </c>
      <c r="N25" s="9">
        <v>1.0955323299999999</v>
      </c>
      <c r="O25" s="9">
        <v>1.0952508599999999</v>
      </c>
      <c r="P25" s="9">
        <v>1.0949698699999999</v>
      </c>
      <c r="Q25" s="9">
        <v>1.0947490099999999</v>
      </c>
      <c r="R25" s="9">
        <v>1.09451034</v>
      </c>
      <c r="S25" s="9">
        <v>1.0942532700000001</v>
      </c>
      <c r="T25" s="9">
        <v>1.09398011</v>
      </c>
      <c r="U25" s="9">
        <v>1.0936934199999999</v>
      </c>
      <c r="V25" s="9">
        <v>1.0933951799999999</v>
      </c>
      <c r="W25" s="9">
        <v>1.0799032799999999</v>
      </c>
      <c r="X25" s="9">
        <v>1.07083839</v>
      </c>
      <c r="Y25" s="9">
        <v>1.0495860299999999</v>
      </c>
      <c r="Z25" s="9">
        <v>1.05998379</v>
      </c>
      <c r="AA25" s="9">
        <v>1.0706224</v>
      </c>
      <c r="AB25" s="9">
        <v>1.07248516</v>
      </c>
      <c r="AC25" s="9">
        <v>1.07237308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1.00455104</v>
      </c>
      <c r="D26" s="9">
        <v>1.00000037</v>
      </c>
      <c r="E26" s="9">
        <v>1.0003538599999999</v>
      </c>
      <c r="F26" s="9">
        <v>1.101394</v>
      </c>
      <c r="G26" s="9">
        <v>1.0993162700000001</v>
      </c>
      <c r="H26" s="9">
        <v>1.0974065099999999</v>
      </c>
      <c r="I26" s="9">
        <v>1.0956782700000001</v>
      </c>
      <c r="J26" s="9">
        <v>1.0965022200000001</v>
      </c>
      <c r="K26" s="9">
        <v>1.0963014600000001</v>
      </c>
      <c r="L26" s="9">
        <v>1.09606699</v>
      </c>
      <c r="M26" s="9">
        <v>1.0958037300000001</v>
      </c>
      <c r="N26" s="9">
        <v>1.09554233</v>
      </c>
      <c r="O26" s="9">
        <v>1.09526086</v>
      </c>
      <c r="P26" s="9">
        <v>1.09497987</v>
      </c>
      <c r="Q26" s="9">
        <v>1.09475901</v>
      </c>
      <c r="R26" s="9">
        <v>1.0945203400000001</v>
      </c>
      <c r="S26" s="9">
        <v>1.0942632699999999</v>
      </c>
      <c r="T26" s="9">
        <v>1.09399011</v>
      </c>
      <c r="U26" s="9">
        <v>1.09370342</v>
      </c>
      <c r="V26" s="9">
        <v>1.0799032799999999</v>
      </c>
      <c r="W26" s="9">
        <v>1.07083839</v>
      </c>
      <c r="X26" s="9">
        <v>1.0495860299999999</v>
      </c>
      <c r="Y26" s="9">
        <v>1.05998379</v>
      </c>
      <c r="Z26" s="9">
        <v>1.0706224</v>
      </c>
      <c r="AA26" s="9">
        <v>1.07248516</v>
      </c>
      <c r="AB26" s="9">
        <v>1.07237308</v>
      </c>
      <c r="AC26" s="9">
        <v>1.0875745999999999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1.0942093399999999</v>
      </c>
      <c r="E27" s="9">
        <v>1.09769044</v>
      </c>
      <c r="F27" s="9">
        <v>1.1013940099999999</v>
      </c>
      <c r="G27" s="9">
        <v>1.09931628</v>
      </c>
      <c r="H27" s="9">
        <v>1.0974065099999999</v>
      </c>
      <c r="I27" s="9">
        <v>1.0956782700000001</v>
      </c>
      <c r="J27" s="9">
        <v>1.0965022200000001</v>
      </c>
      <c r="K27" s="9">
        <v>1.0963014600000001</v>
      </c>
      <c r="L27" s="9">
        <v>1.09606699</v>
      </c>
      <c r="M27" s="9">
        <v>1.0958037300000001</v>
      </c>
      <c r="N27" s="9">
        <v>1.09554233</v>
      </c>
      <c r="O27" s="9">
        <v>1.09526086</v>
      </c>
      <c r="P27" s="9">
        <v>1.09497987</v>
      </c>
      <c r="Q27" s="9">
        <v>1.09475901</v>
      </c>
      <c r="R27" s="9">
        <v>1.0945203400000001</v>
      </c>
      <c r="S27" s="9">
        <v>1.0942632699999999</v>
      </c>
      <c r="T27" s="9">
        <v>1.09399011</v>
      </c>
      <c r="U27" s="9">
        <v>1.09370342</v>
      </c>
      <c r="V27" s="9">
        <v>1.09340518</v>
      </c>
      <c r="W27" s="9">
        <v>1.0936664599999999</v>
      </c>
      <c r="X27" s="9">
        <v>1.09429417</v>
      </c>
      <c r="Y27" s="9">
        <v>1.0958502400000001</v>
      </c>
      <c r="Z27" s="9">
        <v>1.0969494799999999</v>
      </c>
      <c r="AA27" s="9">
        <v>1.0973974799999999</v>
      </c>
      <c r="AB27" s="9">
        <v>1.0977427500000001</v>
      </c>
      <c r="AC27" s="9">
        <v>1.0978001500000001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5523.84002908</v>
      </c>
      <c r="D28" s="9">
        <v>5302.8864324599999</v>
      </c>
      <c r="E28" s="9">
        <v>5090.7989615799997</v>
      </c>
      <c r="F28" s="9">
        <v>4887.2786070100001</v>
      </c>
      <c r="G28" s="9">
        <v>4691.8323683500003</v>
      </c>
      <c r="H28" s="9">
        <v>4504.15912389</v>
      </c>
      <c r="I28" s="9">
        <v>6107.9337091699999</v>
      </c>
      <c r="J28" s="9">
        <v>7813.5828765899996</v>
      </c>
      <c r="K28" s="9">
        <v>9600.81043641</v>
      </c>
      <c r="L28" s="9">
        <v>11473.025342659999</v>
      </c>
      <c r="M28" s="9">
        <v>13433.77033485</v>
      </c>
      <c r="N28" s="9">
        <v>15487.607975589999</v>
      </c>
      <c r="O28" s="9">
        <v>17638.524323900001</v>
      </c>
      <c r="P28" s="9">
        <v>19891.316871719999</v>
      </c>
      <c r="Q28" s="9">
        <v>22253.359860150002</v>
      </c>
      <c r="R28" s="9">
        <v>24729.476931040001</v>
      </c>
      <c r="S28" s="9">
        <v>27324.5418393</v>
      </c>
      <c r="T28" s="9">
        <v>30043.59758225</v>
      </c>
      <c r="U28" s="9">
        <v>32891.881542880001</v>
      </c>
      <c r="V28" s="9">
        <v>35874.818498710003</v>
      </c>
      <c r="W28" s="9">
        <v>38985.908134210003</v>
      </c>
      <c r="X28" s="9">
        <v>42221.462013240001</v>
      </c>
      <c r="Y28" s="9">
        <v>45564.564025150001</v>
      </c>
      <c r="Z28" s="9">
        <v>48617.123299799998</v>
      </c>
      <c r="AA28" s="9">
        <v>51802.140130400003</v>
      </c>
      <c r="AB28" s="9">
        <v>54227.713340540002</v>
      </c>
      <c r="AC28" s="9">
        <v>56628.381651659998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16832099.608619999</v>
      </c>
      <c r="D29" s="9">
        <v>16158815.6381015</v>
      </c>
      <c r="E29" s="9">
        <v>15512548.292052699</v>
      </c>
      <c r="F29" s="9">
        <v>14892386.436825801</v>
      </c>
      <c r="G29" s="9">
        <v>14296827.8145779</v>
      </c>
      <c r="H29" s="9">
        <v>13724954.855194099</v>
      </c>
      <c r="I29" s="9">
        <v>18611934.4612252</v>
      </c>
      <c r="J29" s="9">
        <v>23809343.606350102</v>
      </c>
      <c r="K29" s="9">
        <v>29255336.276640099</v>
      </c>
      <c r="L29" s="9">
        <v>34960300.146847397</v>
      </c>
      <c r="M29" s="9">
        <v>40935030.559356101</v>
      </c>
      <c r="N29" s="9">
        <v>47193430.434597403</v>
      </c>
      <c r="O29" s="9">
        <v>53747645.986448199</v>
      </c>
      <c r="P29" s="9">
        <v>60612296.005808197</v>
      </c>
      <c r="Q29" s="9">
        <v>67809851.085560501</v>
      </c>
      <c r="R29" s="9">
        <v>75355009.699922994</v>
      </c>
      <c r="S29" s="9">
        <v>83262623.026293501</v>
      </c>
      <c r="T29" s="9">
        <v>91548057.953026593</v>
      </c>
      <c r="U29" s="9">
        <v>100227273.69542199</v>
      </c>
      <c r="V29" s="9">
        <v>109316800.492442</v>
      </c>
      <c r="W29" s="9">
        <v>118796830.75407299</v>
      </c>
      <c r="X29" s="9">
        <v>128656125.175025</v>
      </c>
      <c r="Y29" s="9">
        <v>138843137.429162</v>
      </c>
      <c r="Z29" s="9">
        <v>148144815.51932901</v>
      </c>
      <c r="AA29" s="9">
        <v>157850114.779544</v>
      </c>
      <c r="AB29" s="9">
        <v>165241257.474877</v>
      </c>
      <c r="AC29" s="9">
        <v>172556510.618929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16832099.608619999</v>
      </c>
      <c r="D30" s="9">
        <v>16158815.6381015</v>
      </c>
      <c r="E30" s="9">
        <v>15512548.292052699</v>
      </c>
      <c r="F30" s="9">
        <v>14892386.436825801</v>
      </c>
      <c r="G30" s="9">
        <v>14296827.8145779</v>
      </c>
      <c r="H30" s="9">
        <v>13724954.855194099</v>
      </c>
      <c r="I30" s="9">
        <v>18611934.4612252</v>
      </c>
      <c r="J30" s="9">
        <v>23809343.606350102</v>
      </c>
      <c r="K30" s="9">
        <v>29255336.276640099</v>
      </c>
      <c r="L30" s="9">
        <v>34960300.146847397</v>
      </c>
      <c r="M30" s="9">
        <v>40935030.559356101</v>
      </c>
      <c r="N30" s="9">
        <v>47193430.434597403</v>
      </c>
      <c r="O30" s="9">
        <v>53747645.986448199</v>
      </c>
      <c r="P30" s="9">
        <v>60612296.005808197</v>
      </c>
      <c r="Q30" s="9">
        <v>67809851.085560501</v>
      </c>
      <c r="R30" s="9">
        <v>75355009.699922994</v>
      </c>
      <c r="S30" s="9">
        <v>83262623.026293501</v>
      </c>
      <c r="T30" s="9">
        <v>91548057.953026593</v>
      </c>
      <c r="U30" s="9">
        <v>100227273.69542199</v>
      </c>
      <c r="V30" s="9">
        <v>109316800.492442</v>
      </c>
      <c r="W30" s="9">
        <v>118796830.75407299</v>
      </c>
      <c r="X30" s="9">
        <v>128656125.175025</v>
      </c>
      <c r="Y30" s="9">
        <v>138843137.429162</v>
      </c>
      <c r="Z30" s="9">
        <v>148144815.51932901</v>
      </c>
      <c r="AA30" s="9">
        <v>157850114.779544</v>
      </c>
      <c r="AB30" s="9">
        <v>165241257.474877</v>
      </c>
      <c r="AC30" s="9">
        <v>172556510.618929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1670.77461698</v>
      </c>
      <c r="D31" s="9">
        <v>1603.9436336700001</v>
      </c>
      <c r="E31" s="9">
        <v>1539.7943532700001</v>
      </c>
      <c r="F31" s="9">
        <v>1478.23633554</v>
      </c>
      <c r="G31" s="9">
        <v>1419.12046455</v>
      </c>
      <c r="H31" s="9">
        <v>1362.35566118</v>
      </c>
      <c r="I31" s="9">
        <v>1847.4431826</v>
      </c>
      <c r="J31" s="9">
        <v>2363.3443164800001</v>
      </c>
      <c r="K31" s="9">
        <v>2903.92015249</v>
      </c>
      <c r="L31" s="9">
        <v>3470.2017838299998</v>
      </c>
      <c r="M31" s="9">
        <v>4063.26076926</v>
      </c>
      <c r="N31" s="9">
        <v>4684.4771295199998</v>
      </c>
      <c r="O31" s="9">
        <v>5335.0565125399999</v>
      </c>
      <c r="P31" s="9">
        <v>6016.4499972200001</v>
      </c>
      <c r="Q31" s="9">
        <v>6730.8880418600002</v>
      </c>
      <c r="R31" s="9">
        <v>7479.82963483</v>
      </c>
      <c r="S31" s="9">
        <v>8264.7489220099997</v>
      </c>
      <c r="T31" s="9">
        <v>9087.1712393800008</v>
      </c>
      <c r="U31" s="9">
        <v>9948.6807179900006</v>
      </c>
      <c r="V31" s="9">
        <v>10850.9181694</v>
      </c>
      <c r="W31" s="9">
        <v>11791.917468219999</v>
      </c>
      <c r="X31" s="9">
        <v>12770.56298737</v>
      </c>
      <c r="Y31" s="9">
        <v>13781.738176020001</v>
      </c>
      <c r="Z31" s="9">
        <v>14705.03402203</v>
      </c>
      <c r="AA31" s="9">
        <v>15668.3937948</v>
      </c>
      <c r="AB31" s="9">
        <v>16402.047580900002</v>
      </c>
      <c r="AC31" s="9">
        <v>17128.168478119998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1.3465679699999999</v>
      </c>
      <c r="D32" s="9">
        <v>2.5854105000000001</v>
      </c>
      <c r="E32" s="9">
        <v>3.72301159</v>
      </c>
      <c r="F32" s="9">
        <v>4.7655636599999998</v>
      </c>
      <c r="G32" s="9">
        <v>5.7187311300000001</v>
      </c>
      <c r="H32" s="9">
        <v>6.5879783300000003</v>
      </c>
      <c r="I32" s="9">
        <v>10.422683299999999</v>
      </c>
      <c r="J32" s="9">
        <v>15.23797991</v>
      </c>
      <c r="K32" s="9">
        <v>21.06384212</v>
      </c>
      <c r="L32" s="9">
        <v>27.968240120000001</v>
      </c>
      <c r="M32" s="9">
        <v>36.022826889999997</v>
      </c>
      <c r="N32" s="9">
        <v>45.305693220000002</v>
      </c>
      <c r="O32" s="9">
        <v>55.897551829999998</v>
      </c>
      <c r="P32" s="9">
        <v>67.88577153</v>
      </c>
      <c r="Q32" s="9">
        <v>81.371821299999993</v>
      </c>
      <c r="R32" s="9">
        <v>96.454412419999997</v>
      </c>
      <c r="S32" s="9">
        <v>113.23716732</v>
      </c>
      <c r="T32" s="9">
        <v>131.82920344999999</v>
      </c>
      <c r="U32" s="9">
        <v>152.34545602</v>
      </c>
      <c r="V32" s="9">
        <v>174.90688079</v>
      </c>
      <c r="W32" s="9">
        <v>199.57867567</v>
      </c>
      <c r="X32" s="9">
        <v>226.43478031000001</v>
      </c>
      <c r="Y32" s="9">
        <v>255.47137287000001</v>
      </c>
      <c r="Z32" s="9">
        <v>284.4380458</v>
      </c>
      <c r="AA32" s="9">
        <v>315.70022956000003</v>
      </c>
      <c r="AB32" s="9">
        <v>343.70181554999999</v>
      </c>
      <c r="AC32" s="9">
        <v>372.72206294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6.7328399999999997E-2</v>
      </c>
      <c r="D33" s="9">
        <v>6.463526E-2</v>
      </c>
      <c r="E33" s="9">
        <v>6.2050189999999998E-2</v>
      </c>
      <c r="F33" s="9">
        <v>5.9569549999999999E-2</v>
      </c>
      <c r="G33" s="9">
        <v>5.7187309999999998E-2</v>
      </c>
      <c r="H33" s="9">
        <v>5.4899820000000002E-2</v>
      </c>
      <c r="I33" s="9">
        <v>7.4447739999999998E-2</v>
      </c>
      <c r="J33" s="9">
        <v>9.5237370000000002E-2</v>
      </c>
      <c r="K33" s="9">
        <v>0.11702135</v>
      </c>
      <c r="L33" s="9">
        <v>0.1398412</v>
      </c>
      <c r="M33" s="9">
        <v>0.16374011999999999</v>
      </c>
      <c r="N33" s="9">
        <v>0.18877372000000001</v>
      </c>
      <c r="O33" s="9">
        <v>0.21499057999999999</v>
      </c>
      <c r="P33" s="9">
        <v>0.24244917999999999</v>
      </c>
      <c r="Q33" s="9">
        <v>0.27123940000000002</v>
      </c>
      <c r="R33" s="9">
        <v>0.30142004</v>
      </c>
      <c r="S33" s="9">
        <v>0.33305048999999998</v>
      </c>
      <c r="T33" s="9">
        <v>0.36619223000000001</v>
      </c>
      <c r="U33" s="9">
        <v>0.40090909000000002</v>
      </c>
      <c r="V33" s="9">
        <v>0.43726720000000002</v>
      </c>
      <c r="W33" s="9">
        <v>0.47518732000000002</v>
      </c>
      <c r="X33" s="9">
        <v>0.51462450000000004</v>
      </c>
      <c r="Y33" s="9">
        <v>0.55537254999999996</v>
      </c>
      <c r="Z33" s="9">
        <v>0.59257926000000005</v>
      </c>
      <c r="AA33" s="9">
        <v>0.63140046000000005</v>
      </c>
      <c r="AB33" s="9">
        <v>0.66096502999999995</v>
      </c>
      <c r="AC33" s="9">
        <v>0.69022603999999999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1670.77461698</v>
      </c>
      <c r="D34" s="9">
        <v>1603.9436336700001</v>
      </c>
      <c r="E34" s="9">
        <v>1539.7943532700001</v>
      </c>
      <c r="F34" s="9">
        <v>1478.23633554</v>
      </c>
      <c r="G34" s="9">
        <v>1419.12046455</v>
      </c>
      <c r="H34" s="9">
        <v>1362.35566118</v>
      </c>
      <c r="I34" s="9">
        <v>1847.4431826</v>
      </c>
      <c r="J34" s="9">
        <v>2363.3443164800001</v>
      </c>
      <c r="K34" s="9">
        <v>2903.92015249</v>
      </c>
      <c r="L34" s="9">
        <v>3470.2017838299998</v>
      </c>
      <c r="M34" s="9">
        <v>4063.26076926</v>
      </c>
      <c r="N34" s="9">
        <v>4684.4771295199998</v>
      </c>
      <c r="O34" s="9">
        <v>5335.0565125399999</v>
      </c>
      <c r="P34" s="9">
        <v>6016.4499972200001</v>
      </c>
      <c r="Q34" s="9">
        <v>6730.8880418600002</v>
      </c>
      <c r="R34" s="9">
        <v>7479.82963483</v>
      </c>
      <c r="S34" s="9">
        <v>8264.7489220099997</v>
      </c>
      <c r="T34" s="9">
        <v>9087.1712393800008</v>
      </c>
      <c r="U34" s="9">
        <v>9948.6807179900006</v>
      </c>
      <c r="V34" s="9">
        <v>10850.9181694</v>
      </c>
      <c r="W34" s="9">
        <v>11791.917468219999</v>
      </c>
      <c r="X34" s="9">
        <v>12770.56298737</v>
      </c>
      <c r="Y34" s="9">
        <v>13781.738176020001</v>
      </c>
      <c r="Z34" s="9">
        <v>14705.03402203</v>
      </c>
      <c r="AA34" s="9">
        <v>15668.3937948</v>
      </c>
      <c r="AB34" s="9">
        <v>16402.047580900002</v>
      </c>
      <c r="AC34" s="9">
        <v>17128.168478119998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1.0000000099999999</v>
      </c>
      <c r="E36" s="9">
        <v>1</v>
      </c>
      <c r="F36" s="9">
        <v>1.0000055000000001</v>
      </c>
      <c r="G36" s="9">
        <v>1.00002284</v>
      </c>
      <c r="H36" s="9">
        <v>1.00000957</v>
      </c>
      <c r="I36" s="9">
        <v>1.0000000099999999</v>
      </c>
      <c r="J36" s="9">
        <v>1.33254356</v>
      </c>
      <c r="K36" s="9">
        <v>1.27992065</v>
      </c>
      <c r="L36" s="9">
        <v>1.24478789</v>
      </c>
      <c r="M36" s="9">
        <v>1.21967797</v>
      </c>
      <c r="N36" s="9">
        <v>1.20091309</v>
      </c>
      <c r="O36" s="9">
        <v>1.1863231599999999</v>
      </c>
      <c r="P36" s="9">
        <v>1.1746983499999999</v>
      </c>
      <c r="Q36" s="9">
        <v>1.16535192</v>
      </c>
      <c r="R36" s="9">
        <v>1.15756225</v>
      </c>
      <c r="S36" s="9">
        <v>1.1509672099999999</v>
      </c>
      <c r="T36" s="9">
        <v>1.14531256</v>
      </c>
      <c r="U36" s="9">
        <v>1.1404118999999999</v>
      </c>
      <c r="V36" s="9">
        <v>1.13612454</v>
      </c>
      <c r="W36" s="9">
        <v>1.13199074</v>
      </c>
      <c r="X36" s="9">
        <v>1.12810761</v>
      </c>
      <c r="Y36" s="9">
        <v>1.12413601</v>
      </c>
      <c r="Z36" s="9">
        <v>1.12087114</v>
      </c>
      <c r="AA36" s="9">
        <v>1.11145224</v>
      </c>
      <c r="AB36" s="9">
        <v>1.1099085900000001</v>
      </c>
      <c r="AC36" s="9">
        <v>1.0904414600000001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1.0000000099999999</v>
      </c>
      <c r="D37" s="9">
        <v>1</v>
      </c>
      <c r="E37" s="9">
        <v>1.0000055000000001</v>
      </c>
      <c r="F37" s="9">
        <v>1.00002284</v>
      </c>
      <c r="G37" s="9">
        <v>1.00000957</v>
      </c>
      <c r="H37" s="9">
        <v>1.0000000099999999</v>
      </c>
      <c r="I37" s="9">
        <v>1.4125679799999999</v>
      </c>
      <c r="J37" s="9">
        <v>1.33255356</v>
      </c>
      <c r="K37" s="9">
        <v>1.2799306500000001</v>
      </c>
      <c r="L37" s="9">
        <v>1.2447978399999999</v>
      </c>
      <c r="M37" s="9">
        <v>1.21968795</v>
      </c>
      <c r="N37" s="9">
        <v>1.2009230900000001</v>
      </c>
      <c r="O37" s="9">
        <v>1.18633316</v>
      </c>
      <c r="P37" s="9">
        <v>1.17470835</v>
      </c>
      <c r="Q37" s="9">
        <v>1.1653619200000001</v>
      </c>
      <c r="R37" s="9">
        <v>1.1575722500000001</v>
      </c>
      <c r="S37" s="9">
        <v>1.15097721</v>
      </c>
      <c r="T37" s="9">
        <v>1.1453225600000001</v>
      </c>
      <c r="U37" s="9">
        <v>1.1404219</v>
      </c>
      <c r="V37" s="9">
        <v>1.13613454</v>
      </c>
      <c r="W37" s="9">
        <v>1.1320007400000001</v>
      </c>
      <c r="X37" s="9">
        <v>1.1281176100000001</v>
      </c>
      <c r="Y37" s="9">
        <v>1.1241460000000001</v>
      </c>
      <c r="Z37" s="9">
        <v>1.11145224</v>
      </c>
      <c r="AA37" s="9">
        <v>1.1099085900000001</v>
      </c>
      <c r="AB37" s="9">
        <v>1.0904414600000001</v>
      </c>
      <c r="AC37" s="9">
        <v>1.08778139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1.30182369</v>
      </c>
      <c r="E38" s="9">
        <v>1.31855067</v>
      </c>
      <c r="F38" s="9">
        <v>1.33655846</v>
      </c>
      <c r="G38" s="9">
        <v>1.3600844999999999</v>
      </c>
      <c r="H38" s="9">
        <v>1.3853167900000001</v>
      </c>
      <c r="I38" s="9">
        <v>1.4125679799999999</v>
      </c>
      <c r="J38" s="9">
        <v>1.33255356</v>
      </c>
      <c r="K38" s="9">
        <v>1.2799306500000001</v>
      </c>
      <c r="L38" s="9">
        <v>1.2447978900000001</v>
      </c>
      <c r="M38" s="9">
        <v>1.2196879700000001</v>
      </c>
      <c r="N38" s="9">
        <v>1.2009230900000001</v>
      </c>
      <c r="O38" s="9">
        <v>1.18633316</v>
      </c>
      <c r="P38" s="9">
        <v>1.17470835</v>
      </c>
      <c r="Q38" s="9">
        <v>1.1653619200000001</v>
      </c>
      <c r="R38" s="9">
        <v>1.1575722500000001</v>
      </c>
      <c r="S38" s="9">
        <v>1.15097721</v>
      </c>
      <c r="T38" s="9">
        <v>1.1453225600000001</v>
      </c>
      <c r="U38" s="9">
        <v>1.1404219</v>
      </c>
      <c r="V38" s="9">
        <v>1.13613454</v>
      </c>
      <c r="W38" s="9">
        <v>1.1320007400000001</v>
      </c>
      <c r="X38" s="9">
        <v>1.1281176100000001</v>
      </c>
      <c r="Y38" s="9">
        <v>1.12414601</v>
      </c>
      <c r="Z38" s="9">
        <v>1.1208811400000001</v>
      </c>
      <c r="AA38" s="9">
        <v>1.11874037</v>
      </c>
      <c r="AB38" s="9">
        <v>1.1167860700000001</v>
      </c>
      <c r="AC38" s="9">
        <v>1.1160135499999999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2228.8547733800001</v>
      </c>
      <c r="D39" s="9">
        <v>2173.1334040400002</v>
      </c>
      <c r="E39" s="9">
        <v>2118.8050785700002</v>
      </c>
      <c r="F39" s="9">
        <v>2065.8349515999998</v>
      </c>
      <c r="G39" s="9">
        <v>2014.1890778100001</v>
      </c>
      <c r="H39" s="9">
        <v>1963.83435087</v>
      </c>
      <c r="I39" s="9">
        <v>1922.25054854</v>
      </c>
      <c r="J39" s="9">
        <v>1874.19428483</v>
      </c>
      <c r="K39" s="9">
        <v>1827.33943421</v>
      </c>
      <c r="L39" s="9">
        <v>1781.65594835</v>
      </c>
      <c r="M39" s="9">
        <v>4105.6019650300004</v>
      </c>
      <c r="N39" s="9">
        <v>6566.9831556700001</v>
      </c>
      <c r="O39" s="9">
        <v>9171.8766631300005</v>
      </c>
      <c r="P39" s="9">
        <v>10157.472892080001</v>
      </c>
      <c r="Q39" s="9">
        <v>10940.56824484</v>
      </c>
      <c r="R39" s="9">
        <v>11697.306891910001</v>
      </c>
      <c r="S39" s="9">
        <v>12380.069593460001</v>
      </c>
      <c r="T39" s="9">
        <v>12985.199387160001</v>
      </c>
      <c r="U39" s="9">
        <v>13475.646030219999</v>
      </c>
      <c r="V39" s="9">
        <v>13980.01088539</v>
      </c>
      <c r="W39" s="9">
        <v>14499.764236999999</v>
      </c>
      <c r="X39" s="9">
        <v>15691.6541325</v>
      </c>
      <c r="Y39" s="9">
        <v>16633.703401719999</v>
      </c>
      <c r="Z39" s="9">
        <v>17410.559950089999</v>
      </c>
      <c r="AA39" s="9">
        <v>18040.183403319999</v>
      </c>
      <c r="AB39" s="9">
        <v>18714.371785700001</v>
      </c>
      <c r="AC39" s="9">
        <v>19382.372037649999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16664179.694724901</v>
      </c>
      <c r="D40" s="9">
        <v>16247575.121946501</v>
      </c>
      <c r="E40" s="9">
        <v>15841385.815847</v>
      </c>
      <c r="F40" s="9">
        <v>15445351.161182201</v>
      </c>
      <c r="G40" s="9">
        <v>15056279.3850562</v>
      </c>
      <c r="H40" s="9">
        <v>14679872.392439499</v>
      </c>
      <c r="I40" s="9">
        <v>14369029.0102462</v>
      </c>
      <c r="J40" s="9">
        <v>14009803.235517601</v>
      </c>
      <c r="K40" s="9">
        <v>13659558.2031973</v>
      </c>
      <c r="L40" s="9">
        <v>13318069.167697901</v>
      </c>
      <c r="M40" s="9">
        <v>30689814.717523601</v>
      </c>
      <c r="N40" s="9">
        <v>49088902.922753401</v>
      </c>
      <c r="O40" s="9">
        <v>68560761.077454701</v>
      </c>
      <c r="P40" s="9">
        <v>75928198.522787496</v>
      </c>
      <c r="Q40" s="9">
        <v>81781920.215025097</v>
      </c>
      <c r="R40" s="9">
        <v>87438622.707415402</v>
      </c>
      <c r="S40" s="9">
        <v>92542347.078390405</v>
      </c>
      <c r="T40" s="9">
        <v>97065757.142726198</v>
      </c>
      <c r="U40" s="9">
        <v>100731898.364519</v>
      </c>
      <c r="V40" s="9">
        <v>104502079.713587</v>
      </c>
      <c r="W40" s="9">
        <v>108387291.72285099</v>
      </c>
      <c r="X40" s="9">
        <v>117296796.435718</v>
      </c>
      <c r="Y40" s="9">
        <v>124338715.689762</v>
      </c>
      <c r="Z40" s="9">
        <v>130145801.650534</v>
      </c>
      <c r="AA40" s="9">
        <v>134852304.445039</v>
      </c>
      <c r="AB40" s="9">
        <v>139891934.86129299</v>
      </c>
      <c r="AC40" s="9">
        <v>144885308.33936301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16664179.694724901</v>
      </c>
      <c r="D41" s="9">
        <v>16247575.121946501</v>
      </c>
      <c r="E41" s="9">
        <v>15841385.815847</v>
      </c>
      <c r="F41" s="9">
        <v>15445351.161182201</v>
      </c>
      <c r="G41" s="9">
        <v>15056279.3850562</v>
      </c>
      <c r="H41" s="9">
        <v>14679872.392439499</v>
      </c>
      <c r="I41" s="9">
        <v>14369029.0102462</v>
      </c>
      <c r="J41" s="9">
        <v>14009803.235517601</v>
      </c>
      <c r="K41" s="9">
        <v>13659558.2031973</v>
      </c>
      <c r="L41" s="9">
        <v>13318069.167697901</v>
      </c>
      <c r="M41" s="9">
        <v>30689814.717523601</v>
      </c>
      <c r="N41" s="9">
        <v>49088902.922753401</v>
      </c>
      <c r="O41" s="9">
        <v>68560761.077454701</v>
      </c>
      <c r="P41" s="9">
        <v>75928198.522787496</v>
      </c>
      <c r="Q41" s="9">
        <v>81781920.215025097</v>
      </c>
      <c r="R41" s="9">
        <v>87438622.707415402</v>
      </c>
      <c r="S41" s="9">
        <v>92542347.078390405</v>
      </c>
      <c r="T41" s="9">
        <v>97065757.142726198</v>
      </c>
      <c r="U41" s="9">
        <v>100731898.364519</v>
      </c>
      <c r="V41" s="9">
        <v>104502079.713587</v>
      </c>
      <c r="W41" s="9">
        <v>108387291.72285099</v>
      </c>
      <c r="X41" s="9">
        <v>117296796.435718</v>
      </c>
      <c r="Y41" s="9">
        <v>124338715.689762</v>
      </c>
      <c r="Z41" s="9">
        <v>130145801.650534</v>
      </c>
      <c r="AA41" s="9">
        <v>134852304.445039</v>
      </c>
      <c r="AB41" s="9">
        <v>139891934.86129299</v>
      </c>
      <c r="AC41" s="9">
        <v>144885308.33936301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2572.5051537200002</v>
      </c>
      <c r="D42" s="9">
        <v>2508.1925240599999</v>
      </c>
      <c r="E42" s="9">
        <v>2445.4877220600001</v>
      </c>
      <c r="F42" s="9">
        <v>2384.3505289200002</v>
      </c>
      <c r="G42" s="9">
        <v>2324.7120625500002</v>
      </c>
      <c r="H42" s="9">
        <v>2266.5942608999999</v>
      </c>
      <c r="I42" s="9">
        <v>2218.5995776200002</v>
      </c>
      <c r="J42" s="9">
        <v>2163.1345876800001</v>
      </c>
      <c r="K42" s="9">
        <v>2109.0562304800001</v>
      </c>
      <c r="L42" s="9">
        <v>2056.32982391</v>
      </c>
      <c r="M42" s="9">
        <v>4738.5533517800004</v>
      </c>
      <c r="N42" s="9">
        <v>7579.40012415</v>
      </c>
      <c r="O42" s="9">
        <v>10585.88418323</v>
      </c>
      <c r="P42" s="9">
        <v>11723.427557860001</v>
      </c>
      <c r="Q42" s="9">
        <v>12627.25095336</v>
      </c>
      <c r="R42" s="9">
        <v>13500.654289350001</v>
      </c>
      <c r="S42" s="9">
        <v>14288.67697529</v>
      </c>
      <c r="T42" s="9">
        <v>14987.098263239999</v>
      </c>
      <c r="U42" s="9">
        <v>15553.1559581</v>
      </c>
      <c r="V42" s="9">
        <v>16135.277604409999</v>
      </c>
      <c r="W42" s="9">
        <v>16735.16015693</v>
      </c>
      <c r="X42" s="9">
        <v>18110.80102698</v>
      </c>
      <c r="Y42" s="9">
        <v>19198.083905399999</v>
      </c>
      <c r="Z42" s="9">
        <v>20094.70667412</v>
      </c>
      <c r="AA42" s="9">
        <v>20821.3977538</v>
      </c>
      <c r="AB42" s="9">
        <v>21599.524237140002</v>
      </c>
      <c r="AC42" s="9">
        <v>22370.508579959998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0.99985078000000005</v>
      </c>
      <c r="D43" s="9">
        <v>1.9497090100000001</v>
      </c>
      <c r="E43" s="9">
        <v>2.8514494500000001</v>
      </c>
      <c r="F43" s="9">
        <v>3.7068842800000001</v>
      </c>
      <c r="G43" s="9">
        <v>4.5168838200000003</v>
      </c>
      <c r="H43" s="9">
        <v>5.28475406</v>
      </c>
      <c r="I43" s="9">
        <v>6.0349921799999997</v>
      </c>
      <c r="J43" s="9">
        <v>6.7247055500000004</v>
      </c>
      <c r="K43" s="9">
        <v>7.3761614299999998</v>
      </c>
      <c r="L43" s="9">
        <v>7.9908415000000002</v>
      </c>
      <c r="M43" s="9">
        <v>20.255277710000001</v>
      </c>
      <c r="N43" s="9">
        <v>35.344010099999998</v>
      </c>
      <c r="O43" s="9">
        <v>53.477393640000003</v>
      </c>
      <c r="P43" s="9">
        <v>63.779686759999997</v>
      </c>
      <c r="Q43" s="9">
        <v>73.603728189999998</v>
      </c>
      <c r="R43" s="9">
        <v>83.941077800000002</v>
      </c>
      <c r="S43" s="9">
        <v>94.393194019999996</v>
      </c>
      <c r="T43" s="9">
        <v>104.83101771</v>
      </c>
      <c r="U43" s="9">
        <v>114.83436414000001</v>
      </c>
      <c r="V43" s="9">
        <v>125.40249566</v>
      </c>
      <c r="W43" s="9">
        <v>136.56798757000001</v>
      </c>
      <c r="X43" s="9">
        <v>154.83177130000001</v>
      </c>
      <c r="Y43" s="9">
        <v>171.58742765</v>
      </c>
      <c r="Z43" s="9">
        <v>187.40995437999999</v>
      </c>
      <c r="AA43" s="9">
        <v>202.27845667</v>
      </c>
      <c r="AB43" s="9">
        <v>218.23141838000001</v>
      </c>
      <c r="AC43" s="9">
        <v>234.71419950999999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4.9992540000000002E-2</v>
      </c>
      <c r="D44" s="9">
        <v>4.8742729999999998E-2</v>
      </c>
      <c r="E44" s="9">
        <v>4.7524160000000003E-2</v>
      </c>
      <c r="F44" s="9">
        <v>4.6336049999999997E-2</v>
      </c>
      <c r="G44" s="9">
        <v>4.5168840000000002E-2</v>
      </c>
      <c r="H44" s="9">
        <v>4.4039620000000002E-2</v>
      </c>
      <c r="I44" s="9">
        <v>4.3107090000000001E-2</v>
      </c>
      <c r="J44" s="9">
        <v>4.2029410000000003E-2</v>
      </c>
      <c r="K44" s="9">
        <v>4.0978670000000002E-2</v>
      </c>
      <c r="L44" s="9">
        <v>3.9954209999999997E-2</v>
      </c>
      <c r="M44" s="9">
        <v>9.2069440000000002E-2</v>
      </c>
      <c r="N44" s="9">
        <v>0.14726671</v>
      </c>
      <c r="O44" s="9">
        <v>0.20568228</v>
      </c>
      <c r="P44" s="9">
        <v>0.2277846</v>
      </c>
      <c r="Q44" s="9">
        <v>0.24534576</v>
      </c>
      <c r="R44" s="9">
        <v>0.26231587000000001</v>
      </c>
      <c r="S44" s="9">
        <v>0.27762703999999999</v>
      </c>
      <c r="T44" s="9">
        <v>0.29119727000000001</v>
      </c>
      <c r="U44" s="9">
        <v>0.30219570000000001</v>
      </c>
      <c r="V44" s="9">
        <v>0.31350623999999999</v>
      </c>
      <c r="W44" s="9">
        <v>0.32516188000000001</v>
      </c>
      <c r="X44" s="9">
        <v>0.35189039</v>
      </c>
      <c r="Y44" s="9">
        <v>0.37301614999999999</v>
      </c>
      <c r="Z44" s="9">
        <v>0.39043739999999999</v>
      </c>
      <c r="AA44" s="9">
        <v>0.40455690999999999</v>
      </c>
      <c r="AB44" s="9">
        <v>0.41967579999999999</v>
      </c>
      <c r="AC44" s="9">
        <v>0.43465593000000002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2404.0302969999998</v>
      </c>
      <c r="D45" s="9">
        <v>2343.92953958</v>
      </c>
      <c r="E45" s="9">
        <v>2285.3313114699999</v>
      </c>
      <c r="F45" s="9">
        <v>2228.1980286799999</v>
      </c>
      <c r="G45" s="9">
        <v>2172.4930779599999</v>
      </c>
      <c r="H45" s="9">
        <v>2118.1807510100002</v>
      </c>
      <c r="I45" s="9">
        <v>2073.3286943200001</v>
      </c>
      <c r="J45" s="9">
        <v>2021.49547697</v>
      </c>
      <c r="K45" s="9">
        <v>1970.9580970500001</v>
      </c>
      <c r="L45" s="9">
        <v>1921.6841446200001</v>
      </c>
      <c r="M45" s="9">
        <v>4428.2793249899996</v>
      </c>
      <c r="N45" s="9">
        <v>7083.1113156000001</v>
      </c>
      <c r="O45" s="9">
        <v>9892.7348887400003</v>
      </c>
      <c r="P45" s="9">
        <v>10955.793470799999</v>
      </c>
      <c r="Q45" s="9">
        <v>11800.435739979999</v>
      </c>
      <c r="R45" s="9">
        <v>12616.649813780001</v>
      </c>
      <c r="S45" s="9">
        <v>13353.07384633</v>
      </c>
      <c r="T45" s="9">
        <v>14005.76345853</v>
      </c>
      <c r="U45" s="9">
        <v>14534.75646563</v>
      </c>
      <c r="V45" s="9">
        <v>15078.761578510001</v>
      </c>
      <c r="W45" s="9">
        <v>15639.36463761</v>
      </c>
      <c r="X45" s="9">
        <v>16924.930415020001</v>
      </c>
      <c r="Y45" s="9">
        <v>17941.019489779999</v>
      </c>
      <c r="Z45" s="9">
        <v>18778.932619430001</v>
      </c>
      <c r="AA45" s="9">
        <v>19458.04095586</v>
      </c>
      <c r="AB45" s="9">
        <v>20185.216775690002</v>
      </c>
      <c r="AC45" s="9">
        <v>20905.71811265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168.47485671000001</v>
      </c>
      <c r="D46" s="9">
        <v>164.26298448</v>
      </c>
      <c r="E46" s="9">
        <v>160.15641059999999</v>
      </c>
      <c r="F46" s="9">
        <v>156.15250023999999</v>
      </c>
      <c r="G46" s="9">
        <v>152.21898458000001</v>
      </c>
      <c r="H46" s="9">
        <v>148.41350989</v>
      </c>
      <c r="I46" s="9">
        <v>145.27088329</v>
      </c>
      <c r="J46" s="9">
        <v>141.63911071000001</v>
      </c>
      <c r="K46" s="9">
        <v>138.09813342999999</v>
      </c>
      <c r="L46" s="9">
        <v>134.64567929</v>
      </c>
      <c r="M46" s="9">
        <v>310.27402678999999</v>
      </c>
      <c r="N46" s="9">
        <v>496.28880855</v>
      </c>
      <c r="O46" s="9">
        <v>693.14929448999999</v>
      </c>
      <c r="P46" s="9">
        <v>767.63408706999996</v>
      </c>
      <c r="Q46" s="9">
        <v>826.81521337000004</v>
      </c>
      <c r="R46" s="9">
        <v>884.00447556999995</v>
      </c>
      <c r="S46" s="9">
        <v>935.60312896000005</v>
      </c>
      <c r="T46" s="9">
        <v>981.33480470999996</v>
      </c>
      <c r="U46" s="9">
        <v>1018.39949247</v>
      </c>
      <c r="V46" s="9">
        <v>1056.5160258999999</v>
      </c>
      <c r="W46" s="9">
        <v>1095.79551932</v>
      </c>
      <c r="X46" s="9">
        <v>1185.87061197</v>
      </c>
      <c r="Y46" s="9">
        <v>1257.0644156200001</v>
      </c>
      <c r="Z46" s="9">
        <v>1315.77405469</v>
      </c>
      <c r="AA46" s="9">
        <v>1363.35679794</v>
      </c>
      <c r="AB46" s="9">
        <v>1414.3074614499999</v>
      </c>
      <c r="AC46" s="9">
        <v>1464.7904673099999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1.0000021400000001</v>
      </c>
      <c r="E47" s="9">
        <v>1</v>
      </c>
      <c r="F47" s="9">
        <v>1</v>
      </c>
      <c r="G47" s="9">
        <v>1</v>
      </c>
      <c r="H47" s="9">
        <v>0.9998049</v>
      </c>
      <c r="I47" s="9">
        <v>1</v>
      </c>
      <c r="J47" s="9">
        <v>1.00392328</v>
      </c>
      <c r="K47" s="9">
        <v>1</v>
      </c>
      <c r="L47" s="9">
        <v>1</v>
      </c>
      <c r="M47" s="9">
        <v>0.99999998999999995</v>
      </c>
      <c r="N47" s="9">
        <v>1.6405215799999999</v>
      </c>
      <c r="O47" s="9">
        <v>1.4324807100000001</v>
      </c>
      <c r="P47" s="9">
        <v>1.33378733</v>
      </c>
      <c r="Q47" s="9">
        <v>1.1358548900000001</v>
      </c>
      <c r="R47" s="9">
        <v>1.1047133200000001</v>
      </c>
      <c r="S47" s="9">
        <v>1.0965826999999999</v>
      </c>
      <c r="T47" s="9">
        <v>1.08550689</v>
      </c>
      <c r="U47" s="9">
        <v>1.0757737000000001</v>
      </c>
      <c r="V47" s="9">
        <v>1.06437914</v>
      </c>
      <c r="W47" s="9">
        <v>1.0640285899999999</v>
      </c>
      <c r="X47" s="9">
        <v>1.06377264</v>
      </c>
      <c r="Y47" s="9">
        <v>1.10994937</v>
      </c>
      <c r="Z47" s="9">
        <v>1.08721544</v>
      </c>
      <c r="AA47" s="9">
        <v>1.07354232</v>
      </c>
      <c r="AB47" s="9">
        <v>1.0627316</v>
      </c>
      <c r="AC47" s="9">
        <v>1.06397075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1.0000021400000001</v>
      </c>
      <c r="D48" s="9">
        <v>1</v>
      </c>
      <c r="E48" s="9">
        <v>1</v>
      </c>
      <c r="F48" s="9">
        <v>1</v>
      </c>
      <c r="G48" s="9">
        <v>0.9998049</v>
      </c>
      <c r="H48" s="9">
        <v>1</v>
      </c>
      <c r="I48" s="9">
        <v>1.00392328</v>
      </c>
      <c r="J48" s="9">
        <v>1</v>
      </c>
      <c r="K48" s="9">
        <v>1</v>
      </c>
      <c r="L48" s="9">
        <v>0.99999998999999995</v>
      </c>
      <c r="M48" s="9">
        <v>2.3634607000000001</v>
      </c>
      <c r="N48" s="9">
        <v>1.6405310099999999</v>
      </c>
      <c r="O48" s="9">
        <v>1.4324771000000001</v>
      </c>
      <c r="P48" s="9">
        <v>1.1358548900000001</v>
      </c>
      <c r="Q48" s="9">
        <v>1.1047133200000001</v>
      </c>
      <c r="R48" s="9">
        <v>1.0965826999999999</v>
      </c>
      <c r="S48" s="9">
        <v>1.08550689</v>
      </c>
      <c r="T48" s="9">
        <v>1.0757737000000001</v>
      </c>
      <c r="U48" s="9">
        <v>1.06437914</v>
      </c>
      <c r="V48" s="9">
        <v>1.0640285899999999</v>
      </c>
      <c r="W48" s="9">
        <v>1.06377264</v>
      </c>
      <c r="X48" s="9">
        <v>1.10994937</v>
      </c>
      <c r="Y48" s="9">
        <v>1.08721544</v>
      </c>
      <c r="Z48" s="9">
        <v>1.07354232</v>
      </c>
      <c r="AA48" s="9">
        <v>1.0627316</v>
      </c>
      <c r="AB48" s="9">
        <v>1.06397075</v>
      </c>
      <c r="AC48" s="9">
        <v>1.0622507800000001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1.7654157699999999</v>
      </c>
      <c r="E49" s="9">
        <v>1.7986601200000001</v>
      </c>
      <c r="F49" s="9">
        <v>1.8340713099999999</v>
      </c>
      <c r="G49" s="9">
        <v>1.88247751</v>
      </c>
      <c r="H49" s="9">
        <v>1.9335336000000001</v>
      </c>
      <c r="I49" s="9">
        <v>1.98786391</v>
      </c>
      <c r="J49" s="9">
        <v>2.0794769799999999</v>
      </c>
      <c r="K49" s="9">
        <v>2.1674739399999998</v>
      </c>
      <c r="L49" s="9">
        <v>2.2619837999999999</v>
      </c>
      <c r="M49" s="9">
        <v>2.3634607000000001</v>
      </c>
      <c r="N49" s="9">
        <v>1.64053158</v>
      </c>
      <c r="O49" s="9">
        <v>1.4324907099999999</v>
      </c>
      <c r="P49" s="9">
        <v>1.3337973299999999</v>
      </c>
      <c r="Q49" s="9">
        <v>1.3193747899999999</v>
      </c>
      <c r="R49" s="9">
        <v>1.3132684699999999</v>
      </c>
      <c r="S49" s="9">
        <v>1.3092022699999999</v>
      </c>
      <c r="T49" s="9">
        <v>1.3078627899999999</v>
      </c>
      <c r="U49" s="9">
        <v>1.30889765</v>
      </c>
      <c r="V49" s="9">
        <v>1.31280182</v>
      </c>
      <c r="W49" s="9">
        <v>1.3157405200000001</v>
      </c>
      <c r="X49" s="9">
        <v>1.31799172</v>
      </c>
      <c r="Y49" s="9">
        <v>1.3065367000000001</v>
      </c>
      <c r="Z49" s="9">
        <v>1.3017680300000001</v>
      </c>
      <c r="AA49" s="9">
        <v>1.30051048</v>
      </c>
      <c r="AB49" s="9">
        <v>1.3020464700000001</v>
      </c>
      <c r="AC49" s="9">
        <v>1.3020816399999999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33504.009668279999</v>
      </c>
      <c r="D50" s="9">
        <v>35505.808888530002</v>
      </c>
      <c r="E50" s="9">
        <v>37545.236230119997</v>
      </c>
      <c r="F50" s="9">
        <v>38933.63218013</v>
      </c>
      <c r="G50" s="9">
        <v>40331.053993360001</v>
      </c>
      <c r="H50" s="9">
        <v>41772.906475019998</v>
      </c>
      <c r="I50" s="9">
        <v>44102.477943999998</v>
      </c>
      <c r="J50" s="9">
        <v>45465.827448199998</v>
      </c>
      <c r="K50" s="9">
        <v>46857.64348513</v>
      </c>
      <c r="L50" s="9">
        <v>48278.844441319998</v>
      </c>
      <c r="M50" s="9">
        <v>47398.299024120002</v>
      </c>
      <c r="N50" s="9">
        <v>46418.388091779998</v>
      </c>
      <c r="O50" s="9">
        <v>45361.137102989996</v>
      </c>
      <c r="P50" s="9">
        <v>46089.233995039998</v>
      </c>
      <c r="Q50" s="9">
        <v>47071.09787433</v>
      </c>
      <c r="R50" s="9">
        <v>48126.184554990003</v>
      </c>
      <c r="S50" s="9">
        <v>49302.541536340002</v>
      </c>
      <c r="T50" s="9">
        <v>50605.058247909998</v>
      </c>
      <c r="U50" s="9">
        <v>52071.474658439998</v>
      </c>
      <c r="V50" s="9">
        <v>53578.326160659999</v>
      </c>
      <c r="W50" s="9">
        <v>55126.94452225</v>
      </c>
      <c r="X50" s="9">
        <v>56046.030742590003</v>
      </c>
      <c r="Y50" s="9">
        <v>57313.415221149997</v>
      </c>
      <c r="Z50" s="9">
        <v>58855.369352349997</v>
      </c>
      <c r="AA50" s="9">
        <v>60596.700187399998</v>
      </c>
      <c r="AB50" s="9">
        <v>62490.472341799999</v>
      </c>
      <c r="AC50" s="9">
        <v>64472.408689279997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108592047.22266801</v>
      </c>
      <c r="D51" s="9">
        <v>117354262.92622399</v>
      </c>
      <c r="E51" s="9">
        <v>126211542.52189</v>
      </c>
      <c r="F51" s="9">
        <v>131897550.31847</v>
      </c>
      <c r="G51" s="9">
        <v>137579571.44244999</v>
      </c>
      <c r="H51" s="9">
        <v>143371100.74243799</v>
      </c>
      <c r="I51" s="9">
        <v>148170731.31575701</v>
      </c>
      <c r="J51" s="9">
        <v>148220740.997392</v>
      </c>
      <c r="K51" s="9">
        <v>148089754.12546</v>
      </c>
      <c r="L51" s="9">
        <v>147768172.80420899</v>
      </c>
      <c r="M51" s="9">
        <v>129545744.846907</v>
      </c>
      <c r="N51" s="9">
        <v>110567459.887924</v>
      </c>
      <c r="O51" s="9">
        <v>92319596.763630599</v>
      </c>
      <c r="P51" s="9">
        <v>86057751.099435404</v>
      </c>
      <c r="Q51" s="9">
        <v>81506838.450676605</v>
      </c>
      <c r="R51" s="9">
        <v>77485384.368937701</v>
      </c>
      <c r="S51" s="9">
        <v>74169981.519865602</v>
      </c>
      <c r="T51" s="9">
        <v>71504065.766019896</v>
      </c>
      <c r="U51" s="9">
        <v>69609131.836355701</v>
      </c>
      <c r="V51" s="9">
        <v>68293819.164710805</v>
      </c>
      <c r="W51" s="9">
        <v>67390363.655683696</v>
      </c>
      <c r="X51" s="9">
        <v>64609259.001597397</v>
      </c>
      <c r="Y51" s="9">
        <v>62834068.235849001</v>
      </c>
      <c r="Z51" s="9">
        <v>62037539.1762596</v>
      </c>
      <c r="AA51" s="9">
        <v>61860994.152051203</v>
      </c>
      <c r="AB51" s="9">
        <v>62545270.805844598</v>
      </c>
      <c r="AC51" s="9">
        <v>62947588.669265203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108592047.22266801</v>
      </c>
      <c r="D52" s="9">
        <v>117354262.92622399</v>
      </c>
      <c r="E52" s="9">
        <v>126211542.52189</v>
      </c>
      <c r="F52" s="9">
        <v>131897550.31847</v>
      </c>
      <c r="G52" s="9">
        <v>137579571.44244999</v>
      </c>
      <c r="H52" s="9">
        <v>143371100.74243799</v>
      </c>
      <c r="I52" s="9">
        <v>148170731.31575701</v>
      </c>
      <c r="J52" s="9">
        <v>148220740.997392</v>
      </c>
      <c r="K52" s="9">
        <v>148089754.12546</v>
      </c>
      <c r="L52" s="9">
        <v>147768172.80420899</v>
      </c>
      <c r="M52" s="9">
        <v>129545744.846907</v>
      </c>
      <c r="N52" s="9">
        <v>110567459.887924</v>
      </c>
      <c r="O52" s="9">
        <v>92319596.763630599</v>
      </c>
      <c r="P52" s="9">
        <v>86057751.099435404</v>
      </c>
      <c r="Q52" s="9">
        <v>81506838.450676605</v>
      </c>
      <c r="R52" s="9">
        <v>77485384.368937701</v>
      </c>
      <c r="S52" s="9">
        <v>74169981.519865602</v>
      </c>
      <c r="T52" s="9">
        <v>71504065.766019896</v>
      </c>
      <c r="U52" s="9">
        <v>69609131.836355701</v>
      </c>
      <c r="V52" s="9">
        <v>68293819.164710805</v>
      </c>
      <c r="W52" s="9">
        <v>67390363.655683696</v>
      </c>
      <c r="X52" s="9">
        <v>64609259.001597397</v>
      </c>
      <c r="Y52" s="9">
        <v>62834068.235849001</v>
      </c>
      <c r="Z52" s="9">
        <v>62037539.1762596</v>
      </c>
      <c r="AA52" s="9">
        <v>61860994.152051203</v>
      </c>
      <c r="AB52" s="9">
        <v>62545270.805844598</v>
      </c>
      <c r="AC52" s="9">
        <v>62947588.669265203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9003.2784860299998</v>
      </c>
      <c r="D53" s="9">
        <v>9596.6936988399993</v>
      </c>
      <c r="E53" s="9">
        <v>10199.56419134</v>
      </c>
      <c r="F53" s="9">
        <v>10601.595377449999</v>
      </c>
      <c r="G53" s="9">
        <v>11005.240935170001</v>
      </c>
      <c r="H53" s="9">
        <v>11419.984234359999</v>
      </c>
      <c r="I53" s="9">
        <v>11978.870435360001</v>
      </c>
      <c r="J53" s="9">
        <v>12238.63351021</v>
      </c>
      <c r="K53" s="9">
        <v>12499.37860477</v>
      </c>
      <c r="L53" s="9">
        <v>12761.045691339999</v>
      </c>
      <c r="M53" s="9">
        <v>12149.43359973</v>
      </c>
      <c r="N53" s="9">
        <v>11500.53512226</v>
      </c>
      <c r="O53" s="9">
        <v>10854.792325889999</v>
      </c>
      <c r="P53" s="9">
        <v>10840.078111590001</v>
      </c>
      <c r="Q53" s="9">
        <v>10915.23452034</v>
      </c>
      <c r="R53" s="9">
        <v>11017.19554187</v>
      </c>
      <c r="S53" s="9">
        <v>11159.38166768</v>
      </c>
      <c r="T53" s="9">
        <v>11341.339954319999</v>
      </c>
      <c r="U53" s="9">
        <v>11573.19180443</v>
      </c>
      <c r="V53" s="9">
        <v>11826.85444211</v>
      </c>
      <c r="W53" s="9">
        <v>12098.48697718</v>
      </c>
      <c r="X53" s="9">
        <v>12204.921672910001</v>
      </c>
      <c r="Y53" s="9">
        <v>12401.95124375</v>
      </c>
      <c r="Z53" s="9">
        <v>12674.928993039999</v>
      </c>
      <c r="AA53" s="9">
        <v>13000.84374708</v>
      </c>
      <c r="AB53" s="9">
        <v>13376.671213109999</v>
      </c>
      <c r="AC53" s="9">
        <v>13762.338163660001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1064.20206278</v>
      </c>
      <c r="D54" s="9">
        <v>2300.1435533499998</v>
      </c>
      <c r="E54" s="9">
        <v>3710.6193501399998</v>
      </c>
      <c r="F54" s="9">
        <v>5170.38397248</v>
      </c>
      <c r="G54" s="9">
        <v>6741.3990006800004</v>
      </c>
      <c r="H54" s="9">
        <v>8430.2207236600007</v>
      </c>
      <c r="I54" s="9">
        <v>10164.51216826</v>
      </c>
      <c r="J54" s="9">
        <v>11620.5060942</v>
      </c>
      <c r="K54" s="9">
        <v>13061.516313870001</v>
      </c>
      <c r="L54" s="9">
        <v>14481.28093481</v>
      </c>
      <c r="M54" s="9">
        <v>13965.031294500001</v>
      </c>
      <c r="N54" s="9">
        <v>13002.73328282</v>
      </c>
      <c r="O54" s="9">
        <v>11761.51662769</v>
      </c>
      <c r="P54" s="9">
        <v>11807.123450839999</v>
      </c>
      <c r="Q54" s="9">
        <v>11981.505252249999</v>
      </c>
      <c r="R54" s="9">
        <v>12149.708269049999</v>
      </c>
      <c r="S54" s="9">
        <v>12356.71892121</v>
      </c>
      <c r="T54" s="9">
        <v>12613.317201129999</v>
      </c>
      <c r="U54" s="9">
        <v>12961.220347930001</v>
      </c>
      <c r="V54" s="9">
        <v>13385.588556279999</v>
      </c>
      <c r="W54" s="9">
        <v>13868.93684034</v>
      </c>
      <c r="X54" s="9">
        <v>13929.75624074</v>
      </c>
      <c r="Y54" s="9">
        <v>14162.798980359999</v>
      </c>
      <c r="Z54" s="9">
        <v>14591.22921426</v>
      </c>
      <c r="AA54" s="9">
        <v>15155.94356725</v>
      </c>
      <c r="AB54" s="9">
        <v>15936.535001329999</v>
      </c>
      <c r="AC54" s="9">
        <v>16655.931961890001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53.210103140000001</v>
      </c>
      <c r="D55" s="9">
        <v>57.503588829999998</v>
      </c>
      <c r="E55" s="9">
        <v>61.843655839999997</v>
      </c>
      <c r="F55" s="9">
        <v>64.629799660000003</v>
      </c>
      <c r="G55" s="9">
        <v>67.413990010000006</v>
      </c>
      <c r="H55" s="9">
        <v>70.251839360000005</v>
      </c>
      <c r="I55" s="9">
        <v>72.603658339999996</v>
      </c>
      <c r="J55" s="9">
        <v>72.628163090000001</v>
      </c>
      <c r="K55" s="9">
        <v>72.563979520000004</v>
      </c>
      <c r="L55" s="9">
        <v>72.406404670000001</v>
      </c>
      <c r="M55" s="9">
        <v>63.477414969999998</v>
      </c>
      <c r="N55" s="9">
        <v>54.178055350000001</v>
      </c>
      <c r="O55" s="9">
        <v>45.236602410000003</v>
      </c>
      <c r="P55" s="9">
        <v>42.168298040000003</v>
      </c>
      <c r="Q55" s="9">
        <v>39.938350839999998</v>
      </c>
      <c r="R55" s="9">
        <v>37.96783834</v>
      </c>
      <c r="S55" s="9">
        <v>36.343290940000003</v>
      </c>
      <c r="T55" s="9">
        <v>35.036992230000003</v>
      </c>
      <c r="U55" s="9">
        <v>34.108474600000001</v>
      </c>
      <c r="V55" s="9">
        <v>33.463971389999998</v>
      </c>
      <c r="W55" s="9">
        <v>33.021278189999997</v>
      </c>
      <c r="X55" s="9">
        <v>31.658536909999999</v>
      </c>
      <c r="Y55" s="9">
        <v>30.788693439999999</v>
      </c>
      <c r="Z55" s="9">
        <v>30.398394199999998</v>
      </c>
      <c r="AA55" s="9">
        <v>30.311887129999999</v>
      </c>
      <c r="AB55" s="9">
        <v>30.647182690000001</v>
      </c>
      <c r="AC55" s="9">
        <v>30.844318449999999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6353.6325337999997</v>
      </c>
      <c r="D56" s="9">
        <v>6733.2496834399999</v>
      </c>
      <c r="E56" s="9">
        <v>7120.0025538099999</v>
      </c>
      <c r="F56" s="9">
        <v>7383.2951496799997</v>
      </c>
      <c r="G56" s="9">
        <v>7648.2993919800001</v>
      </c>
      <c r="H56" s="9">
        <v>7921.7293762400004</v>
      </c>
      <c r="I56" s="9">
        <v>8363.5045912599999</v>
      </c>
      <c r="J56" s="9">
        <v>8622.04742988</v>
      </c>
      <c r="K56" s="9">
        <v>8885.9886041099999</v>
      </c>
      <c r="L56" s="9">
        <v>9155.5022749100008</v>
      </c>
      <c r="M56" s="9">
        <v>8988.5174254699996</v>
      </c>
      <c r="N56" s="9">
        <v>8802.6891009899991</v>
      </c>
      <c r="O56" s="9">
        <v>8602.1941648499997</v>
      </c>
      <c r="P56" s="9">
        <v>8740.2689847599995</v>
      </c>
      <c r="Q56" s="9">
        <v>8926.4676621399994</v>
      </c>
      <c r="R56" s="9">
        <v>9126.5521632700002</v>
      </c>
      <c r="S56" s="9">
        <v>9349.6341186000009</v>
      </c>
      <c r="T56" s="9">
        <v>9596.6407496299998</v>
      </c>
      <c r="U56" s="9">
        <v>9874.7289876199993</v>
      </c>
      <c r="V56" s="9">
        <v>10160.48525449</v>
      </c>
      <c r="W56" s="9">
        <v>10454.162103979999</v>
      </c>
      <c r="X56" s="9">
        <v>10628.45575327</v>
      </c>
      <c r="Y56" s="9">
        <v>10868.7999788</v>
      </c>
      <c r="Z56" s="9">
        <v>11161.21303714</v>
      </c>
      <c r="AA56" s="9">
        <v>11491.43548977</v>
      </c>
      <c r="AB56" s="9">
        <v>11850.566605440001</v>
      </c>
      <c r="AC56" s="9">
        <v>12226.417000130001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2649.6459522300001</v>
      </c>
      <c r="D57" s="9">
        <v>2863.4440153999999</v>
      </c>
      <c r="E57" s="9">
        <v>3079.5616375300001</v>
      </c>
      <c r="F57" s="9">
        <v>3218.3002277700002</v>
      </c>
      <c r="G57" s="9">
        <v>3356.9415432000001</v>
      </c>
      <c r="H57" s="9">
        <v>3498.2548581199999</v>
      </c>
      <c r="I57" s="9">
        <v>3615.3658440999998</v>
      </c>
      <c r="J57" s="9">
        <v>3616.5860803400001</v>
      </c>
      <c r="K57" s="9">
        <v>3613.3900006600002</v>
      </c>
      <c r="L57" s="9">
        <v>3605.5434164200001</v>
      </c>
      <c r="M57" s="9">
        <v>3160.9161742599999</v>
      </c>
      <c r="N57" s="9">
        <v>2697.8460212700002</v>
      </c>
      <c r="O57" s="9">
        <v>2252.59816103</v>
      </c>
      <c r="P57" s="9">
        <v>2099.80912683</v>
      </c>
      <c r="Q57" s="9">
        <v>1988.7668581999999</v>
      </c>
      <c r="R57" s="9">
        <v>1890.6433786</v>
      </c>
      <c r="S57" s="9">
        <v>1809.74754908</v>
      </c>
      <c r="T57" s="9">
        <v>1744.69920469</v>
      </c>
      <c r="U57" s="9">
        <v>1698.46281681</v>
      </c>
      <c r="V57" s="9">
        <v>1666.36918762</v>
      </c>
      <c r="W57" s="9">
        <v>1644.3248732</v>
      </c>
      <c r="X57" s="9">
        <v>1576.46591964</v>
      </c>
      <c r="Y57" s="9">
        <v>1533.15126495</v>
      </c>
      <c r="Z57" s="9">
        <v>1513.7159558999999</v>
      </c>
      <c r="AA57" s="9">
        <v>1509.40825731</v>
      </c>
      <c r="AB57" s="9">
        <v>1526.1046076600001</v>
      </c>
      <c r="AC57" s="9">
        <v>1535.9211635300001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1.0924004700000001</v>
      </c>
      <c r="E58" s="9">
        <v>1.10390422</v>
      </c>
      <c r="F58" s="9">
        <v>1.1014992299999999</v>
      </c>
      <c r="G58" s="9">
        <v>1.08018675</v>
      </c>
      <c r="H58" s="9">
        <v>1.0790545899999999</v>
      </c>
      <c r="I58" s="9">
        <v>1.0789067000000001</v>
      </c>
      <c r="J58" s="9">
        <v>1.0997578400000001</v>
      </c>
      <c r="K58" s="9">
        <v>1.07386794</v>
      </c>
      <c r="L58" s="9">
        <v>1.0735545399999999</v>
      </c>
      <c r="M58" s="9">
        <v>1.0732606099999999</v>
      </c>
      <c r="N58" s="9">
        <v>1.02266798</v>
      </c>
      <c r="O58" s="9">
        <v>1.02013128</v>
      </c>
      <c r="P58" s="9">
        <v>1.0179410900000001</v>
      </c>
      <c r="Q58" s="9">
        <v>1.0583865800000001</v>
      </c>
      <c r="R58" s="9">
        <v>1.0638578599999999</v>
      </c>
      <c r="S58" s="9">
        <v>1.0650153600000001</v>
      </c>
      <c r="T58" s="9">
        <v>1.06712831</v>
      </c>
      <c r="U58" s="9">
        <v>1.0691863100000001</v>
      </c>
      <c r="V58" s="9">
        <v>1.0718517299999999</v>
      </c>
      <c r="W58" s="9">
        <v>1.0718105600000001</v>
      </c>
      <c r="X58" s="9">
        <v>1.07177481</v>
      </c>
      <c r="Y58" s="9">
        <v>1.0590335200000001</v>
      </c>
      <c r="Z58" s="9">
        <v>1.06522216</v>
      </c>
      <c r="AA58" s="9">
        <v>1.0696915600000001</v>
      </c>
      <c r="AB58" s="9">
        <v>1.07248605</v>
      </c>
      <c r="AC58" s="9">
        <v>1.0742209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1.0924004700000001</v>
      </c>
      <c r="D59" s="9">
        <v>1.10390422</v>
      </c>
      <c r="E59" s="9">
        <v>1.1014992299999999</v>
      </c>
      <c r="F59" s="9">
        <v>1.08018675</v>
      </c>
      <c r="G59" s="9">
        <v>1.0790545899999999</v>
      </c>
      <c r="H59" s="9">
        <v>1.0789067000000001</v>
      </c>
      <c r="I59" s="9">
        <v>1.0997578400000001</v>
      </c>
      <c r="J59" s="9">
        <v>1.07386794</v>
      </c>
      <c r="K59" s="9">
        <v>1.0735545399999999</v>
      </c>
      <c r="L59" s="9">
        <v>1.0732606099999999</v>
      </c>
      <c r="M59" s="9">
        <v>1.02266798</v>
      </c>
      <c r="N59" s="9">
        <v>1.02013128</v>
      </c>
      <c r="O59" s="9">
        <v>1.0179410900000001</v>
      </c>
      <c r="P59" s="9">
        <v>1.0583865800000001</v>
      </c>
      <c r="Q59" s="9">
        <v>1.0638578599999999</v>
      </c>
      <c r="R59" s="9">
        <v>1.0650153600000001</v>
      </c>
      <c r="S59" s="9">
        <v>1.06712831</v>
      </c>
      <c r="T59" s="9">
        <v>1.0691863100000001</v>
      </c>
      <c r="U59" s="9">
        <v>1.0718517299999999</v>
      </c>
      <c r="V59" s="9">
        <v>1.0718105600000001</v>
      </c>
      <c r="W59" s="9">
        <v>1.07177481</v>
      </c>
      <c r="X59" s="9">
        <v>1.0590335200000001</v>
      </c>
      <c r="Y59" s="9">
        <v>1.06522216</v>
      </c>
      <c r="Z59" s="9">
        <v>1.0696915600000001</v>
      </c>
      <c r="AA59" s="9">
        <v>1.07248605</v>
      </c>
      <c r="AB59" s="9">
        <v>1.0742209</v>
      </c>
      <c r="AC59" s="9">
        <v>1.07470398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1.1166477800000001</v>
      </c>
      <c r="E60" s="9">
        <v>1.1133222199999999</v>
      </c>
      <c r="F60" s="9">
        <v>1.1103656099999999</v>
      </c>
      <c r="G60" s="9">
        <v>1.1101111800000001</v>
      </c>
      <c r="H60" s="9">
        <v>1.1099179699999999</v>
      </c>
      <c r="I60" s="9">
        <v>1.1097541799999999</v>
      </c>
      <c r="J60" s="9">
        <v>1.11101388</v>
      </c>
      <c r="K60" s="9">
        <v>1.11304442</v>
      </c>
      <c r="L60" s="9">
        <v>1.11509093</v>
      </c>
      <c r="M60" s="9">
        <v>1.1171538700000001</v>
      </c>
      <c r="N60" s="9">
        <v>1.12366163</v>
      </c>
      <c r="O60" s="9">
        <v>1.1308489100000001</v>
      </c>
      <c r="P60" s="9">
        <v>1.13879219</v>
      </c>
      <c r="Q60" s="9">
        <v>1.14295003</v>
      </c>
      <c r="R60" s="9">
        <v>1.1466066399999999</v>
      </c>
      <c r="S60" s="9">
        <v>1.1501884899999999</v>
      </c>
      <c r="T60" s="9">
        <v>1.1535730200000001</v>
      </c>
      <c r="U60" s="9">
        <v>1.15674739</v>
      </c>
      <c r="V60" s="9">
        <v>1.1596198200000001</v>
      </c>
      <c r="W60" s="9">
        <v>1.1620473499999999</v>
      </c>
      <c r="X60" s="9">
        <v>1.1641579900000001</v>
      </c>
      <c r="Y60" s="9">
        <v>1.1671248400000001</v>
      </c>
      <c r="Z60" s="9">
        <v>1.1696916799999999</v>
      </c>
      <c r="AA60" s="9">
        <v>1.17172623</v>
      </c>
      <c r="AB60" s="9">
        <v>1.1734414200000001</v>
      </c>
      <c r="AC60" s="9">
        <v>1.1743112499999999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5258190.7746483097</v>
      </c>
      <c r="D62" s="9">
        <v>5126735.9359286698</v>
      </c>
      <c r="E62" s="9">
        <v>4998517.1391907902</v>
      </c>
      <c r="F62" s="9">
        <v>4776862.3230350502</v>
      </c>
      <c r="G62" s="9">
        <v>4657440.3590367697</v>
      </c>
      <c r="H62" s="9">
        <v>4526333.1085403403</v>
      </c>
      <c r="I62" s="9">
        <v>42.360172140000003</v>
      </c>
      <c r="J62" s="9">
        <v>3.7781000000000002E-4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5258190.7746483097</v>
      </c>
      <c r="D63" s="9">
        <v>5126735.9359286698</v>
      </c>
      <c r="E63" s="9">
        <v>4998517.1391907902</v>
      </c>
      <c r="F63" s="9">
        <v>4776862.3230350502</v>
      </c>
      <c r="G63" s="9">
        <v>4657440.3590367697</v>
      </c>
      <c r="H63" s="9">
        <v>4526333.1085403403</v>
      </c>
      <c r="I63" s="9">
        <v>42.360172140000003</v>
      </c>
      <c r="J63" s="9">
        <v>3.7781000000000002E-4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1185.1423786800001</v>
      </c>
      <c r="D64" s="9">
        <v>1155.5138175899999</v>
      </c>
      <c r="E64" s="9">
        <v>1126.6247988800001</v>
      </c>
      <c r="F64" s="9">
        <v>1096.2081917600001</v>
      </c>
      <c r="G64" s="9">
        <v>1068.80297752</v>
      </c>
      <c r="H64" s="9">
        <v>1041.74135658</v>
      </c>
      <c r="I64" s="9">
        <v>912.96009991000005</v>
      </c>
      <c r="J64" s="9">
        <v>890.13513593000005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86.234328700000006</v>
      </c>
      <c r="D65" s="9">
        <v>168.15693870000001</v>
      </c>
      <c r="E65" s="9">
        <v>245.92704325</v>
      </c>
      <c r="F65" s="9">
        <v>313.36216839000002</v>
      </c>
      <c r="G65" s="9">
        <v>381.91010943999999</v>
      </c>
      <c r="H65" s="9">
        <v>445.39117787999999</v>
      </c>
      <c r="I65" s="9">
        <v>4.8629500000000004E-3</v>
      </c>
      <c r="J65" s="9">
        <v>4.9999999999999998E-8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4.3117164399999997</v>
      </c>
      <c r="D66" s="9">
        <v>4.2039234700000003</v>
      </c>
      <c r="E66" s="9">
        <v>4.0987840499999999</v>
      </c>
      <c r="F66" s="9">
        <v>3.9170270999999999</v>
      </c>
      <c r="G66" s="9">
        <v>3.8191010900000002</v>
      </c>
      <c r="H66" s="9">
        <v>3.7115931500000001</v>
      </c>
      <c r="I66" s="9">
        <v>3.4740000000000003E-5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122.41068122999999</v>
      </c>
      <c r="D68" s="9">
        <v>119.35041259</v>
      </c>
      <c r="E68" s="9">
        <v>116.36547899999999</v>
      </c>
      <c r="F68" s="9">
        <v>111.20535488</v>
      </c>
      <c r="G68" s="9">
        <v>108.42521155999999</v>
      </c>
      <c r="H68" s="9">
        <v>105.37303477</v>
      </c>
      <c r="I68" s="9">
        <v>9.8613999999999993E-4</v>
      </c>
      <c r="J68" s="9">
        <v>1E-8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0.99996647000000005</v>
      </c>
      <c r="E69" s="9">
        <v>0.99999998999999995</v>
      </c>
      <c r="F69" s="9">
        <v>0.99998991999999998</v>
      </c>
      <c r="G69" s="9">
        <v>0.98015987999999998</v>
      </c>
      <c r="H69" s="9">
        <v>0.99999990999999999</v>
      </c>
      <c r="I69" s="9">
        <v>0.99676916000000004</v>
      </c>
      <c r="J69" s="9">
        <v>9.5999999999999996E-6</v>
      </c>
      <c r="K69" s="9">
        <v>9.1500000000000005E-6</v>
      </c>
      <c r="L69" s="9">
        <v>6.6800000000000004E-6</v>
      </c>
      <c r="M69" s="9">
        <v>6.6699999999999997E-6</v>
      </c>
      <c r="N69" s="9">
        <v>1.2279999999999999E-5</v>
      </c>
      <c r="O69" s="9">
        <v>1.1919999999999999E-5</v>
      </c>
      <c r="P69" s="9">
        <v>1.199E-5</v>
      </c>
      <c r="Q69" s="9">
        <v>0.20781084999999999</v>
      </c>
      <c r="R69" s="9">
        <v>0.16873555000000001</v>
      </c>
      <c r="S69" s="9">
        <v>0.12290180000000001</v>
      </c>
      <c r="T69" s="9">
        <v>3.1517080000000003E-2</v>
      </c>
      <c r="U69" s="9">
        <v>9.1454699999999993E-3</v>
      </c>
      <c r="V69" s="9">
        <v>2.62868E-3</v>
      </c>
      <c r="W69" s="9">
        <v>3.0943620000000002E-2</v>
      </c>
      <c r="X69" s="9">
        <v>2.806898E-2</v>
      </c>
      <c r="Y69" s="9">
        <v>0</v>
      </c>
      <c r="Z69" s="9">
        <v>1.6333999999999999E-4</v>
      </c>
      <c r="AA69" s="9">
        <v>0</v>
      </c>
      <c r="AB69" s="9">
        <v>2.014E-5</v>
      </c>
      <c r="AC69" s="9">
        <v>1.893E-5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0.99996647000000005</v>
      </c>
      <c r="D70" s="9">
        <v>0.99999998999999995</v>
      </c>
      <c r="E70" s="9">
        <v>0.99998991999999998</v>
      </c>
      <c r="F70" s="9">
        <v>0.98015987999999998</v>
      </c>
      <c r="G70" s="9">
        <v>0.99999990999999999</v>
      </c>
      <c r="H70" s="9">
        <v>0.99676916000000004</v>
      </c>
      <c r="I70" s="9">
        <v>9.5999999999999996E-6</v>
      </c>
      <c r="J70" s="9">
        <v>9.1500000000000005E-6</v>
      </c>
      <c r="K70" s="9">
        <v>6.6800000000000004E-6</v>
      </c>
      <c r="L70" s="9">
        <v>6.6699999999999997E-6</v>
      </c>
      <c r="M70" s="9">
        <v>1.2279999999999999E-5</v>
      </c>
      <c r="N70" s="9">
        <v>1.1919999999999999E-5</v>
      </c>
      <c r="O70" s="9">
        <v>1.199E-5</v>
      </c>
      <c r="P70" s="9">
        <v>0.20781084999999999</v>
      </c>
      <c r="Q70" s="9">
        <v>0.16873555000000001</v>
      </c>
      <c r="R70" s="9">
        <v>0.12290180000000001</v>
      </c>
      <c r="S70" s="9">
        <v>3.1517080000000003E-2</v>
      </c>
      <c r="T70" s="9">
        <v>9.1454699999999993E-3</v>
      </c>
      <c r="U70" s="9">
        <v>2.62868E-3</v>
      </c>
      <c r="V70" s="9">
        <v>3.0943620000000002E-2</v>
      </c>
      <c r="W70" s="9">
        <v>2.806898E-2</v>
      </c>
      <c r="X70" s="9">
        <v>0</v>
      </c>
      <c r="Y70" s="9">
        <v>1.6333999999999999E-4</v>
      </c>
      <c r="Z70" s="9">
        <v>0</v>
      </c>
      <c r="AA70" s="9">
        <v>2.014E-5</v>
      </c>
      <c r="AB70" s="9">
        <v>1.893E-5</v>
      </c>
      <c r="AC70" s="9">
        <v>1.959E-5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4.9531671700000004</v>
      </c>
      <c r="E71" s="9">
        <v>5.1305132999999996</v>
      </c>
      <c r="F71" s="9">
        <v>5.31941869</v>
      </c>
      <c r="G71" s="9">
        <v>5.5776475999999997</v>
      </c>
      <c r="H71" s="9">
        <v>5.8500126799999999</v>
      </c>
      <c r="I71" s="9">
        <v>6.1398445300000004</v>
      </c>
      <c r="J71" s="9">
        <v>6.6505306099999997</v>
      </c>
      <c r="K71" s="9">
        <v>7.1218030600000004</v>
      </c>
      <c r="L71" s="9">
        <v>7.6279557799999997</v>
      </c>
      <c r="M71" s="9">
        <v>8.1714207600000002</v>
      </c>
      <c r="N71" s="9">
        <v>8.75788981</v>
      </c>
      <c r="O71" s="9">
        <v>9.3878215100000002</v>
      </c>
      <c r="P71" s="9">
        <v>10.066679199999999</v>
      </c>
      <c r="Q71" s="9">
        <v>10.80706397</v>
      </c>
      <c r="R71" s="9">
        <v>11.60293603</v>
      </c>
      <c r="S71" s="9">
        <v>12.45767002</v>
      </c>
      <c r="T71" s="9">
        <v>13.375302270000001</v>
      </c>
      <c r="U71" s="9">
        <v>14.3602135</v>
      </c>
      <c r="V71" s="9">
        <v>15.417019099999999</v>
      </c>
      <c r="W71" s="9">
        <v>16.49727287</v>
      </c>
      <c r="X71" s="9">
        <v>17.613291589999999</v>
      </c>
      <c r="Y71" s="9">
        <v>18.70448141</v>
      </c>
      <c r="Z71" s="9">
        <v>19.914603880000001</v>
      </c>
      <c r="AA71" s="9">
        <v>21.2096105</v>
      </c>
      <c r="AB71" s="9">
        <v>22.597279310000001</v>
      </c>
      <c r="AC71" s="9">
        <v>23.979921010000002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1.7958000000000001E-4</v>
      </c>
      <c r="D72" s="9">
        <v>1.6502355799999999</v>
      </c>
      <c r="E72" s="9">
        <v>1.4853911900000001</v>
      </c>
      <c r="F72" s="9">
        <v>1.9369711999999999</v>
      </c>
      <c r="G72" s="9">
        <v>5.82904731</v>
      </c>
      <c r="H72" s="9">
        <v>6.46256567</v>
      </c>
      <c r="I72" s="9">
        <v>5.8165423799999996</v>
      </c>
      <c r="J72" s="9">
        <v>5.23658131</v>
      </c>
      <c r="K72" s="9">
        <v>4.8225341899999998</v>
      </c>
      <c r="L72" s="9">
        <v>4.4332910800000001</v>
      </c>
      <c r="M72" s="9">
        <v>3.99001597</v>
      </c>
      <c r="N72" s="9">
        <v>3.59105673</v>
      </c>
      <c r="O72" s="9">
        <v>3.2319842400000001</v>
      </c>
      <c r="P72" s="9">
        <v>10.722369090000001</v>
      </c>
      <c r="Q72" s="9">
        <v>9.6630129399999998</v>
      </c>
      <c r="R72" s="9">
        <v>8.6974316199999997</v>
      </c>
      <c r="S72" s="9">
        <v>7.8276884500000001</v>
      </c>
      <c r="T72" s="9">
        <v>7.04491961</v>
      </c>
      <c r="U72" s="9">
        <v>6.3404276499999996</v>
      </c>
      <c r="V72" s="9">
        <v>5.8831386400000003</v>
      </c>
      <c r="W72" s="9">
        <v>5.2948257500000002</v>
      </c>
      <c r="X72" s="9">
        <v>34.810343179999997</v>
      </c>
      <c r="Y72" s="9">
        <v>31.32972698</v>
      </c>
      <c r="Z72" s="9">
        <v>28.34959628</v>
      </c>
      <c r="AA72" s="9">
        <v>43.826236600000001</v>
      </c>
      <c r="AB72" s="9">
        <v>40.983623489999999</v>
      </c>
      <c r="AC72" s="9">
        <v>39.935414059999999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4.3850000000000002E-5</v>
      </c>
      <c r="D73" s="9">
        <v>0.41251571999999997</v>
      </c>
      <c r="E73" s="9">
        <v>4.7849999999999998E-5</v>
      </c>
      <c r="F73" s="9">
        <v>0.15002699</v>
      </c>
      <c r="G73" s="9">
        <v>1.0214456300000001</v>
      </c>
      <c r="H73" s="9">
        <v>0.30410289000000001</v>
      </c>
      <c r="I73" s="9">
        <v>6.0269999999999997E-5</v>
      </c>
      <c r="J73" s="9">
        <v>2.8265000000000001E-4</v>
      </c>
      <c r="K73" s="9">
        <v>2.7544630000000001E-2</v>
      </c>
      <c r="L73" s="9">
        <v>1.4028179999999999E-2</v>
      </c>
      <c r="M73" s="9">
        <v>0.99749982000000004</v>
      </c>
      <c r="N73" s="9">
        <v>0.89775612000000005</v>
      </c>
      <c r="O73" s="9">
        <v>0.80798939999999997</v>
      </c>
      <c r="P73" s="9">
        <v>2.6805922400000002</v>
      </c>
      <c r="Q73" s="9">
        <v>2.4157532399999999</v>
      </c>
      <c r="R73" s="9">
        <v>2.1743579</v>
      </c>
      <c r="S73" s="9">
        <v>1.95692211</v>
      </c>
      <c r="T73" s="9">
        <v>1.7612299</v>
      </c>
      <c r="U73" s="9">
        <v>1.5851069099999999</v>
      </c>
      <c r="V73" s="9">
        <v>1.47078456</v>
      </c>
      <c r="W73" s="9">
        <v>1.32370644</v>
      </c>
      <c r="X73" s="9">
        <v>8.7025852199999996</v>
      </c>
      <c r="Y73" s="9">
        <v>7.8324316899999999</v>
      </c>
      <c r="Z73" s="9">
        <v>7.0873982099999999</v>
      </c>
      <c r="AA73" s="9">
        <v>11.729108650000001</v>
      </c>
      <c r="AB73" s="9">
        <v>20.33754257</v>
      </c>
      <c r="AC73" s="9">
        <v>19.96770008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4.3850000000000002E-5</v>
      </c>
      <c r="D74" s="9">
        <v>0.41251571999999997</v>
      </c>
      <c r="E74" s="9">
        <v>4.7849999999999998E-5</v>
      </c>
      <c r="F74" s="9">
        <v>0.15002699</v>
      </c>
      <c r="G74" s="9">
        <v>1.0214456300000001</v>
      </c>
      <c r="H74" s="9">
        <v>0.30410289000000001</v>
      </c>
      <c r="I74" s="9">
        <v>6.0269999999999997E-5</v>
      </c>
      <c r="J74" s="9">
        <v>2.8265000000000001E-4</v>
      </c>
      <c r="K74" s="9">
        <v>2.7544630000000001E-2</v>
      </c>
      <c r="L74" s="9">
        <v>1.4028179999999999E-2</v>
      </c>
      <c r="M74" s="9">
        <v>0.99749982000000004</v>
      </c>
      <c r="N74" s="9">
        <v>0.89775612000000005</v>
      </c>
      <c r="O74" s="9">
        <v>0.80798939999999997</v>
      </c>
      <c r="P74" s="9">
        <v>2.6805922400000002</v>
      </c>
      <c r="Q74" s="9">
        <v>2.4157532399999999</v>
      </c>
      <c r="R74" s="9">
        <v>2.1743579</v>
      </c>
      <c r="S74" s="9">
        <v>1.95692211</v>
      </c>
      <c r="T74" s="9">
        <v>1.7612299</v>
      </c>
      <c r="U74" s="9">
        <v>1.5851069099999999</v>
      </c>
      <c r="V74" s="9">
        <v>1.47078456</v>
      </c>
      <c r="W74" s="9">
        <v>1.32370644</v>
      </c>
      <c r="X74" s="9">
        <v>8.7025852199999996</v>
      </c>
      <c r="Y74" s="9">
        <v>7.8324316899999999</v>
      </c>
      <c r="Z74" s="9">
        <v>7.0873982099999999</v>
      </c>
      <c r="AA74" s="9">
        <v>11.729108650000001</v>
      </c>
      <c r="AB74" s="9">
        <v>20.33754257</v>
      </c>
      <c r="AC74" s="9">
        <v>19.96770008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4.7689999999999999E-5</v>
      </c>
      <c r="D75" s="9">
        <v>0.43825291</v>
      </c>
      <c r="E75" s="9">
        <v>0.39447008</v>
      </c>
      <c r="F75" s="9">
        <v>0.51439665999999995</v>
      </c>
      <c r="G75" s="9">
        <v>1.5480135500000001</v>
      </c>
      <c r="H75" s="9">
        <v>1.7162449</v>
      </c>
      <c r="I75" s="9">
        <v>1.54467859</v>
      </c>
      <c r="J75" s="9">
        <v>1.3906603799999999</v>
      </c>
      <c r="K75" s="9">
        <v>1.2807037299999999</v>
      </c>
      <c r="L75" s="9">
        <v>1.1773336299999999</v>
      </c>
      <c r="M75" s="9">
        <v>1.0596281700000001</v>
      </c>
      <c r="N75" s="9">
        <v>0.95367659999999999</v>
      </c>
      <c r="O75" s="9">
        <v>0.85831774999999999</v>
      </c>
      <c r="P75" s="9">
        <v>2.8475385499999999</v>
      </c>
      <c r="Q75" s="9">
        <v>2.5662054400000001</v>
      </c>
      <c r="R75" s="9">
        <v>2.3097761000000001</v>
      </c>
      <c r="S75" s="9">
        <v>2.0787984900000001</v>
      </c>
      <c r="T75" s="9">
        <v>1.87091864</v>
      </c>
      <c r="U75" s="9">
        <v>1.68382678</v>
      </c>
      <c r="V75" s="9">
        <v>1.56238458</v>
      </c>
      <c r="W75" s="9">
        <v>1.40614638</v>
      </c>
      <c r="X75" s="9">
        <v>9.2445795700000009</v>
      </c>
      <c r="Y75" s="9">
        <v>8.3202326499999995</v>
      </c>
      <c r="Z75" s="9">
        <v>7.52879963</v>
      </c>
      <c r="AA75" s="9">
        <v>11.638940180000001</v>
      </c>
      <c r="AB75" s="9">
        <v>10.88415601</v>
      </c>
      <c r="AC75" s="9">
        <v>10.60578164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1.84E-6</v>
      </c>
      <c r="E76" s="9">
        <v>0</v>
      </c>
      <c r="F76" s="9">
        <v>1.3400000000000001E-6</v>
      </c>
      <c r="G76" s="9">
        <v>1.136E-5</v>
      </c>
      <c r="H76" s="9">
        <v>4.0600000000000001E-6</v>
      </c>
      <c r="I76" s="9">
        <v>0</v>
      </c>
      <c r="J76" s="9">
        <v>1E-8</v>
      </c>
      <c r="K76" s="9">
        <v>5.5000000000000003E-7</v>
      </c>
      <c r="L76" s="9">
        <v>3.1E-7</v>
      </c>
      <c r="M76" s="9">
        <v>2.4409999999999998E-5</v>
      </c>
      <c r="N76" s="9">
        <v>2.3969999999999999E-5</v>
      </c>
      <c r="O76" s="9">
        <v>2.3370000000000002E-5</v>
      </c>
      <c r="P76" s="9">
        <v>8.3499999999999997E-5</v>
      </c>
      <c r="Q76" s="9">
        <v>8.0630000000000006E-5</v>
      </c>
      <c r="R76" s="9">
        <v>7.7410000000000006E-5</v>
      </c>
      <c r="S76" s="9">
        <v>7.4019999999999999E-5</v>
      </c>
      <c r="T76" s="9">
        <v>7.0539999999999999E-5</v>
      </c>
      <c r="U76" s="9">
        <v>6.7009999999999997E-5</v>
      </c>
      <c r="V76" s="9">
        <v>6.5450000000000005E-5</v>
      </c>
      <c r="W76" s="9">
        <v>6.1849999999999999E-5</v>
      </c>
      <c r="X76" s="9">
        <v>4.2599000000000001E-4</v>
      </c>
      <c r="Y76" s="9">
        <v>4.0081999999999997E-4</v>
      </c>
      <c r="Z76" s="9">
        <v>3.7847E-4</v>
      </c>
      <c r="AA76" s="9">
        <v>6.5242999999999996E-4</v>
      </c>
      <c r="AB76" s="9">
        <v>1.1765300000000001E-3</v>
      </c>
      <c r="AC76" s="9">
        <v>1.1995599999999999E-3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4.9999999999999998E-8</v>
      </c>
      <c r="E77" s="9">
        <v>0</v>
      </c>
      <c r="F77" s="9">
        <v>2E-8</v>
      </c>
      <c r="G77" s="9">
        <v>1.1000000000000001E-7</v>
      </c>
      <c r="H77" s="9">
        <v>2.9999999999999997E-8</v>
      </c>
      <c r="I77" s="9">
        <v>0</v>
      </c>
      <c r="J77" s="9">
        <v>0</v>
      </c>
      <c r="K77" s="9">
        <v>0</v>
      </c>
      <c r="L77" s="9">
        <v>0</v>
      </c>
      <c r="M77" s="9">
        <v>1.1000000000000001E-7</v>
      </c>
      <c r="N77" s="9">
        <v>9.9999999999999995E-8</v>
      </c>
      <c r="O77" s="9">
        <v>8.9999999999999999E-8</v>
      </c>
      <c r="P77" s="9">
        <v>2.9999999999999999E-7</v>
      </c>
      <c r="Q77" s="9">
        <v>2.7000000000000001E-7</v>
      </c>
      <c r="R77" s="9">
        <v>2.3999999999999998E-7</v>
      </c>
      <c r="S77" s="9">
        <v>2.2000000000000001E-7</v>
      </c>
      <c r="T77" s="9">
        <v>1.9999999999999999E-7</v>
      </c>
      <c r="U77" s="9">
        <v>1.8E-7</v>
      </c>
      <c r="V77" s="9">
        <v>1.6E-7</v>
      </c>
      <c r="W77" s="9">
        <v>1.4999999999999999E-7</v>
      </c>
      <c r="X77" s="9">
        <v>9.7000000000000003E-7</v>
      </c>
      <c r="Y77" s="9">
        <v>8.7000000000000003E-7</v>
      </c>
      <c r="Z77" s="9">
        <v>7.8999999999999995E-7</v>
      </c>
      <c r="AA77" s="9">
        <v>1.3E-6</v>
      </c>
      <c r="AB77" s="9">
        <v>2.26E-6</v>
      </c>
      <c r="AC77" s="9">
        <v>2.2199999999999999E-6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4.7689999999999999E-5</v>
      </c>
      <c r="D78" s="9">
        <v>0.43824722999999999</v>
      </c>
      <c r="E78" s="9">
        <v>0.39447008</v>
      </c>
      <c r="F78" s="9">
        <v>0.51439458999999998</v>
      </c>
      <c r="G78" s="9">
        <v>1.5479994800000001</v>
      </c>
      <c r="H78" s="9">
        <v>1.7162407099999999</v>
      </c>
      <c r="I78" s="9">
        <v>1.54467859</v>
      </c>
      <c r="J78" s="9">
        <v>1.3906603799999999</v>
      </c>
      <c r="K78" s="9">
        <v>1.28070335</v>
      </c>
      <c r="L78" s="9">
        <v>1.17733343</v>
      </c>
      <c r="M78" s="9">
        <v>1.0596144300000001</v>
      </c>
      <c r="N78" s="9">
        <v>0.95366424000000005</v>
      </c>
      <c r="O78" s="9">
        <v>0.85830662000000002</v>
      </c>
      <c r="P78" s="9">
        <v>2.8475016399999999</v>
      </c>
      <c r="Q78" s="9">
        <v>2.5661721800000001</v>
      </c>
      <c r="R78" s="9">
        <v>2.30974616</v>
      </c>
      <c r="S78" s="9">
        <v>2.07877154</v>
      </c>
      <c r="T78" s="9">
        <v>1.8708943899999999</v>
      </c>
      <c r="U78" s="9">
        <v>1.6838049500000001</v>
      </c>
      <c r="V78" s="9">
        <v>1.5623643199999999</v>
      </c>
      <c r="W78" s="9">
        <v>1.40612815</v>
      </c>
      <c r="X78" s="9">
        <v>9.2444597399999999</v>
      </c>
      <c r="Y78" s="9">
        <v>8.3201248000000003</v>
      </c>
      <c r="Z78" s="9">
        <v>7.5287020299999998</v>
      </c>
      <c r="AA78" s="9">
        <v>11.638778670000001</v>
      </c>
      <c r="AB78" s="9">
        <v>10.883875959999999</v>
      </c>
      <c r="AC78" s="9">
        <v>10.60550669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5.6799999999999998E-6</v>
      </c>
      <c r="E79" s="9">
        <v>0</v>
      </c>
      <c r="F79" s="9">
        <v>2.0700000000000001E-6</v>
      </c>
      <c r="G79" s="9">
        <v>1.4070000000000001E-5</v>
      </c>
      <c r="H79" s="9">
        <v>4.1899999999999997E-6</v>
      </c>
      <c r="I79" s="9">
        <v>0</v>
      </c>
      <c r="J79" s="9">
        <v>0</v>
      </c>
      <c r="K79" s="9">
        <v>3.8000000000000001E-7</v>
      </c>
      <c r="L79" s="9">
        <v>1.9000000000000001E-7</v>
      </c>
      <c r="M79" s="9">
        <v>1.3740000000000001E-5</v>
      </c>
      <c r="N79" s="9">
        <v>1.236E-5</v>
      </c>
      <c r="O79" s="9">
        <v>1.113E-5</v>
      </c>
      <c r="P79" s="9">
        <v>3.6909999999999997E-5</v>
      </c>
      <c r="Q79" s="9">
        <v>3.3259999999999997E-5</v>
      </c>
      <c r="R79" s="9">
        <v>2.9940000000000001E-5</v>
      </c>
      <c r="S79" s="9">
        <v>2.6950000000000001E-5</v>
      </c>
      <c r="T79" s="9">
        <v>2.425E-5</v>
      </c>
      <c r="U79" s="9">
        <v>2.1829999999999999E-5</v>
      </c>
      <c r="V79" s="9">
        <v>2.0250000000000001E-5</v>
      </c>
      <c r="W79" s="9">
        <v>1.823E-5</v>
      </c>
      <c r="X79" s="9">
        <v>1.1983E-4</v>
      </c>
      <c r="Y79" s="9">
        <v>1.0785000000000001E-4</v>
      </c>
      <c r="Z79" s="9">
        <v>9.7590000000000006E-5</v>
      </c>
      <c r="AA79" s="9">
        <v>1.6150999999999999E-4</v>
      </c>
      <c r="AB79" s="9">
        <v>2.8005E-4</v>
      </c>
      <c r="AC79" s="9">
        <v>2.7495999999999998E-4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1.00000018</v>
      </c>
      <c r="E80" s="9">
        <v>1.0016553500000001</v>
      </c>
      <c r="F80" s="9">
        <v>1.00000018</v>
      </c>
      <c r="G80" s="9">
        <v>1.00057938</v>
      </c>
      <c r="H80" s="9">
        <v>1.0038159900000001</v>
      </c>
      <c r="I80" s="9">
        <v>1.00109933</v>
      </c>
      <c r="J80" s="9">
        <v>1.0000001999999999</v>
      </c>
      <c r="K80" s="9">
        <v>1.0000013800000001</v>
      </c>
      <c r="L80" s="9">
        <v>1.00008458</v>
      </c>
      <c r="M80" s="9">
        <v>1.0000679699999999</v>
      </c>
      <c r="N80" s="9">
        <v>1.00000004</v>
      </c>
      <c r="O80" s="9">
        <v>1.00000003</v>
      </c>
      <c r="P80" s="9">
        <v>1.0000000200000001</v>
      </c>
      <c r="Q80" s="9">
        <v>1.0046085</v>
      </c>
      <c r="R80" s="9">
        <v>1.0000072</v>
      </c>
      <c r="S80" s="9">
        <v>1.0000003799999999</v>
      </c>
      <c r="T80" s="9">
        <v>1</v>
      </c>
      <c r="U80" s="9">
        <v>1</v>
      </c>
      <c r="V80" s="9">
        <v>1</v>
      </c>
      <c r="W80" s="9">
        <v>1.00007622</v>
      </c>
      <c r="X80" s="9">
        <v>1</v>
      </c>
      <c r="Y80" s="9">
        <v>1.0118243899999999</v>
      </c>
      <c r="Z80" s="9">
        <v>1.0000001599999999</v>
      </c>
      <c r="AA80" s="9">
        <v>1.0000555600000001</v>
      </c>
      <c r="AB80" s="9">
        <v>1.0063889399999999</v>
      </c>
      <c r="AC80" s="9">
        <v>1.0005155999999999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1.00000018</v>
      </c>
      <c r="D81" s="9">
        <v>1.0016553500000001</v>
      </c>
      <c r="E81" s="9">
        <v>1.00000018</v>
      </c>
      <c r="F81" s="9">
        <v>1.00057938</v>
      </c>
      <c r="G81" s="9">
        <v>1.0038159900000001</v>
      </c>
      <c r="H81" s="9">
        <v>1.00109933</v>
      </c>
      <c r="I81" s="9">
        <v>1.0000001999999999</v>
      </c>
      <c r="J81" s="9">
        <v>1.0000013800000001</v>
      </c>
      <c r="K81" s="9">
        <v>1.00008458</v>
      </c>
      <c r="L81" s="9">
        <v>1.0000679699999999</v>
      </c>
      <c r="M81" s="9">
        <v>1.00000004</v>
      </c>
      <c r="N81" s="9">
        <v>1.00000003</v>
      </c>
      <c r="O81" s="9">
        <v>1.0000000200000001</v>
      </c>
      <c r="P81" s="9">
        <v>1.0046085</v>
      </c>
      <c r="Q81" s="9">
        <v>1.0000072</v>
      </c>
      <c r="R81" s="9">
        <v>1.0000003799999999</v>
      </c>
      <c r="S81" s="9">
        <v>1</v>
      </c>
      <c r="T81" s="9">
        <v>1</v>
      </c>
      <c r="U81" s="9">
        <v>1</v>
      </c>
      <c r="V81" s="9">
        <v>1.00007622</v>
      </c>
      <c r="W81" s="9">
        <v>1</v>
      </c>
      <c r="X81" s="9">
        <v>1.0118243899999999</v>
      </c>
      <c r="Y81" s="9">
        <v>1.0000001599999999</v>
      </c>
      <c r="Z81" s="9">
        <v>1.0000555600000001</v>
      </c>
      <c r="AA81" s="9">
        <v>1.0063889399999999</v>
      </c>
      <c r="AB81" s="9">
        <v>1.0005155999999999</v>
      </c>
      <c r="AC81" s="9">
        <v>1.0009843199999999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B774E-0FF9-4796-86B4-C992C31013D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46116.459123599998</v>
      </c>
      <c r="D5" s="9">
        <v>47116.145096350003</v>
      </c>
      <c r="E5" s="9">
        <v>48197.137932409998</v>
      </c>
      <c r="F5" s="9">
        <v>49360.364093670003</v>
      </c>
      <c r="G5" s="9">
        <v>50702.170194519997</v>
      </c>
      <c r="H5" s="9">
        <v>52604.027254089997</v>
      </c>
      <c r="I5" s="9">
        <v>54756.12930149</v>
      </c>
      <c r="J5" s="9">
        <v>56268.227851579999</v>
      </c>
      <c r="K5" s="9">
        <v>57862.374841010002</v>
      </c>
      <c r="L5" s="9">
        <v>60672.685991630002</v>
      </c>
      <c r="M5" s="9">
        <v>65579.665984840001</v>
      </c>
      <c r="N5" s="9">
        <v>70916.791098150003</v>
      </c>
      <c r="O5" s="9">
        <v>76352.264188879999</v>
      </c>
      <c r="P5" s="9">
        <v>79588.76618654</v>
      </c>
      <c r="Q5" s="9">
        <v>82951.888104280006</v>
      </c>
      <c r="R5" s="9">
        <v>86445.727730850005</v>
      </c>
      <c r="S5" s="9">
        <v>90021.423145199995</v>
      </c>
      <c r="T5" s="9">
        <v>93793.705092599994</v>
      </c>
      <c r="U5" s="9">
        <v>97709.389720050007</v>
      </c>
      <c r="V5" s="9">
        <v>101773.18605244</v>
      </c>
      <c r="W5" s="9">
        <v>105989.95172622</v>
      </c>
      <c r="X5" s="9">
        <v>110364.69846756999</v>
      </c>
      <c r="Y5" s="9">
        <v>114902.59693001999</v>
      </c>
      <c r="Z5" s="9">
        <v>119608.98162016</v>
      </c>
      <c r="AA5" s="9">
        <v>121659.17542325</v>
      </c>
      <c r="AB5" s="9">
        <v>123831.84223751001</v>
      </c>
      <c r="AC5" s="9">
        <v>126128.11057994999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209491367.92750001</v>
      </c>
      <c r="D6" s="9">
        <v>216187440.302598</v>
      </c>
      <c r="E6" s="9">
        <v>223084395.959791</v>
      </c>
      <c r="F6" s="9">
        <v>230188258.55103701</v>
      </c>
      <c r="G6" s="9">
        <v>237505239.422034</v>
      </c>
      <c r="H6" s="9">
        <v>245041727.084885</v>
      </c>
      <c r="I6" s="9">
        <v>252804312.21269399</v>
      </c>
      <c r="J6" s="9">
        <v>260799772.41247299</v>
      </c>
      <c r="K6" s="9">
        <v>269035098.59191698</v>
      </c>
      <c r="L6" s="9">
        <v>277517483.43969601</v>
      </c>
      <c r="M6" s="9">
        <v>286254318.80711198</v>
      </c>
      <c r="N6" s="9">
        <v>295253300.54791898</v>
      </c>
      <c r="O6" s="9">
        <v>304522232.865403</v>
      </c>
      <c r="P6" s="9">
        <v>314069231.74135298</v>
      </c>
      <c r="Q6" s="9">
        <v>323902640.58361101</v>
      </c>
      <c r="R6" s="9">
        <v>334031051.691127</v>
      </c>
      <c r="S6" s="9">
        <v>344465077.03153402</v>
      </c>
      <c r="T6" s="9">
        <v>355247859.25591898</v>
      </c>
      <c r="U6" s="9">
        <v>366547932.65530097</v>
      </c>
      <c r="V6" s="9">
        <v>378579258.89820898</v>
      </c>
      <c r="W6" s="9">
        <v>391547590.37966299</v>
      </c>
      <c r="X6" s="9">
        <v>405586478.353504</v>
      </c>
      <c r="Y6" s="9">
        <v>420868463.96744502</v>
      </c>
      <c r="Z6" s="9">
        <v>437648621.690898</v>
      </c>
      <c r="AA6" s="9">
        <v>453360501.00490999</v>
      </c>
      <c r="AB6" s="9">
        <v>470307021.29277098</v>
      </c>
      <c r="AC6" s="9">
        <v>488569404.36391401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25417.77920266</v>
      </c>
      <c r="D8" s="9">
        <v>25190.550449999999</v>
      </c>
      <c r="E8" s="9">
        <v>24988.84449571</v>
      </c>
      <c r="F8" s="9">
        <v>24813.88840294</v>
      </c>
      <c r="G8" s="9">
        <v>24681.35172526</v>
      </c>
      <c r="H8" s="9">
        <v>24683.79522629</v>
      </c>
      <c r="I8" s="9">
        <v>24738.634866920002</v>
      </c>
      <c r="J8" s="9">
        <v>24680.44733038</v>
      </c>
      <c r="K8" s="9">
        <v>24631.624823999999</v>
      </c>
      <c r="L8" s="9">
        <v>24838.92741955</v>
      </c>
      <c r="M8" s="9">
        <v>27197.548861439998</v>
      </c>
      <c r="N8" s="9">
        <v>29741.88687721</v>
      </c>
      <c r="O8" s="9">
        <v>32441.418220840002</v>
      </c>
      <c r="P8" s="9">
        <v>34865.31792388</v>
      </c>
      <c r="Q8" s="9">
        <v>37401.816289789997</v>
      </c>
      <c r="R8" s="9">
        <v>40055.029498999997</v>
      </c>
      <c r="S8" s="9">
        <v>42819.147375729997</v>
      </c>
      <c r="T8" s="9">
        <v>45718.221178680004</v>
      </c>
      <c r="U8" s="9">
        <v>48747.24292895</v>
      </c>
      <c r="V8" s="9">
        <v>51910.923314669999</v>
      </c>
      <c r="W8" s="9">
        <v>55214.133855890002</v>
      </c>
      <c r="X8" s="9">
        <v>58661.91190187</v>
      </c>
      <c r="Y8" s="9">
        <v>62259.465672229999</v>
      </c>
      <c r="Z8" s="9">
        <v>66012.179454099998</v>
      </c>
      <c r="AA8" s="9">
        <v>69347.986927530001</v>
      </c>
      <c r="AB8" s="9">
        <v>72770.978830530003</v>
      </c>
      <c r="AC8" s="9">
        <v>76284.639698379993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3507.27192466</v>
      </c>
      <c r="D9" s="9">
        <v>3712.4668795900002</v>
      </c>
      <c r="E9" s="9">
        <v>3920.6369451700002</v>
      </c>
      <c r="F9" s="9">
        <v>4133.63485244</v>
      </c>
      <c r="G9" s="9">
        <v>4351.3456291800003</v>
      </c>
      <c r="H9" s="9">
        <v>4531.2211536100003</v>
      </c>
      <c r="I9" s="9">
        <v>4714.41549158</v>
      </c>
      <c r="J9" s="9">
        <v>4947.6803771000004</v>
      </c>
      <c r="K9" s="9">
        <v>5187.11735331</v>
      </c>
      <c r="L9" s="9">
        <v>5383.1526292199997</v>
      </c>
      <c r="M9" s="9">
        <v>5390.28581278</v>
      </c>
      <c r="N9" s="9">
        <v>5386.5527367200002</v>
      </c>
      <c r="O9" s="9">
        <v>5369.6953969699998</v>
      </c>
      <c r="P9" s="9">
        <v>5329.96347986</v>
      </c>
      <c r="Q9" s="9">
        <v>5285.18148569</v>
      </c>
      <c r="R9" s="9">
        <v>5235.0824344900002</v>
      </c>
      <c r="S9" s="9">
        <v>5179.4331297199997</v>
      </c>
      <c r="T9" s="9">
        <v>5118.9633750900002</v>
      </c>
      <c r="U9" s="9">
        <v>5057.0602336100001</v>
      </c>
      <c r="V9" s="9">
        <v>4998.4033663600003</v>
      </c>
      <c r="W9" s="9">
        <v>4947.45412889</v>
      </c>
      <c r="X9" s="9">
        <v>4906.89360038</v>
      </c>
      <c r="Y9" s="9">
        <v>4880.3350527900002</v>
      </c>
      <c r="Z9" s="9">
        <v>4873.3858254500001</v>
      </c>
      <c r="AA9" s="9">
        <v>4942.1571947100001</v>
      </c>
      <c r="AB9" s="9">
        <v>5032.5957226700002</v>
      </c>
      <c r="AC9" s="9">
        <v>5146.35964745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1304.3004306800001</v>
      </c>
      <c r="D11" s="9">
        <v>2778.6335309199999</v>
      </c>
      <c r="E11" s="9">
        <v>4426.3997585200004</v>
      </c>
      <c r="F11" s="9">
        <v>6253.9550399099999</v>
      </c>
      <c r="G11" s="9">
        <v>8249.1268755000001</v>
      </c>
      <c r="H11" s="9">
        <v>10344.967334999999</v>
      </c>
      <c r="I11" s="9">
        <v>12598.810448800001</v>
      </c>
      <c r="J11" s="9">
        <v>15096.679445850001</v>
      </c>
      <c r="K11" s="9">
        <v>17798.59887233</v>
      </c>
      <c r="L11" s="9">
        <v>20506.898331920002</v>
      </c>
      <c r="M11" s="9">
        <v>21371.587311499999</v>
      </c>
      <c r="N11" s="9">
        <v>21883.909428769999</v>
      </c>
      <c r="O11" s="9">
        <v>22068.440173110001</v>
      </c>
      <c r="P11" s="9">
        <v>22686.360366690002</v>
      </c>
      <c r="Q11" s="9">
        <v>23078.055087519999</v>
      </c>
      <c r="R11" s="9">
        <v>23225.650274970001</v>
      </c>
      <c r="S11" s="9">
        <v>23110.57098357</v>
      </c>
      <c r="T11" s="9">
        <v>22721.05038058</v>
      </c>
      <c r="U11" s="9">
        <v>22064.76845073</v>
      </c>
      <c r="V11" s="9">
        <v>21165.378945709999</v>
      </c>
      <c r="W11" s="9">
        <v>20051.624511130001</v>
      </c>
      <c r="X11" s="9">
        <v>18743.072754109999</v>
      </c>
      <c r="Y11" s="9">
        <v>17271.57332258</v>
      </c>
      <c r="Z11" s="9">
        <v>15693.34000738</v>
      </c>
      <c r="AA11" s="9">
        <v>14567.7848724</v>
      </c>
      <c r="AB11" s="9">
        <v>13473.88607316</v>
      </c>
      <c r="AC11" s="9">
        <v>12446.894338059999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28925.051127319999</v>
      </c>
      <c r="D12" s="9">
        <v>28903.017329589999</v>
      </c>
      <c r="E12" s="9">
        <v>28909.481440880001</v>
      </c>
      <c r="F12" s="9">
        <v>28947.523255380002</v>
      </c>
      <c r="G12" s="9">
        <v>29032.697354439999</v>
      </c>
      <c r="H12" s="9">
        <v>29215.0163799</v>
      </c>
      <c r="I12" s="9">
        <v>29453.050358510001</v>
      </c>
      <c r="J12" s="9">
        <v>29628.127707479998</v>
      </c>
      <c r="K12" s="9">
        <v>29818.74217731</v>
      </c>
      <c r="L12" s="9">
        <v>30222.08004877</v>
      </c>
      <c r="M12" s="9">
        <v>32587.834674229998</v>
      </c>
      <c r="N12" s="9">
        <v>35128.439613930001</v>
      </c>
      <c r="O12" s="9">
        <v>37811.113617809999</v>
      </c>
      <c r="P12" s="9">
        <v>40195.281403740002</v>
      </c>
      <c r="Q12" s="9">
        <v>42686.997775479998</v>
      </c>
      <c r="R12" s="9">
        <v>45290.11193349</v>
      </c>
      <c r="S12" s="9">
        <v>47998.580505450002</v>
      </c>
      <c r="T12" s="9">
        <v>50837.184553769999</v>
      </c>
      <c r="U12" s="9">
        <v>53804.303162559998</v>
      </c>
      <c r="V12" s="9">
        <v>56909.326681040002</v>
      </c>
      <c r="W12" s="9">
        <v>60161.587984780002</v>
      </c>
      <c r="X12" s="9">
        <v>63568.805502249998</v>
      </c>
      <c r="Y12" s="9">
        <v>67139.800725020003</v>
      </c>
      <c r="Z12" s="9">
        <v>70885.565279550006</v>
      </c>
      <c r="AA12" s="9">
        <v>74290.14412225</v>
      </c>
      <c r="AB12" s="9">
        <v>77803.5745532</v>
      </c>
      <c r="AC12" s="9">
        <v>81430.999345830001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30229.351557999998</v>
      </c>
      <c r="D13" s="9">
        <v>31681.650860509999</v>
      </c>
      <c r="E13" s="9">
        <v>33335.881199399999</v>
      </c>
      <c r="F13" s="9">
        <v>35201.478295300003</v>
      </c>
      <c r="G13" s="9">
        <v>37281.824229940001</v>
      </c>
      <c r="H13" s="9">
        <v>39559.983714900001</v>
      </c>
      <c r="I13" s="9">
        <v>42051.860807309997</v>
      </c>
      <c r="J13" s="9">
        <v>44724.807153330003</v>
      </c>
      <c r="K13" s="9">
        <v>47617.341049640003</v>
      </c>
      <c r="L13" s="9">
        <v>50728.978380690001</v>
      </c>
      <c r="M13" s="9">
        <v>53959.421985729998</v>
      </c>
      <c r="N13" s="9">
        <v>57012.349042709997</v>
      </c>
      <c r="O13" s="9">
        <v>59879.553790919999</v>
      </c>
      <c r="P13" s="9">
        <v>62881.641770429997</v>
      </c>
      <c r="Q13" s="9">
        <v>65765.052863000004</v>
      </c>
      <c r="R13" s="9">
        <v>68515.762208460001</v>
      </c>
      <c r="S13" s="9">
        <v>71109.151489020005</v>
      </c>
      <c r="T13" s="9">
        <v>73558.234934339998</v>
      </c>
      <c r="U13" s="9">
        <v>75869.071613289998</v>
      </c>
      <c r="V13" s="9">
        <v>78074.705626750001</v>
      </c>
      <c r="W13" s="9">
        <v>80213.212495910004</v>
      </c>
      <c r="X13" s="9">
        <v>82311.878256359996</v>
      </c>
      <c r="Y13" s="9">
        <v>84411.374047599995</v>
      </c>
      <c r="Z13" s="9">
        <v>86578.905286930007</v>
      </c>
      <c r="AA13" s="9">
        <v>88857.928994650007</v>
      </c>
      <c r="AB13" s="9">
        <v>91277.46062636</v>
      </c>
      <c r="AC13" s="9">
        <v>93877.893683889997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4678.7633354500003</v>
      </c>
      <c r="E17" s="9">
        <v>4542.3314438699999</v>
      </c>
      <c r="F17" s="9">
        <v>4390.92039759</v>
      </c>
      <c r="G17" s="9">
        <v>4244.5808977099996</v>
      </c>
      <c r="H17" s="9">
        <v>5080.74992036</v>
      </c>
      <c r="I17" s="9">
        <v>5960.0089638899999</v>
      </c>
      <c r="J17" s="9">
        <v>5761.3425434600003</v>
      </c>
      <c r="K17" s="9">
        <v>5574.5042359299996</v>
      </c>
      <c r="L17" s="9">
        <v>6541.7475177699998</v>
      </c>
      <c r="M17" s="9">
        <v>7552.95058083</v>
      </c>
      <c r="N17" s="9">
        <v>8643.8467325599995</v>
      </c>
      <c r="O17" s="9">
        <v>9821.4606352299998</v>
      </c>
      <c r="P17" s="9">
        <v>11087.101581569999</v>
      </c>
      <c r="Q17" s="9">
        <v>12402.711500019999</v>
      </c>
      <c r="R17" s="9">
        <v>13770.243308679999</v>
      </c>
      <c r="S17" s="9">
        <v>15191.711744730001</v>
      </c>
      <c r="T17" s="9">
        <v>16668.28550559</v>
      </c>
      <c r="U17" s="9">
        <v>18203.094166160001</v>
      </c>
      <c r="V17" s="9">
        <v>19798.342350809999</v>
      </c>
      <c r="W17" s="9">
        <v>21456.305863879999</v>
      </c>
      <c r="X17" s="9">
        <v>23179.33387739</v>
      </c>
      <c r="Y17" s="9">
        <v>24969.851253299999</v>
      </c>
      <c r="Z17" s="9">
        <v>26830.36032915</v>
      </c>
      <c r="AA17" s="9">
        <v>25936.016254580001</v>
      </c>
      <c r="AB17" s="9">
        <v>25071.547322229999</v>
      </c>
      <c r="AC17" s="9">
        <v>24235.82913351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8374647.5016552899</v>
      </c>
      <c r="D18" s="9">
        <v>8095492.58860284</v>
      </c>
      <c r="E18" s="9">
        <v>7859429.4907335704</v>
      </c>
      <c r="F18" s="9">
        <v>7597448.5109027596</v>
      </c>
      <c r="G18" s="9">
        <v>7344242.64179317</v>
      </c>
      <c r="H18" s="9">
        <v>8791035.2321380991</v>
      </c>
      <c r="I18" s="9">
        <v>10312384.9051146</v>
      </c>
      <c r="J18" s="9">
        <v>9968639.6846660301</v>
      </c>
      <c r="K18" s="9">
        <v>9645360.2141343206</v>
      </c>
      <c r="L18" s="9">
        <v>11318945.7875195</v>
      </c>
      <c r="M18" s="9">
        <v>13068593.357957199</v>
      </c>
      <c r="N18" s="9">
        <v>14956130.956707001</v>
      </c>
      <c r="O18" s="9">
        <v>16993713.099201601</v>
      </c>
      <c r="P18" s="9">
        <v>19183605.206647199</v>
      </c>
      <c r="Q18" s="9">
        <v>21459956.7937392</v>
      </c>
      <c r="R18" s="9">
        <v>23826146.923046101</v>
      </c>
      <c r="S18" s="9">
        <v>26285661.620401099</v>
      </c>
      <c r="T18" s="9">
        <v>28840523.040082201</v>
      </c>
      <c r="U18" s="9">
        <v>31496146.1707462</v>
      </c>
      <c r="V18" s="9">
        <v>34256345.593097597</v>
      </c>
      <c r="W18" s="9">
        <v>37125059.047886603</v>
      </c>
      <c r="X18" s="9">
        <v>40106351.221321099</v>
      </c>
      <c r="Y18" s="9">
        <v>43204417.7630978</v>
      </c>
      <c r="Z18" s="9">
        <v>46423588.376068696</v>
      </c>
      <c r="AA18" s="9">
        <v>44876137.627170801</v>
      </c>
      <c r="AB18" s="9">
        <v>43380378.741081297</v>
      </c>
      <c r="AC18" s="9">
        <v>41934366.212155104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8374647.5016552899</v>
      </c>
      <c r="D19" s="9">
        <v>8095492.58860284</v>
      </c>
      <c r="E19" s="9">
        <v>7859429.4907335704</v>
      </c>
      <c r="F19" s="9">
        <v>7597448.5109027596</v>
      </c>
      <c r="G19" s="9">
        <v>7344242.64179317</v>
      </c>
      <c r="H19" s="9">
        <v>8791035.2321380991</v>
      </c>
      <c r="I19" s="9">
        <v>10312384.9051146</v>
      </c>
      <c r="J19" s="9">
        <v>9968639.6846660301</v>
      </c>
      <c r="K19" s="9">
        <v>9645360.2141343206</v>
      </c>
      <c r="L19" s="9">
        <v>11318945.7875195</v>
      </c>
      <c r="M19" s="9">
        <v>13068593.357957199</v>
      </c>
      <c r="N19" s="9">
        <v>14956130.956707001</v>
      </c>
      <c r="O19" s="9">
        <v>16993713.099201601</v>
      </c>
      <c r="P19" s="9">
        <v>19183605.206647199</v>
      </c>
      <c r="Q19" s="9">
        <v>21459956.7937392</v>
      </c>
      <c r="R19" s="9">
        <v>23826146.923046101</v>
      </c>
      <c r="S19" s="9">
        <v>26285661.620401099</v>
      </c>
      <c r="T19" s="9">
        <v>28840523.040082201</v>
      </c>
      <c r="U19" s="9">
        <v>31496146.1707462</v>
      </c>
      <c r="V19" s="9">
        <v>34256345.593097597</v>
      </c>
      <c r="W19" s="9">
        <v>37125059.047886603</v>
      </c>
      <c r="X19" s="9">
        <v>40106351.221321099</v>
      </c>
      <c r="Y19" s="9">
        <v>43204417.7630978</v>
      </c>
      <c r="Z19" s="9">
        <v>46423588.376068696</v>
      </c>
      <c r="AA19" s="9">
        <v>44876137.627170801</v>
      </c>
      <c r="AB19" s="9">
        <v>43380378.741081297</v>
      </c>
      <c r="AC19" s="9">
        <v>41934366.212155104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955.20627543000001</v>
      </c>
      <c r="E20" s="9">
        <v>927.35263340999995</v>
      </c>
      <c r="F20" s="9">
        <v>896.44087934000004</v>
      </c>
      <c r="G20" s="9">
        <v>866.56452130000002</v>
      </c>
      <c r="H20" s="9">
        <v>1037.2749933800001</v>
      </c>
      <c r="I20" s="9">
        <v>1216.7826315899999</v>
      </c>
      <c r="J20" s="9">
        <v>1176.22332181</v>
      </c>
      <c r="K20" s="9">
        <v>1138.0788141600001</v>
      </c>
      <c r="L20" s="9">
        <v>1335.5491255300001</v>
      </c>
      <c r="M20" s="9">
        <v>1541.9941714300001</v>
      </c>
      <c r="N20" s="9">
        <v>1764.70918719</v>
      </c>
      <c r="O20" s="9">
        <v>2005.12831276</v>
      </c>
      <c r="P20" s="9">
        <v>2263.5188505400001</v>
      </c>
      <c r="Q20" s="9">
        <v>2532.1109463600001</v>
      </c>
      <c r="R20" s="9">
        <v>2811.30330379</v>
      </c>
      <c r="S20" s="9">
        <v>3101.5072472400002</v>
      </c>
      <c r="T20" s="9">
        <v>3402.9613754699999</v>
      </c>
      <c r="U20" s="9">
        <v>3716.3046157799999</v>
      </c>
      <c r="V20" s="9">
        <v>4041.9870595299999</v>
      </c>
      <c r="W20" s="9">
        <v>4380.4733300600001</v>
      </c>
      <c r="X20" s="9">
        <v>4732.24302928</v>
      </c>
      <c r="Y20" s="9">
        <v>5097.7912118100003</v>
      </c>
      <c r="Z20" s="9">
        <v>5477.6287494899998</v>
      </c>
      <c r="AA20" s="9">
        <v>5295.0413837300002</v>
      </c>
      <c r="AB20" s="9">
        <v>5118.5532628600004</v>
      </c>
      <c r="AC20" s="9">
        <v>4947.9348320600002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0.83746474999999998</v>
      </c>
      <c r="D21" s="9">
        <v>1.6190985200000001</v>
      </c>
      <c r="E21" s="9">
        <v>2.3578288500000002</v>
      </c>
      <c r="F21" s="9">
        <v>3.0389794000000001</v>
      </c>
      <c r="G21" s="9">
        <v>3.67212132</v>
      </c>
      <c r="H21" s="9">
        <v>5.2746211399999998</v>
      </c>
      <c r="I21" s="9">
        <v>7.2186694300000003</v>
      </c>
      <c r="J21" s="9">
        <v>7.9749117500000004</v>
      </c>
      <c r="K21" s="9">
        <v>8.6808241899999992</v>
      </c>
      <c r="L21" s="9">
        <v>11.318945790000001</v>
      </c>
      <c r="M21" s="9">
        <v>14.375452689999999</v>
      </c>
      <c r="N21" s="9">
        <v>17.947357149999998</v>
      </c>
      <c r="O21" s="9">
        <v>22.091827030000001</v>
      </c>
      <c r="P21" s="9">
        <v>26.857047290000001</v>
      </c>
      <c r="Q21" s="9">
        <v>32.18993519</v>
      </c>
      <c r="R21" s="9">
        <v>38.121835079999997</v>
      </c>
      <c r="S21" s="9">
        <v>44.685624750000002</v>
      </c>
      <c r="T21" s="9">
        <v>51.91294147</v>
      </c>
      <c r="U21" s="9">
        <v>59.842677719999998</v>
      </c>
      <c r="V21" s="9">
        <v>68.512691189999998</v>
      </c>
      <c r="W21" s="9">
        <v>77.962624000000005</v>
      </c>
      <c r="X21" s="9">
        <v>88.233972690000002</v>
      </c>
      <c r="Y21" s="9">
        <v>99.370160859999999</v>
      </c>
      <c r="Z21" s="9">
        <v>111.41661209999999</v>
      </c>
      <c r="AA21" s="9">
        <v>112.19034406999999</v>
      </c>
      <c r="AB21" s="9">
        <v>112.78898473</v>
      </c>
      <c r="AC21" s="9">
        <v>113.22278876999999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4.1873239999999999E-2</v>
      </c>
      <c r="D22" s="9">
        <v>4.047746E-2</v>
      </c>
      <c r="E22" s="9">
        <v>3.9297150000000003E-2</v>
      </c>
      <c r="F22" s="9">
        <v>3.7987239999999999E-2</v>
      </c>
      <c r="G22" s="9">
        <v>3.6721209999999997E-2</v>
      </c>
      <c r="H22" s="9">
        <v>4.3955180000000003E-2</v>
      </c>
      <c r="I22" s="9">
        <v>5.1561919999999997E-2</v>
      </c>
      <c r="J22" s="9">
        <v>4.9843199999999997E-2</v>
      </c>
      <c r="K22" s="9">
        <v>4.82268E-2</v>
      </c>
      <c r="L22" s="9">
        <v>5.6594730000000003E-2</v>
      </c>
      <c r="M22" s="9">
        <v>6.534297E-2</v>
      </c>
      <c r="N22" s="9">
        <v>7.4780650000000004E-2</v>
      </c>
      <c r="O22" s="9">
        <v>8.4968569999999993E-2</v>
      </c>
      <c r="P22" s="9">
        <v>9.5918030000000001E-2</v>
      </c>
      <c r="Q22" s="9">
        <v>0.10729978</v>
      </c>
      <c r="R22" s="9">
        <v>0.11913073</v>
      </c>
      <c r="S22" s="9">
        <v>0.13142830999999999</v>
      </c>
      <c r="T22" s="9">
        <v>0.14420262</v>
      </c>
      <c r="U22" s="9">
        <v>0.15748073000000001</v>
      </c>
      <c r="V22" s="9">
        <v>0.17128172999999999</v>
      </c>
      <c r="W22" s="9">
        <v>0.18562529999999999</v>
      </c>
      <c r="X22" s="9">
        <v>0.20053176</v>
      </c>
      <c r="Y22" s="9">
        <v>0.21602209</v>
      </c>
      <c r="Z22" s="9">
        <v>0.23211793999999999</v>
      </c>
      <c r="AA22" s="9">
        <v>0.22438068999999999</v>
      </c>
      <c r="AB22" s="9">
        <v>0.21690189000000001</v>
      </c>
      <c r="AC22" s="9">
        <v>0.20967183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955.20627543000001</v>
      </c>
      <c r="E23" s="9">
        <v>927.35263340999995</v>
      </c>
      <c r="F23" s="9">
        <v>896.44087934000004</v>
      </c>
      <c r="G23" s="9">
        <v>866.56452130000002</v>
      </c>
      <c r="H23" s="9">
        <v>1037.2749933800001</v>
      </c>
      <c r="I23" s="9">
        <v>1216.7826315899999</v>
      </c>
      <c r="J23" s="9">
        <v>1176.22332181</v>
      </c>
      <c r="K23" s="9">
        <v>1138.0788141600001</v>
      </c>
      <c r="L23" s="9">
        <v>1335.5491255300001</v>
      </c>
      <c r="M23" s="9">
        <v>1541.9941714300001</v>
      </c>
      <c r="N23" s="9">
        <v>1764.70918719</v>
      </c>
      <c r="O23" s="9">
        <v>2005.12831276</v>
      </c>
      <c r="P23" s="9">
        <v>2263.5188505400001</v>
      </c>
      <c r="Q23" s="9">
        <v>2532.1109463600001</v>
      </c>
      <c r="R23" s="9">
        <v>2811.30330379</v>
      </c>
      <c r="S23" s="9">
        <v>3101.5072472400002</v>
      </c>
      <c r="T23" s="9">
        <v>3402.9613754699999</v>
      </c>
      <c r="U23" s="9">
        <v>3716.3046157799999</v>
      </c>
      <c r="V23" s="9">
        <v>4041.9870595299999</v>
      </c>
      <c r="W23" s="9">
        <v>4380.4733300600001</v>
      </c>
      <c r="X23" s="9">
        <v>4732.24302928</v>
      </c>
      <c r="Y23" s="9">
        <v>5097.7912118100003</v>
      </c>
      <c r="Z23" s="9">
        <v>5477.6287494899998</v>
      </c>
      <c r="AA23" s="9">
        <v>5295.0413837300002</v>
      </c>
      <c r="AB23" s="9">
        <v>5118.5532628600004</v>
      </c>
      <c r="AC23" s="9">
        <v>4947.9348320600002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0.99985815</v>
      </c>
      <c r="E25" s="9">
        <v>1</v>
      </c>
      <c r="F25" s="9">
        <v>1.00431743</v>
      </c>
      <c r="G25" s="9">
        <v>1</v>
      </c>
      <c r="H25" s="9">
        <v>1.00000578</v>
      </c>
      <c r="I25" s="9">
        <v>1.2135030099999999</v>
      </c>
      <c r="J25" s="9">
        <v>1.19283016</v>
      </c>
      <c r="K25" s="9">
        <v>1.0000000899999999</v>
      </c>
      <c r="L25" s="9">
        <v>1.0009348499999999</v>
      </c>
      <c r="M25" s="9">
        <v>1.1943798999999999</v>
      </c>
      <c r="N25" s="9">
        <v>1.18388632</v>
      </c>
      <c r="O25" s="9">
        <v>1.1754078400000001</v>
      </c>
      <c r="P25" s="9">
        <v>1.16778121</v>
      </c>
      <c r="Q25" s="9">
        <v>1.15722583</v>
      </c>
      <c r="R25" s="9">
        <v>1.14853557</v>
      </c>
      <c r="S25" s="9">
        <v>1.14125988</v>
      </c>
      <c r="T25" s="9">
        <v>1.13502036</v>
      </c>
      <c r="U25" s="9">
        <v>1.1297274900000001</v>
      </c>
      <c r="V25" s="9">
        <v>1.12513079</v>
      </c>
      <c r="W25" s="9">
        <v>1.1211029699999999</v>
      </c>
      <c r="X25" s="9">
        <v>1.1175459000000001</v>
      </c>
      <c r="Y25" s="9">
        <v>1.1143827100000001</v>
      </c>
      <c r="Z25" s="9">
        <v>1.1115523199999999</v>
      </c>
      <c r="AA25" s="9">
        <v>1.10900562</v>
      </c>
      <c r="AB25" s="9">
        <v>1.0000000499999999</v>
      </c>
      <c r="AC25" s="9">
        <v>1.00000259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0.99985815</v>
      </c>
      <c r="D26" s="9">
        <v>1</v>
      </c>
      <c r="E26" s="9">
        <v>1.00431743</v>
      </c>
      <c r="F26" s="9">
        <v>1</v>
      </c>
      <c r="G26" s="9">
        <v>1.00000578</v>
      </c>
      <c r="H26" s="9">
        <v>1.23827259</v>
      </c>
      <c r="I26" s="9">
        <v>1.2135071799999999</v>
      </c>
      <c r="J26" s="9">
        <v>1.0000000899999999</v>
      </c>
      <c r="K26" s="9">
        <v>1.0009348499999999</v>
      </c>
      <c r="L26" s="9">
        <v>1.2139779100000001</v>
      </c>
      <c r="M26" s="9">
        <v>1.1943899</v>
      </c>
      <c r="N26" s="9">
        <v>1.1838963199999999</v>
      </c>
      <c r="O26" s="9">
        <v>1.1754178399999999</v>
      </c>
      <c r="P26" s="9">
        <v>1.1677912100000001</v>
      </c>
      <c r="Q26" s="9">
        <v>1.1572358300000001</v>
      </c>
      <c r="R26" s="9">
        <v>1.1485455600000001</v>
      </c>
      <c r="S26" s="9">
        <v>1.1412698800000001</v>
      </c>
      <c r="T26" s="9">
        <v>1.1350303500000001</v>
      </c>
      <c r="U26" s="9">
        <v>1.1297374899999999</v>
      </c>
      <c r="V26" s="9">
        <v>1.1251407899999999</v>
      </c>
      <c r="W26" s="9">
        <v>1.12111297</v>
      </c>
      <c r="X26" s="9">
        <v>1.1175558999999999</v>
      </c>
      <c r="Y26" s="9">
        <v>1.11439271</v>
      </c>
      <c r="Z26" s="9">
        <v>1.1115622999999999</v>
      </c>
      <c r="AA26" s="9">
        <v>1.0000000499999999</v>
      </c>
      <c r="AB26" s="9">
        <v>1.00000259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1.1988796399999999</v>
      </c>
      <c r="E27" s="9">
        <v>1.20849019</v>
      </c>
      <c r="F27" s="9">
        <v>1.2180693899999999</v>
      </c>
      <c r="G27" s="9">
        <v>1.22925007</v>
      </c>
      <c r="H27" s="9">
        <v>1.2417227</v>
      </c>
      <c r="I27" s="9">
        <v>1.21351301</v>
      </c>
      <c r="J27" s="9">
        <v>1.19284016</v>
      </c>
      <c r="K27" s="9">
        <v>1.20310724</v>
      </c>
      <c r="L27" s="9">
        <v>1.2139779100000001</v>
      </c>
      <c r="M27" s="9">
        <v>1.1943899</v>
      </c>
      <c r="N27" s="9">
        <v>1.1838963199999999</v>
      </c>
      <c r="O27" s="9">
        <v>1.1754178399999999</v>
      </c>
      <c r="P27" s="9">
        <v>1.1677912100000001</v>
      </c>
      <c r="Q27" s="9">
        <v>1.1572358300000001</v>
      </c>
      <c r="R27" s="9">
        <v>1.14854557</v>
      </c>
      <c r="S27" s="9">
        <v>1.1412698800000001</v>
      </c>
      <c r="T27" s="9">
        <v>1.13503036</v>
      </c>
      <c r="U27" s="9">
        <v>1.1297374899999999</v>
      </c>
      <c r="V27" s="9">
        <v>1.1251407899999999</v>
      </c>
      <c r="W27" s="9">
        <v>1.12111297</v>
      </c>
      <c r="X27" s="9">
        <v>1.1175558999999999</v>
      </c>
      <c r="Y27" s="9">
        <v>1.11439271</v>
      </c>
      <c r="Z27" s="9">
        <v>1.11156232</v>
      </c>
      <c r="AA27" s="9">
        <v>1.1090156200000001</v>
      </c>
      <c r="AB27" s="9">
        <v>1.11314139</v>
      </c>
      <c r="AC27" s="9">
        <v>1.1175440999999999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8.2613999999999995E-4</v>
      </c>
      <c r="F36" s="9">
        <v>2.9999999999999997E-8</v>
      </c>
      <c r="G36" s="9">
        <v>4.0000000000000001E-8</v>
      </c>
      <c r="H36" s="9">
        <v>4.0000000000000001E-8</v>
      </c>
      <c r="I36" s="9">
        <v>0</v>
      </c>
      <c r="J36" s="9">
        <v>2.4785999999999997E-4</v>
      </c>
      <c r="K36" s="9">
        <v>0</v>
      </c>
      <c r="L36" s="9">
        <v>0</v>
      </c>
      <c r="M36" s="9">
        <v>0</v>
      </c>
      <c r="N36" s="9">
        <v>0</v>
      </c>
      <c r="O36" s="9">
        <v>8.9999999999999999E-8</v>
      </c>
      <c r="P36" s="9">
        <v>2.2999999999999999E-7</v>
      </c>
      <c r="Q36" s="9">
        <v>3.5999999999999999E-7</v>
      </c>
      <c r="R36" s="9">
        <v>3.3999999999999997E-7</v>
      </c>
      <c r="S36" s="9">
        <v>3.1E-7</v>
      </c>
      <c r="T36" s="9">
        <v>2.9999999999999999E-7</v>
      </c>
      <c r="U36" s="9">
        <v>2.6E-7</v>
      </c>
      <c r="V36" s="9">
        <v>2.6E-7</v>
      </c>
      <c r="W36" s="9">
        <v>1.9999999999999999E-7</v>
      </c>
      <c r="X36" s="9">
        <v>1.9999999999999999E-7</v>
      </c>
      <c r="Y36" s="9">
        <v>1.8E-7</v>
      </c>
      <c r="Z36" s="9">
        <v>1.8E-7</v>
      </c>
      <c r="AA36" s="9">
        <v>1.8E-7</v>
      </c>
      <c r="AB36" s="9">
        <v>4.0000000000000001E-8</v>
      </c>
      <c r="AC36" s="9">
        <v>4.9999999999999998E-8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8.2613999999999995E-4</v>
      </c>
      <c r="E37" s="9">
        <v>2.9999999999999997E-8</v>
      </c>
      <c r="F37" s="9">
        <v>4.0000000000000001E-8</v>
      </c>
      <c r="G37" s="9">
        <v>4.0000000000000001E-8</v>
      </c>
      <c r="H37" s="9">
        <v>0</v>
      </c>
      <c r="I37" s="9">
        <v>2.4785999999999997E-4</v>
      </c>
      <c r="J37" s="9">
        <v>0</v>
      </c>
      <c r="K37" s="9">
        <v>0</v>
      </c>
      <c r="L37" s="9">
        <v>0</v>
      </c>
      <c r="M37" s="9">
        <v>0</v>
      </c>
      <c r="N37" s="9">
        <v>8.9999999999999999E-8</v>
      </c>
      <c r="O37" s="9">
        <v>2.2999999999999999E-7</v>
      </c>
      <c r="P37" s="9">
        <v>3.5999999999999999E-7</v>
      </c>
      <c r="Q37" s="9">
        <v>3.3999999999999997E-7</v>
      </c>
      <c r="R37" s="9">
        <v>3.1E-7</v>
      </c>
      <c r="S37" s="9">
        <v>2.9999999999999999E-7</v>
      </c>
      <c r="T37" s="9">
        <v>2.6E-7</v>
      </c>
      <c r="U37" s="9">
        <v>2.6E-7</v>
      </c>
      <c r="V37" s="9">
        <v>1.9999999999999999E-7</v>
      </c>
      <c r="W37" s="9">
        <v>1.9999999999999999E-7</v>
      </c>
      <c r="X37" s="9">
        <v>1.8E-7</v>
      </c>
      <c r="Y37" s="9">
        <v>1.8E-7</v>
      </c>
      <c r="Z37" s="9">
        <v>1.8E-7</v>
      </c>
      <c r="AA37" s="9">
        <v>4.0000000000000001E-8</v>
      </c>
      <c r="AB37" s="9">
        <v>4.9999999999999998E-8</v>
      </c>
      <c r="AC37" s="9">
        <v>4.9999999999999998E-8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</v>
      </c>
      <c r="D39" s="9">
        <v>12790.659374999999</v>
      </c>
      <c r="E39" s="9">
        <v>12470.892901859999</v>
      </c>
      <c r="F39" s="9">
        <v>12159.12057931</v>
      </c>
      <c r="G39" s="9">
        <v>11855.142564829999</v>
      </c>
      <c r="H39" s="9">
        <v>11562.560485190001</v>
      </c>
      <c r="I39" s="9">
        <v>11273.496473069999</v>
      </c>
      <c r="J39" s="9">
        <v>11007.069249910001</v>
      </c>
      <c r="K39" s="9">
        <v>10731.892518660001</v>
      </c>
      <c r="L39" s="9">
        <v>10463.59524226</v>
      </c>
      <c r="M39" s="9">
        <v>12139.357462780001</v>
      </c>
      <c r="N39" s="9">
        <v>13954.17446565</v>
      </c>
      <c r="O39" s="9">
        <v>15919.99811423</v>
      </c>
      <c r="P39" s="9">
        <v>18040.52310128</v>
      </c>
      <c r="Q39" s="9">
        <v>20257.079371659998</v>
      </c>
      <c r="R39" s="9">
        <v>22573.47945613</v>
      </c>
      <c r="S39" s="9">
        <v>24993.662269699998</v>
      </c>
      <c r="T39" s="9">
        <v>27520.2697243</v>
      </c>
      <c r="U39" s="9">
        <v>30159.039699590001</v>
      </c>
      <c r="V39" s="9">
        <v>32914.304519689998</v>
      </c>
      <c r="W39" s="9">
        <v>35790.541531549999</v>
      </c>
      <c r="X39" s="9">
        <v>38792.377716930001</v>
      </c>
      <c r="Y39" s="9">
        <v>41924.594471359997</v>
      </c>
      <c r="Z39" s="9">
        <v>45192.132533409997</v>
      </c>
      <c r="AA39" s="9">
        <v>48600.097067379997</v>
      </c>
      <c r="AB39" s="9">
        <v>52077.66851915</v>
      </c>
      <c r="AC39" s="9">
        <v>55628.43562058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94916886.418222204</v>
      </c>
      <c r="D40" s="9">
        <v>92543964.256179601</v>
      </c>
      <c r="E40" s="9">
        <v>90230365.231061801</v>
      </c>
      <c r="F40" s="9">
        <v>87974605.958363801</v>
      </c>
      <c r="G40" s="9">
        <v>85775240.771447599</v>
      </c>
      <c r="H40" s="9">
        <v>83658328.3691791</v>
      </c>
      <c r="I40" s="9">
        <v>81566869.928555205</v>
      </c>
      <c r="J40" s="9">
        <v>79639195.1642593</v>
      </c>
      <c r="K40" s="9">
        <v>77648135.544209197</v>
      </c>
      <c r="L40" s="9">
        <v>75706932.420132607</v>
      </c>
      <c r="M40" s="9">
        <v>87831523.848241702</v>
      </c>
      <c r="N40" s="9">
        <v>100962214.113915</v>
      </c>
      <c r="O40" s="9">
        <v>115185478.170581</v>
      </c>
      <c r="P40" s="9">
        <v>130528048.116494</v>
      </c>
      <c r="Q40" s="9">
        <v>146565430.285963</v>
      </c>
      <c r="R40" s="9">
        <v>163325209.36691299</v>
      </c>
      <c r="S40" s="9">
        <v>180835884.47132301</v>
      </c>
      <c r="T40" s="9">
        <v>199116570.54427999</v>
      </c>
      <c r="U40" s="9">
        <v>218208782.691818</v>
      </c>
      <c r="V40" s="9">
        <v>238143866.44702801</v>
      </c>
      <c r="W40" s="9">
        <v>258954216.622051</v>
      </c>
      <c r="X40" s="9">
        <v>280673310.677356</v>
      </c>
      <c r="Y40" s="9">
        <v>303335743.29852903</v>
      </c>
      <c r="Z40" s="9">
        <v>326977262.06108499</v>
      </c>
      <c r="AA40" s="9">
        <v>351634804.20507699</v>
      </c>
      <c r="AB40" s="9">
        <v>376795971.164437</v>
      </c>
      <c r="AC40" s="9">
        <v>402486728.38154697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94916886.418222204</v>
      </c>
      <c r="D41" s="9">
        <v>92543964.256179601</v>
      </c>
      <c r="E41" s="9">
        <v>90230365.231061801</v>
      </c>
      <c r="F41" s="9">
        <v>87974605.958363801</v>
      </c>
      <c r="G41" s="9">
        <v>85775240.771447599</v>
      </c>
      <c r="H41" s="9">
        <v>83658328.3691791</v>
      </c>
      <c r="I41" s="9">
        <v>81566869.928555205</v>
      </c>
      <c r="J41" s="9">
        <v>79639195.1642593</v>
      </c>
      <c r="K41" s="9">
        <v>77648135.544209197</v>
      </c>
      <c r="L41" s="9">
        <v>75706932.420132607</v>
      </c>
      <c r="M41" s="9">
        <v>87831523.848241702</v>
      </c>
      <c r="N41" s="9">
        <v>100962214.113915</v>
      </c>
      <c r="O41" s="9">
        <v>115185478.170581</v>
      </c>
      <c r="P41" s="9">
        <v>130528048.116494</v>
      </c>
      <c r="Q41" s="9">
        <v>146565430.285963</v>
      </c>
      <c r="R41" s="9">
        <v>163325209.36691299</v>
      </c>
      <c r="S41" s="9">
        <v>180835884.47132301</v>
      </c>
      <c r="T41" s="9">
        <v>199116570.54427999</v>
      </c>
      <c r="U41" s="9">
        <v>218208782.691818</v>
      </c>
      <c r="V41" s="9">
        <v>238143866.44702801</v>
      </c>
      <c r="W41" s="9">
        <v>258954216.622051</v>
      </c>
      <c r="X41" s="9">
        <v>280673310.677356</v>
      </c>
      <c r="Y41" s="9">
        <v>303335743.29852903</v>
      </c>
      <c r="Z41" s="9">
        <v>326977262.06108499</v>
      </c>
      <c r="AA41" s="9">
        <v>351634804.20507699</v>
      </c>
      <c r="AB41" s="9">
        <v>376795971.164437</v>
      </c>
      <c r="AC41" s="9">
        <v>402486728.38154697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15109.285300240001</v>
      </c>
      <c r="D42" s="9">
        <v>14731.55316772</v>
      </c>
      <c r="E42" s="9">
        <v>14363.26435146</v>
      </c>
      <c r="F42" s="9">
        <v>14004.18274124</v>
      </c>
      <c r="G42" s="9">
        <v>13654.078172330001</v>
      </c>
      <c r="H42" s="9">
        <v>13317.098792680001</v>
      </c>
      <c r="I42" s="9">
        <v>12984.171320519999</v>
      </c>
      <c r="J42" s="9">
        <v>12677.315615359999</v>
      </c>
      <c r="K42" s="9">
        <v>12360.381918790001</v>
      </c>
      <c r="L42" s="9">
        <v>12051.372412930001</v>
      </c>
      <c r="M42" s="9">
        <v>13981.419794109999</v>
      </c>
      <c r="N42" s="9">
        <v>16071.622545329999</v>
      </c>
      <c r="O42" s="9">
        <v>18335.746141340001</v>
      </c>
      <c r="P42" s="9">
        <v>20778.04591864</v>
      </c>
      <c r="Q42" s="9">
        <v>23330.949052799999</v>
      </c>
      <c r="R42" s="9">
        <v>25998.846599379998</v>
      </c>
      <c r="S42" s="9">
        <v>28786.275176120002</v>
      </c>
      <c r="T42" s="9">
        <v>31696.277586550001</v>
      </c>
      <c r="U42" s="9">
        <v>34735.462393299997</v>
      </c>
      <c r="V42" s="9">
        <v>37908.81932029</v>
      </c>
      <c r="W42" s="9">
        <v>41221.505120469999</v>
      </c>
      <c r="X42" s="9">
        <v>44678.848887599997</v>
      </c>
      <c r="Y42" s="9">
        <v>48286.357560459997</v>
      </c>
      <c r="Z42" s="9">
        <v>52049.721600010002</v>
      </c>
      <c r="AA42" s="9">
        <v>55974.82084344</v>
      </c>
      <c r="AB42" s="9">
        <v>59980.089366120003</v>
      </c>
      <c r="AC42" s="9">
        <v>64069.660464779998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5.6950131900000001</v>
      </c>
      <c r="D43" s="9">
        <v>11.105275710000001</v>
      </c>
      <c r="E43" s="9">
        <v>16.241465739999999</v>
      </c>
      <c r="F43" s="9">
        <v>21.113905429999999</v>
      </c>
      <c r="G43" s="9">
        <v>25.732572229999999</v>
      </c>
      <c r="H43" s="9">
        <v>30.116998209999998</v>
      </c>
      <c r="I43" s="9">
        <v>34.258085370000003</v>
      </c>
      <c r="J43" s="9">
        <v>38.226813679999999</v>
      </c>
      <c r="K43" s="9">
        <v>41.929993189999998</v>
      </c>
      <c r="L43" s="9">
        <v>45.424159449999998</v>
      </c>
      <c r="M43" s="9">
        <v>57.968805740000001</v>
      </c>
      <c r="N43" s="9">
        <v>72.692794160000005</v>
      </c>
      <c r="O43" s="9">
        <v>89.844672970000005</v>
      </c>
      <c r="P43" s="9">
        <v>109.64356042</v>
      </c>
      <c r="Q43" s="9">
        <v>131.90888726</v>
      </c>
      <c r="R43" s="9">
        <v>156.79220099</v>
      </c>
      <c r="S43" s="9">
        <v>184.45260216</v>
      </c>
      <c r="T43" s="9">
        <v>215.04589619000001</v>
      </c>
      <c r="U43" s="9">
        <v>248.75801226999999</v>
      </c>
      <c r="V43" s="9">
        <v>285.77263973999999</v>
      </c>
      <c r="W43" s="9">
        <v>326.28231294</v>
      </c>
      <c r="X43" s="9">
        <v>370.48877009</v>
      </c>
      <c r="Y43" s="9">
        <v>418.60332575000001</v>
      </c>
      <c r="Z43" s="9">
        <v>470.84725737000002</v>
      </c>
      <c r="AA43" s="9">
        <v>527.45220630999995</v>
      </c>
      <c r="AB43" s="9">
        <v>587.80171501999996</v>
      </c>
      <c r="AC43" s="9">
        <v>652.02849997999999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0.28475065999999999</v>
      </c>
      <c r="D44" s="9">
        <v>0.27763188999999999</v>
      </c>
      <c r="E44" s="9">
        <v>0.27069110000000002</v>
      </c>
      <c r="F44" s="9">
        <v>0.26392381999999998</v>
      </c>
      <c r="G44" s="9">
        <v>0.25732571999999998</v>
      </c>
      <c r="H44" s="9">
        <v>0.25097499000000001</v>
      </c>
      <c r="I44" s="9">
        <v>0.24470061000000001</v>
      </c>
      <c r="J44" s="9">
        <v>0.23891759000000001</v>
      </c>
      <c r="K44" s="9">
        <v>0.23294440999999999</v>
      </c>
      <c r="L44" s="9">
        <v>0.22712080000000001</v>
      </c>
      <c r="M44" s="9">
        <v>0.26349456999999998</v>
      </c>
      <c r="N44" s="9">
        <v>0.30288663999999998</v>
      </c>
      <c r="O44" s="9">
        <v>0.34555643000000003</v>
      </c>
      <c r="P44" s="9">
        <v>0.39158414000000002</v>
      </c>
      <c r="Q44" s="9">
        <v>0.43969628999999999</v>
      </c>
      <c r="R44" s="9">
        <v>0.48997563</v>
      </c>
      <c r="S44" s="9">
        <v>0.54250765000000001</v>
      </c>
      <c r="T44" s="9">
        <v>0.59734971000000003</v>
      </c>
      <c r="U44" s="9">
        <v>0.65462635000000002</v>
      </c>
      <c r="V44" s="9">
        <v>0.71443159999999994</v>
      </c>
      <c r="W44" s="9">
        <v>0.77686264999999999</v>
      </c>
      <c r="X44" s="9">
        <v>0.84201992999999997</v>
      </c>
      <c r="Y44" s="9">
        <v>0.91000722999999994</v>
      </c>
      <c r="Z44" s="9">
        <v>0.98093178999999997</v>
      </c>
      <c r="AA44" s="9">
        <v>1.05490441</v>
      </c>
      <c r="AB44" s="9">
        <v>1.1303879100000001</v>
      </c>
      <c r="AC44" s="9">
        <v>1.2074601899999999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14149.675578550001</v>
      </c>
      <c r="D45" s="9">
        <v>13795.933689089999</v>
      </c>
      <c r="E45" s="9">
        <v>13451.03535898</v>
      </c>
      <c r="F45" s="9">
        <v>13114.759475000001</v>
      </c>
      <c r="G45" s="9">
        <v>12786.89048813</v>
      </c>
      <c r="H45" s="9">
        <v>12471.31309286</v>
      </c>
      <c r="I45" s="9">
        <v>12159.530265539999</v>
      </c>
      <c r="J45" s="9">
        <v>11872.16335225</v>
      </c>
      <c r="K45" s="9">
        <v>11575.359268439999</v>
      </c>
      <c r="L45" s="9">
        <v>11285.97532616</v>
      </c>
      <c r="M45" s="9">
        <v>13093.443088010001</v>
      </c>
      <c r="N45" s="9">
        <v>15050.89456063</v>
      </c>
      <c r="O45" s="9">
        <v>17171.220957040001</v>
      </c>
      <c r="P45" s="9">
        <v>19458.407352179998</v>
      </c>
      <c r="Q45" s="9">
        <v>21849.172552610002</v>
      </c>
      <c r="R45" s="9">
        <v>24347.628732680001</v>
      </c>
      <c r="S45" s="9">
        <v>26958.024384109998</v>
      </c>
      <c r="T45" s="9">
        <v>29683.209058349999</v>
      </c>
      <c r="U45" s="9">
        <v>32529.371600279999</v>
      </c>
      <c r="V45" s="9">
        <v>35501.184830509999</v>
      </c>
      <c r="W45" s="9">
        <v>38603.477990419997</v>
      </c>
      <c r="X45" s="9">
        <v>41841.241716659999</v>
      </c>
      <c r="Y45" s="9">
        <v>45219.633195709997</v>
      </c>
      <c r="Z45" s="9">
        <v>48743.981480570001</v>
      </c>
      <c r="AA45" s="9">
        <v>52419.792972930001</v>
      </c>
      <c r="AB45" s="9">
        <v>56170.682097650002</v>
      </c>
      <c r="AC45" s="9">
        <v>60000.519640849998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959.60972169000001</v>
      </c>
      <c r="D46" s="9">
        <v>935.61947863</v>
      </c>
      <c r="E46" s="9">
        <v>912.22899249</v>
      </c>
      <c r="F46" s="9">
        <v>889.42326623999998</v>
      </c>
      <c r="G46" s="9">
        <v>867.18768420000004</v>
      </c>
      <c r="H46" s="9">
        <v>845.78569980999998</v>
      </c>
      <c r="I46" s="9">
        <v>824.64105498000004</v>
      </c>
      <c r="J46" s="9">
        <v>805.15226311000004</v>
      </c>
      <c r="K46" s="9">
        <v>785.02265035000005</v>
      </c>
      <c r="L46" s="9">
        <v>765.39708676999999</v>
      </c>
      <c r="M46" s="9">
        <v>887.97670611000001</v>
      </c>
      <c r="N46" s="9">
        <v>1020.72798469</v>
      </c>
      <c r="O46" s="9">
        <v>1164.5251843000001</v>
      </c>
      <c r="P46" s="9">
        <v>1319.63856646</v>
      </c>
      <c r="Q46" s="9">
        <v>1481.77650019</v>
      </c>
      <c r="R46" s="9">
        <v>1651.2178667000001</v>
      </c>
      <c r="S46" s="9">
        <v>1828.2507920099999</v>
      </c>
      <c r="T46" s="9">
        <v>2013.0685281999999</v>
      </c>
      <c r="U46" s="9">
        <v>2206.0907930100002</v>
      </c>
      <c r="V46" s="9">
        <v>2407.63448978</v>
      </c>
      <c r="W46" s="9">
        <v>2618.0271300499999</v>
      </c>
      <c r="X46" s="9">
        <v>2837.6071709500002</v>
      </c>
      <c r="Y46" s="9">
        <v>3066.7243647499999</v>
      </c>
      <c r="Z46" s="9">
        <v>3305.7401194399999</v>
      </c>
      <c r="AA46" s="9">
        <v>3555.02787051</v>
      </c>
      <c r="AB46" s="9">
        <v>3809.40726847</v>
      </c>
      <c r="AC46" s="9">
        <v>4069.1408239399998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1.00032845</v>
      </c>
      <c r="J47" s="9">
        <v>1</v>
      </c>
      <c r="K47" s="9">
        <v>1.00140199</v>
      </c>
      <c r="L47" s="9">
        <v>0.99999897000000004</v>
      </c>
      <c r="M47" s="9">
        <v>1</v>
      </c>
      <c r="N47" s="9">
        <v>1.17896293</v>
      </c>
      <c r="O47" s="9">
        <v>1.1701353800000001</v>
      </c>
      <c r="P47" s="9">
        <v>1.1622452000000001</v>
      </c>
      <c r="Q47" s="9">
        <v>1.15164683</v>
      </c>
      <c r="R47" s="9">
        <v>1.14291323</v>
      </c>
      <c r="S47" s="9">
        <v>1.13559364</v>
      </c>
      <c r="T47" s="9">
        <v>1.129313</v>
      </c>
      <c r="U47" s="9">
        <v>1.1239741999999999</v>
      </c>
      <c r="V47" s="9">
        <v>1.11933138</v>
      </c>
      <c r="W47" s="9">
        <v>1.1152573100000001</v>
      </c>
      <c r="X47" s="9">
        <v>1.1116539299999999</v>
      </c>
      <c r="Y47" s="9">
        <v>1.1084444600000001</v>
      </c>
      <c r="Z47" s="9">
        <v>1.1055679</v>
      </c>
      <c r="AA47" s="9">
        <v>1.1029751999999999</v>
      </c>
      <c r="AB47" s="9">
        <v>1.0990205900000001</v>
      </c>
      <c r="AC47" s="9">
        <v>1.0955614300000001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1.00032845</v>
      </c>
      <c r="I48" s="9">
        <v>1</v>
      </c>
      <c r="J48" s="9">
        <v>1.00140199</v>
      </c>
      <c r="K48" s="9">
        <v>0.99999897000000004</v>
      </c>
      <c r="L48" s="9">
        <v>1</v>
      </c>
      <c r="M48" s="9">
        <v>1.18989915</v>
      </c>
      <c r="N48" s="9">
        <v>1.17897293</v>
      </c>
      <c r="O48" s="9">
        <v>1.1701303599999999</v>
      </c>
      <c r="P48" s="9">
        <v>1.1622551999999999</v>
      </c>
      <c r="Q48" s="9">
        <v>1.1516568300000001</v>
      </c>
      <c r="R48" s="9">
        <v>1.1429232300000001</v>
      </c>
      <c r="S48" s="9">
        <v>1.13560364</v>
      </c>
      <c r="T48" s="9">
        <v>1.1293230000000001</v>
      </c>
      <c r="U48" s="9">
        <v>1.1239842</v>
      </c>
      <c r="V48" s="9">
        <v>1.1193413800000001</v>
      </c>
      <c r="W48" s="9">
        <v>1.1152673099999999</v>
      </c>
      <c r="X48" s="9">
        <v>1.11166393</v>
      </c>
      <c r="Y48" s="9">
        <v>1.1084544599999999</v>
      </c>
      <c r="Z48" s="9">
        <v>1.1055778999999999</v>
      </c>
      <c r="AA48" s="9">
        <v>1.1029852</v>
      </c>
      <c r="AB48" s="9">
        <v>1.0990305899999999</v>
      </c>
      <c r="AC48" s="9">
        <v>1.0955714299999999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1.1269396599999999</v>
      </c>
      <c r="E49" s="9">
        <v>1.1315805800000001</v>
      </c>
      <c r="F49" s="9">
        <v>1.1365755399999999</v>
      </c>
      <c r="G49" s="9">
        <v>1.14194638</v>
      </c>
      <c r="H49" s="9">
        <v>1.1479379599999999</v>
      </c>
      <c r="I49" s="9">
        <v>1.1554581399999999</v>
      </c>
      <c r="J49" s="9">
        <v>1.1639392799999999</v>
      </c>
      <c r="K49" s="9">
        <v>1.17096958</v>
      </c>
      <c r="L49" s="9">
        <v>1.1786804200000001</v>
      </c>
      <c r="M49" s="9">
        <v>1.18989915</v>
      </c>
      <c r="N49" s="9">
        <v>1.17897293</v>
      </c>
      <c r="O49" s="9">
        <v>1.1701453799999999</v>
      </c>
      <c r="P49" s="9">
        <v>1.1622551999999999</v>
      </c>
      <c r="Q49" s="9">
        <v>1.1516568300000001</v>
      </c>
      <c r="R49" s="9">
        <v>1.1429232300000001</v>
      </c>
      <c r="S49" s="9">
        <v>1.13560364</v>
      </c>
      <c r="T49" s="9">
        <v>1.1293230000000001</v>
      </c>
      <c r="U49" s="9">
        <v>1.1239842</v>
      </c>
      <c r="V49" s="9">
        <v>1.1193413800000001</v>
      </c>
      <c r="W49" s="9">
        <v>1.1152673099999999</v>
      </c>
      <c r="X49" s="9">
        <v>1.11166393</v>
      </c>
      <c r="Y49" s="9">
        <v>1.1084544599999999</v>
      </c>
      <c r="Z49" s="9">
        <v>1.1055778999999999</v>
      </c>
      <c r="AA49" s="9">
        <v>1.1029852</v>
      </c>
      <c r="AB49" s="9">
        <v>1.0990305899999999</v>
      </c>
      <c r="AC49" s="9">
        <v>1.0955714299999999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16076.798847710001</v>
      </c>
      <c r="D50" s="9">
        <v>17867.8104919</v>
      </c>
      <c r="E50" s="9">
        <v>19699.47449004</v>
      </c>
      <c r="F50" s="9">
        <v>21612.99498825</v>
      </c>
      <c r="G50" s="9">
        <v>23685.05180668</v>
      </c>
      <c r="H50" s="9">
        <v>25316.256796360001</v>
      </c>
      <c r="I50" s="9">
        <v>27144.275313679998</v>
      </c>
      <c r="J50" s="9">
        <v>29380.92622112</v>
      </c>
      <c r="K50" s="9">
        <v>31690.06049525</v>
      </c>
      <c r="L50" s="9">
        <v>34048.073580210003</v>
      </c>
      <c r="M50" s="9">
        <v>36508.570031130002</v>
      </c>
      <c r="N50" s="9">
        <v>39174.451687580004</v>
      </c>
      <c r="O50" s="9">
        <v>41695.095182379999</v>
      </c>
      <c r="P50" s="9">
        <v>41768.324003070004</v>
      </c>
      <c r="Q50" s="9">
        <v>41816.600169500001</v>
      </c>
      <c r="R50" s="9">
        <v>41838.395329519997</v>
      </c>
      <c r="S50" s="9">
        <v>41779.029735160002</v>
      </c>
      <c r="T50" s="9">
        <v>41749.555951980001</v>
      </c>
      <c r="U50" s="9">
        <v>41688.051791350001</v>
      </c>
      <c r="V50" s="9">
        <v>41592.815220559998</v>
      </c>
      <c r="W50" s="9">
        <v>41462.073468449998</v>
      </c>
      <c r="X50" s="9">
        <v>41293.981782460003</v>
      </c>
      <c r="Y50" s="9">
        <v>41086.621241840003</v>
      </c>
      <c r="Z50" s="9">
        <v>40837.997043180003</v>
      </c>
      <c r="AA50" s="9">
        <v>40543.28267973</v>
      </c>
      <c r="AB50" s="9">
        <v>40267.341460110001</v>
      </c>
      <c r="AC50" s="9">
        <v>40008.943013240001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67258988.6337035</v>
      </c>
      <c r="D51" s="9">
        <v>77580659.332231298</v>
      </c>
      <c r="E51" s="9">
        <v>87976460.457190797</v>
      </c>
      <c r="F51" s="9">
        <v>98523516.790541798</v>
      </c>
      <c r="G51" s="9">
        <v>109694236.690313</v>
      </c>
      <c r="H51" s="9">
        <v>118826082.57473101</v>
      </c>
      <c r="I51" s="9">
        <v>128070625.401271</v>
      </c>
      <c r="J51" s="9">
        <v>140339100.515517</v>
      </c>
      <c r="K51" s="9">
        <v>152812668.74227101</v>
      </c>
      <c r="L51" s="9">
        <v>163491939.86932999</v>
      </c>
      <c r="M51" s="9">
        <v>167199110.610753</v>
      </c>
      <c r="N51" s="9">
        <v>170452651.477842</v>
      </c>
      <c r="O51" s="9">
        <v>172343039.56965801</v>
      </c>
      <c r="P51" s="9">
        <v>164357578.41821</v>
      </c>
      <c r="Q51" s="9">
        <v>155877253.50390801</v>
      </c>
      <c r="R51" s="9">
        <v>146879695.40116701</v>
      </c>
      <c r="S51" s="9">
        <v>137343530.93980899</v>
      </c>
      <c r="T51" s="9">
        <v>127290765.671555</v>
      </c>
      <c r="U51" s="9">
        <v>116843003.79273599</v>
      </c>
      <c r="V51" s="9">
        <v>106179046.85808299</v>
      </c>
      <c r="W51" s="9">
        <v>95468314.709726006</v>
      </c>
      <c r="X51" s="9">
        <v>84806816.454826593</v>
      </c>
      <c r="Y51" s="9">
        <v>74328302.905818194</v>
      </c>
      <c r="Z51" s="9">
        <v>64247771.253744103</v>
      </c>
      <c r="AA51" s="9">
        <v>56849559.172662102</v>
      </c>
      <c r="AB51" s="9">
        <v>50130671.3872521</v>
      </c>
      <c r="AC51" s="9">
        <v>44148309.7702123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67258988.6337035</v>
      </c>
      <c r="D52" s="9">
        <v>77580659.332231298</v>
      </c>
      <c r="E52" s="9">
        <v>87976460.457190797</v>
      </c>
      <c r="F52" s="9">
        <v>98523516.790541798</v>
      </c>
      <c r="G52" s="9">
        <v>109694236.690313</v>
      </c>
      <c r="H52" s="9">
        <v>118826082.57473101</v>
      </c>
      <c r="I52" s="9">
        <v>128070625.401271</v>
      </c>
      <c r="J52" s="9">
        <v>140339100.515517</v>
      </c>
      <c r="K52" s="9">
        <v>152812668.74227101</v>
      </c>
      <c r="L52" s="9">
        <v>163491939.86932999</v>
      </c>
      <c r="M52" s="9">
        <v>167199110.610753</v>
      </c>
      <c r="N52" s="9">
        <v>170452651.477842</v>
      </c>
      <c r="O52" s="9">
        <v>172343039.56965801</v>
      </c>
      <c r="P52" s="9">
        <v>164357578.41821</v>
      </c>
      <c r="Q52" s="9">
        <v>155877253.50390801</v>
      </c>
      <c r="R52" s="9">
        <v>146879695.40116701</v>
      </c>
      <c r="S52" s="9">
        <v>137343530.93980899</v>
      </c>
      <c r="T52" s="9">
        <v>127290765.671555</v>
      </c>
      <c r="U52" s="9">
        <v>116843003.79273599</v>
      </c>
      <c r="V52" s="9">
        <v>106179046.85808299</v>
      </c>
      <c r="W52" s="9">
        <v>95468314.709726006</v>
      </c>
      <c r="X52" s="9">
        <v>84806816.454826593</v>
      </c>
      <c r="Y52" s="9">
        <v>74328302.905818194</v>
      </c>
      <c r="Z52" s="9">
        <v>64247771.253744103</v>
      </c>
      <c r="AA52" s="9">
        <v>56849559.172662102</v>
      </c>
      <c r="AB52" s="9">
        <v>50130671.3872521</v>
      </c>
      <c r="AC52" s="9">
        <v>44148309.7702123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4689.8908938699997</v>
      </c>
      <c r="D53" s="9">
        <v>5281.3834795700004</v>
      </c>
      <c r="E53" s="9">
        <v>5882.3940777400003</v>
      </c>
      <c r="F53" s="9">
        <v>6502.6184038700003</v>
      </c>
      <c r="G53" s="9">
        <v>7168.1246276800002</v>
      </c>
      <c r="H53" s="9">
        <v>7700.2800776300001</v>
      </c>
      <c r="I53" s="9">
        <v>8272.5086517199998</v>
      </c>
      <c r="J53" s="9">
        <v>8996.0133924300007</v>
      </c>
      <c r="K53" s="9">
        <v>9738.2680039499992</v>
      </c>
      <c r="L53" s="9">
        <v>10446.011044909999</v>
      </c>
      <c r="M53" s="9">
        <v>11003.06957442</v>
      </c>
      <c r="N53" s="9">
        <v>11588.00836937</v>
      </c>
      <c r="O53" s="9">
        <v>12112.143565799999</v>
      </c>
      <c r="P53" s="9">
        <v>11931.185278950001</v>
      </c>
      <c r="Q53" s="9">
        <v>11733.420345459999</v>
      </c>
      <c r="R53" s="9">
        <v>11518.013117750001</v>
      </c>
      <c r="S53" s="9">
        <v>11274.072733819999</v>
      </c>
      <c r="T53" s="9">
        <v>11023.19591273</v>
      </c>
      <c r="U53" s="9">
        <v>10756.60699844</v>
      </c>
      <c r="V53" s="9">
        <v>10478.34597884</v>
      </c>
      <c r="W53" s="9">
        <v>10192.21051336</v>
      </c>
      <c r="X53" s="9">
        <v>9900.1933890700002</v>
      </c>
      <c r="Y53" s="9">
        <v>9605.1942255400008</v>
      </c>
      <c r="Z53" s="9">
        <v>9312.0806637599999</v>
      </c>
      <c r="AA53" s="9">
        <v>9075.6752540199996</v>
      </c>
      <c r="AB53" s="9">
        <v>8859.4054580600005</v>
      </c>
      <c r="AC53" s="9">
        <v>8664.4336765099997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659.13808860999995</v>
      </c>
      <c r="D54" s="9">
        <v>1520.58092291</v>
      </c>
      <c r="E54" s="9">
        <v>2586.5079374400002</v>
      </c>
      <c r="F54" s="9">
        <v>3862.1218581899998</v>
      </c>
      <c r="G54" s="9">
        <v>5375.0175978300003</v>
      </c>
      <c r="H54" s="9">
        <v>6986.9736553900002</v>
      </c>
      <c r="I54" s="9">
        <v>8785.6449025300008</v>
      </c>
      <c r="J54" s="9">
        <v>11002.585480420001</v>
      </c>
      <c r="K54" s="9">
        <v>13478.07738307</v>
      </c>
      <c r="L54" s="9">
        <v>16022.21010719</v>
      </c>
      <c r="M54" s="9">
        <v>18024.064123839999</v>
      </c>
      <c r="N54" s="9">
        <v>20045.23181379</v>
      </c>
      <c r="O54" s="9">
        <v>21956.503241170001</v>
      </c>
      <c r="P54" s="9">
        <v>22549.859758980001</v>
      </c>
      <c r="Q54" s="9">
        <v>22913.956265069999</v>
      </c>
      <c r="R54" s="9">
        <v>23030.736238900001</v>
      </c>
      <c r="S54" s="9">
        <v>22881.432254570002</v>
      </c>
      <c r="T54" s="9">
        <v>22454.091064460001</v>
      </c>
      <c r="U54" s="9">
        <v>21756.167306210002</v>
      </c>
      <c r="V54" s="9">
        <v>20811.093184180001</v>
      </c>
      <c r="W54" s="9">
        <v>19647.379167259998</v>
      </c>
      <c r="X54" s="9">
        <v>18284.349627660002</v>
      </c>
      <c r="Y54" s="9">
        <v>16753.59947497</v>
      </c>
      <c r="Z54" s="9">
        <v>15111.07579888</v>
      </c>
      <c r="AA54" s="9">
        <v>13928.141997299999</v>
      </c>
      <c r="AB54" s="9">
        <v>12773.295069469999</v>
      </c>
      <c r="AC54" s="9">
        <v>11681.6427652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32.956904430000002</v>
      </c>
      <c r="D55" s="9">
        <v>38.014523070000003</v>
      </c>
      <c r="E55" s="9">
        <v>43.108465619999997</v>
      </c>
      <c r="F55" s="9">
        <v>48.276523230000002</v>
      </c>
      <c r="G55" s="9">
        <v>53.750175980000002</v>
      </c>
      <c r="H55" s="9">
        <v>58.224780459999998</v>
      </c>
      <c r="I55" s="9">
        <v>62.754606449999997</v>
      </c>
      <c r="J55" s="9">
        <v>68.766159250000001</v>
      </c>
      <c r="K55" s="9">
        <v>74.878207680000003</v>
      </c>
      <c r="L55" s="9">
        <v>80.111050539999994</v>
      </c>
      <c r="M55" s="9">
        <v>81.927564200000006</v>
      </c>
      <c r="N55" s="9">
        <v>83.521799220000005</v>
      </c>
      <c r="O55" s="9">
        <v>84.448089390000007</v>
      </c>
      <c r="P55" s="9">
        <v>80.535213420000005</v>
      </c>
      <c r="Q55" s="9">
        <v>76.379854219999999</v>
      </c>
      <c r="R55" s="9">
        <v>71.971050750000003</v>
      </c>
      <c r="S55" s="9">
        <v>67.298330160000006</v>
      </c>
      <c r="T55" s="9">
        <v>62.372475180000002</v>
      </c>
      <c r="U55" s="9">
        <v>57.253071859999999</v>
      </c>
      <c r="V55" s="9">
        <v>52.027732960000002</v>
      </c>
      <c r="W55" s="9">
        <v>46.779474209999997</v>
      </c>
      <c r="X55" s="9">
        <v>41.555340059999999</v>
      </c>
      <c r="Y55" s="9">
        <v>36.420868419999998</v>
      </c>
      <c r="Z55" s="9">
        <v>31.481407910000001</v>
      </c>
      <c r="AA55" s="9">
        <v>27.856283990000001</v>
      </c>
      <c r="AB55" s="9">
        <v>24.56402898</v>
      </c>
      <c r="AC55" s="9">
        <v>21.63267179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3048.7715712099998</v>
      </c>
      <c r="D56" s="9">
        <v>3388.41539186</v>
      </c>
      <c r="E56" s="9">
        <v>3735.7684425799998</v>
      </c>
      <c r="F56" s="9">
        <v>4098.6445941800002</v>
      </c>
      <c r="G56" s="9">
        <v>4491.5852524399997</v>
      </c>
      <c r="H56" s="9">
        <v>4800.9236628099998</v>
      </c>
      <c r="I56" s="9">
        <v>5147.5853919299998</v>
      </c>
      <c r="J56" s="9">
        <v>5571.7393398599997</v>
      </c>
      <c r="K56" s="9">
        <v>6009.6388866400002</v>
      </c>
      <c r="L56" s="9">
        <v>6456.8077120999997</v>
      </c>
      <c r="M56" s="9">
        <v>6923.4112755100005</v>
      </c>
      <c r="N56" s="9">
        <v>7428.9636733099996</v>
      </c>
      <c r="O56" s="9">
        <v>7906.9734003000003</v>
      </c>
      <c r="P56" s="9">
        <v>7920.8603655400002</v>
      </c>
      <c r="Q56" s="9">
        <v>7930.0153599599998</v>
      </c>
      <c r="R56" s="9">
        <v>7934.1485499700002</v>
      </c>
      <c r="S56" s="9">
        <v>7922.8905788900001</v>
      </c>
      <c r="T56" s="9">
        <v>7917.30123035</v>
      </c>
      <c r="U56" s="9">
        <v>7905.6377058999997</v>
      </c>
      <c r="V56" s="9">
        <v>7887.5772355099998</v>
      </c>
      <c r="W56" s="9">
        <v>7862.7836344400002</v>
      </c>
      <c r="X56" s="9">
        <v>7830.9070675700004</v>
      </c>
      <c r="Y56" s="9">
        <v>7791.5836346400001</v>
      </c>
      <c r="Z56" s="9">
        <v>7744.4350451700002</v>
      </c>
      <c r="AA56" s="9">
        <v>7688.5460102099996</v>
      </c>
      <c r="AB56" s="9">
        <v>7636.2170762100004</v>
      </c>
      <c r="AC56" s="9">
        <v>7587.2149181200002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1641.1193226600001</v>
      </c>
      <c r="D57" s="9">
        <v>1892.96808771</v>
      </c>
      <c r="E57" s="9">
        <v>2146.62563516</v>
      </c>
      <c r="F57" s="9">
        <v>2403.9738096900001</v>
      </c>
      <c r="G57" s="9">
        <v>2676.53937524</v>
      </c>
      <c r="H57" s="9">
        <v>2899.3564148199998</v>
      </c>
      <c r="I57" s="9">
        <v>3124.92325979</v>
      </c>
      <c r="J57" s="9">
        <v>3424.27405258</v>
      </c>
      <c r="K57" s="9">
        <v>3728.6291173099999</v>
      </c>
      <c r="L57" s="9">
        <v>3989.2033328100001</v>
      </c>
      <c r="M57" s="9">
        <v>4079.6582988999999</v>
      </c>
      <c r="N57" s="9">
        <v>4159.0446960600002</v>
      </c>
      <c r="O57" s="9">
        <v>4205.1701654999997</v>
      </c>
      <c r="P57" s="9">
        <v>4010.3249133999998</v>
      </c>
      <c r="Q57" s="9">
        <v>3803.4049854999998</v>
      </c>
      <c r="R57" s="9">
        <v>3583.8645677899999</v>
      </c>
      <c r="S57" s="9">
        <v>3351.1821549299998</v>
      </c>
      <c r="T57" s="9">
        <v>3105.8946823900001</v>
      </c>
      <c r="U57" s="9">
        <v>2850.96929254</v>
      </c>
      <c r="V57" s="9">
        <v>2590.7687433400001</v>
      </c>
      <c r="W57" s="9">
        <v>2329.42687892</v>
      </c>
      <c r="X57" s="9">
        <v>2069.2863215000002</v>
      </c>
      <c r="Y57" s="9">
        <v>1813.6105909</v>
      </c>
      <c r="Z57" s="9">
        <v>1567.6456185899999</v>
      </c>
      <c r="AA57" s="9">
        <v>1387.1292438099999</v>
      </c>
      <c r="AB57" s="9">
        <v>1223.18838185</v>
      </c>
      <c r="AC57" s="9">
        <v>1077.2187583899999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1.1700872899999999</v>
      </c>
      <c r="E58" s="9">
        <v>1.15771198</v>
      </c>
      <c r="F58" s="9">
        <v>1.1484499399999999</v>
      </c>
      <c r="G58" s="9">
        <v>1.1415315699999999</v>
      </c>
      <c r="H58" s="9">
        <v>1.1345403700000001</v>
      </c>
      <c r="I58" s="9">
        <v>1.11340693</v>
      </c>
      <c r="J58" s="9">
        <v>1.1168826000000001</v>
      </c>
      <c r="K58" s="9">
        <v>1.1235243399999999</v>
      </c>
      <c r="L58" s="9">
        <v>1.1191656999999999</v>
      </c>
      <c r="M58" s="9">
        <v>1.11702101</v>
      </c>
      <c r="N58" s="9">
        <v>1.1169430899999999</v>
      </c>
      <c r="O58" s="9">
        <v>1.1177299000000001</v>
      </c>
      <c r="P58" s="9">
        <v>1.10869174</v>
      </c>
      <c r="Q58" s="9">
        <v>1.04349614</v>
      </c>
      <c r="R58" s="9">
        <v>1.0428706299999999</v>
      </c>
      <c r="S58" s="9">
        <v>1.0422095899999999</v>
      </c>
      <c r="T58" s="9">
        <v>1.0401886199999999</v>
      </c>
      <c r="U58" s="9">
        <v>1.0409318000000001</v>
      </c>
      <c r="V58" s="9">
        <v>1.04013212</v>
      </c>
      <c r="W58" s="9">
        <v>1.03928697</v>
      </c>
      <c r="X58" s="9">
        <v>1.03839232</v>
      </c>
      <c r="Y58" s="9">
        <v>1.03744364</v>
      </c>
      <c r="Z58" s="9">
        <v>1.03643587</v>
      </c>
      <c r="AA58" s="9">
        <v>1.0353633099999999</v>
      </c>
      <c r="AB58" s="9">
        <v>1.0341492999999999</v>
      </c>
      <c r="AC58" s="9">
        <v>1.0345769899999999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1.1705224999999999</v>
      </c>
      <c r="D59" s="9">
        <v>1.15771198</v>
      </c>
      <c r="E59" s="9">
        <v>1.1484499399999999</v>
      </c>
      <c r="F59" s="9">
        <v>1.1428495999999999</v>
      </c>
      <c r="G59" s="9">
        <v>1.1415321700000001</v>
      </c>
      <c r="H59" s="9">
        <v>1.11340693</v>
      </c>
      <c r="I59" s="9">
        <v>1.1168826000000001</v>
      </c>
      <c r="J59" s="9">
        <v>1.12749857</v>
      </c>
      <c r="K59" s="9">
        <v>1.12353434</v>
      </c>
      <c r="L59" s="9">
        <v>1.11917563</v>
      </c>
      <c r="M59" s="9">
        <v>1.1169430899999999</v>
      </c>
      <c r="N59" s="9">
        <v>1.1177299000000001</v>
      </c>
      <c r="O59" s="9">
        <v>1.10869174</v>
      </c>
      <c r="P59" s="9">
        <v>1.04349614</v>
      </c>
      <c r="Q59" s="9">
        <v>1.0428706299999999</v>
      </c>
      <c r="R59" s="9">
        <v>1.0422095899999999</v>
      </c>
      <c r="S59" s="9">
        <v>1.0401886199999999</v>
      </c>
      <c r="T59" s="9">
        <v>1.0409318000000001</v>
      </c>
      <c r="U59" s="9">
        <v>1.04013212</v>
      </c>
      <c r="V59" s="9">
        <v>1.03928697</v>
      </c>
      <c r="W59" s="9">
        <v>1.03839232</v>
      </c>
      <c r="X59" s="9">
        <v>1.03744364</v>
      </c>
      <c r="Y59" s="9">
        <v>1.03643587</v>
      </c>
      <c r="Z59" s="9">
        <v>1.0353633099999999</v>
      </c>
      <c r="AA59" s="9">
        <v>1.0341492999999999</v>
      </c>
      <c r="AB59" s="9">
        <v>1.0345769899999999</v>
      </c>
      <c r="AC59" s="9">
        <v>1.0349822200000001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1.17009729</v>
      </c>
      <c r="E60" s="9">
        <v>1.1587869200000001</v>
      </c>
      <c r="F60" s="9">
        <v>1.1494923100000001</v>
      </c>
      <c r="G60" s="9">
        <v>1.14154157</v>
      </c>
      <c r="H60" s="9">
        <v>1.1345503699999999</v>
      </c>
      <c r="I60" s="9">
        <v>1.1314829</v>
      </c>
      <c r="J60" s="9">
        <v>1.1285207799999999</v>
      </c>
      <c r="K60" s="9">
        <v>1.12353434</v>
      </c>
      <c r="L60" s="9">
        <v>1.1191757</v>
      </c>
      <c r="M60" s="9">
        <v>1.11703101</v>
      </c>
      <c r="N60" s="9">
        <v>1.1177299199999999</v>
      </c>
      <c r="O60" s="9">
        <v>1.1184136899999999</v>
      </c>
      <c r="P60" s="9">
        <v>1.11943557</v>
      </c>
      <c r="Q60" s="9">
        <v>1.1230632199999999</v>
      </c>
      <c r="R60" s="9">
        <v>1.12688374</v>
      </c>
      <c r="S60" s="9">
        <v>1.1309117799999999</v>
      </c>
      <c r="T60" s="9">
        <v>1.1352351599999999</v>
      </c>
      <c r="U60" s="9">
        <v>1.1397223700000001</v>
      </c>
      <c r="V60" s="9">
        <v>1.1444716800000001</v>
      </c>
      <c r="W60" s="9">
        <v>1.1495056400000001</v>
      </c>
      <c r="X60" s="9">
        <v>1.1548495599999999</v>
      </c>
      <c r="Y60" s="9">
        <v>1.1605319300000001</v>
      </c>
      <c r="Z60" s="9">
        <v>1.16658492</v>
      </c>
      <c r="AA60" s="9">
        <v>1.1730450100000001</v>
      </c>
      <c r="AB60" s="9">
        <v>1.1765545500000001</v>
      </c>
      <c r="AC60" s="9">
        <v>1.1801940500000001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12080.93527589</v>
      </c>
      <c r="D61" s="9">
        <v>11778.91189399</v>
      </c>
      <c r="E61" s="9">
        <v>11484.439096640001</v>
      </c>
      <c r="F61" s="9">
        <v>11197.328128519999</v>
      </c>
      <c r="G61" s="9">
        <v>10917.394925299999</v>
      </c>
      <c r="H61" s="9">
        <v>10644.460052169999</v>
      </c>
      <c r="I61" s="9">
        <v>10378.34855087</v>
      </c>
      <c r="J61" s="9">
        <v>10118.889837090001</v>
      </c>
      <c r="K61" s="9">
        <v>9865.9175911700004</v>
      </c>
      <c r="L61" s="9">
        <v>9619.2696513899991</v>
      </c>
      <c r="M61" s="9">
        <v>9378.7879100999999</v>
      </c>
      <c r="N61" s="9">
        <v>9144.3182123499992</v>
      </c>
      <c r="O61" s="9">
        <v>8915.7102570400002</v>
      </c>
      <c r="P61" s="9">
        <v>8692.8175006199999</v>
      </c>
      <c r="Q61" s="9">
        <v>8475.4970630999997</v>
      </c>
      <c r="R61" s="9">
        <v>8263.6096365199992</v>
      </c>
      <c r="S61" s="9">
        <v>8057.0193956100002</v>
      </c>
      <c r="T61" s="9">
        <v>7855.5939107200002</v>
      </c>
      <c r="U61" s="9">
        <v>7659.2040629499998</v>
      </c>
      <c r="V61" s="9">
        <v>7467.7239613800002</v>
      </c>
      <c r="W61" s="9">
        <v>7281.0308623399997</v>
      </c>
      <c r="X61" s="9">
        <v>7099.0050907799996</v>
      </c>
      <c r="Y61" s="9">
        <v>6921.5299635199999</v>
      </c>
      <c r="Z61" s="9">
        <v>6748.4917144299998</v>
      </c>
      <c r="AA61" s="9">
        <v>6579.7794215699996</v>
      </c>
      <c r="AB61" s="9">
        <v>6415.2849360299997</v>
      </c>
      <c r="AC61" s="9">
        <v>6254.90281263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38940845.373919196</v>
      </c>
      <c r="D62" s="9">
        <v>37967324.1255849</v>
      </c>
      <c r="E62" s="9">
        <v>37018140.780805297</v>
      </c>
      <c r="F62" s="9">
        <v>36092687.291228898</v>
      </c>
      <c r="G62" s="9">
        <v>34691519.3184793</v>
      </c>
      <c r="H62" s="9">
        <v>33766280.908836901</v>
      </c>
      <c r="I62" s="9">
        <v>32854431.977753699</v>
      </c>
      <c r="J62" s="9">
        <v>30852837.0480306</v>
      </c>
      <c r="K62" s="9">
        <v>28928934.0913027</v>
      </c>
      <c r="L62" s="9">
        <v>26999665.362713601</v>
      </c>
      <c r="M62" s="9">
        <v>18155090.990159199</v>
      </c>
      <c r="N62" s="9">
        <v>8882303.99945434</v>
      </c>
      <c r="O62" s="9">
        <v>2.0259613000000001</v>
      </c>
      <c r="P62" s="9">
        <v>4.9999999999999998E-7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38940845.373919196</v>
      </c>
      <c r="D63" s="9">
        <v>37967324.1255849</v>
      </c>
      <c r="E63" s="9">
        <v>37018140.780805297</v>
      </c>
      <c r="F63" s="9">
        <v>36092687.291228898</v>
      </c>
      <c r="G63" s="9">
        <v>34691519.3184793</v>
      </c>
      <c r="H63" s="9">
        <v>33766280.908836901</v>
      </c>
      <c r="I63" s="9">
        <v>32854431.977753699</v>
      </c>
      <c r="J63" s="9">
        <v>30852837.0480306</v>
      </c>
      <c r="K63" s="9">
        <v>28928934.0913027</v>
      </c>
      <c r="L63" s="9">
        <v>26999665.362713601</v>
      </c>
      <c r="M63" s="9">
        <v>18155090.990159199</v>
      </c>
      <c r="N63" s="9">
        <v>8882303.99945434</v>
      </c>
      <c r="O63" s="9">
        <v>2.0259613000000001</v>
      </c>
      <c r="P63" s="9">
        <v>4.9999999999999998E-7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8137.7305075200002</v>
      </c>
      <c r="D64" s="9">
        <v>7934.2872421800002</v>
      </c>
      <c r="E64" s="9">
        <v>7735.9300555</v>
      </c>
      <c r="F64" s="9">
        <v>7542.5318103700001</v>
      </c>
      <c r="G64" s="9">
        <v>7342.35526871</v>
      </c>
      <c r="H64" s="9">
        <v>7157.4473010499996</v>
      </c>
      <c r="I64" s="9">
        <v>6976.9352509</v>
      </c>
      <c r="J64" s="9">
        <v>6775.0360190800002</v>
      </c>
      <c r="K64" s="9">
        <v>6578.8280089299997</v>
      </c>
      <c r="L64" s="9">
        <v>6386.2805723399997</v>
      </c>
      <c r="M64" s="9">
        <v>6036.43567188</v>
      </c>
      <c r="N64" s="9">
        <v>5680.2205618999997</v>
      </c>
      <c r="O64" s="9">
        <v>5336.6045588400002</v>
      </c>
      <c r="P64" s="9">
        <v>5203.1893988800002</v>
      </c>
      <c r="Q64" s="9">
        <v>5073.1096639099997</v>
      </c>
      <c r="R64" s="9">
        <v>4946.2819223099996</v>
      </c>
      <c r="S64" s="9">
        <v>4822.6248742500002</v>
      </c>
      <c r="T64" s="9">
        <v>4702.0592524000003</v>
      </c>
      <c r="U64" s="9">
        <v>4584.5077710899996</v>
      </c>
      <c r="V64" s="9">
        <v>4469.8950768100003</v>
      </c>
      <c r="W64" s="9">
        <v>4358.1476998899998</v>
      </c>
      <c r="X64" s="9">
        <v>4249.1940073899996</v>
      </c>
      <c r="Y64" s="9">
        <v>4142.9641572099999</v>
      </c>
      <c r="Z64" s="9">
        <v>4039.3900532799998</v>
      </c>
      <c r="AA64" s="9">
        <v>3938.4053019500002</v>
      </c>
      <c r="AB64" s="9">
        <v>3839.9451693999999</v>
      </c>
      <c r="AC64" s="9">
        <v>3743.94654016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638.62986412999999</v>
      </c>
      <c r="D65" s="9">
        <v>1245.32823132</v>
      </c>
      <c r="E65" s="9">
        <v>1821.2925264200001</v>
      </c>
      <c r="F65" s="9">
        <v>2367.6802862999998</v>
      </c>
      <c r="G65" s="9">
        <v>2844.7045841200002</v>
      </c>
      <c r="H65" s="9">
        <v>3322.6020414300001</v>
      </c>
      <c r="I65" s="9">
        <v>3771.68879105</v>
      </c>
      <c r="J65" s="9">
        <v>4047.8922207000001</v>
      </c>
      <c r="K65" s="9">
        <v>4269.9106718800003</v>
      </c>
      <c r="L65" s="9">
        <v>4427.9451194900003</v>
      </c>
      <c r="M65" s="9">
        <v>3275.1784146199998</v>
      </c>
      <c r="N65" s="9">
        <v>1748.0374270899999</v>
      </c>
      <c r="O65" s="9">
        <v>4.3193000000000002E-4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31.931493209999999</v>
      </c>
      <c r="D66" s="9">
        <v>31.133205780000001</v>
      </c>
      <c r="E66" s="9">
        <v>30.354875440000001</v>
      </c>
      <c r="F66" s="9">
        <v>29.596003580000001</v>
      </c>
      <c r="G66" s="9">
        <v>28.447045840000001</v>
      </c>
      <c r="H66" s="9">
        <v>27.68835035</v>
      </c>
      <c r="I66" s="9">
        <v>26.94063422</v>
      </c>
      <c r="J66" s="9">
        <v>25.29932638</v>
      </c>
      <c r="K66" s="9">
        <v>23.72172595</v>
      </c>
      <c r="L66" s="9">
        <v>22.139725599999998</v>
      </c>
      <c r="M66" s="9">
        <v>14.887174610000001</v>
      </c>
      <c r="N66" s="9">
        <v>7.2834892800000004</v>
      </c>
      <c r="O66" s="9">
        <v>1.66E-6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7231.1876272099998</v>
      </c>
      <c r="D67" s="9">
        <v>7050.4079365300004</v>
      </c>
      <c r="E67" s="9">
        <v>6874.1477381200002</v>
      </c>
      <c r="F67" s="9">
        <v>6702.2940502299998</v>
      </c>
      <c r="G67" s="9">
        <v>6534.7366989700004</v>
      </c>
      <c r="H67" s="9">
        <v>6371.3682815000002</v>
      </c>
      <c r="I67" s="9">
        <v>6212.08407446</v>
      </c>
      <c r="J67" s="9">
        <v>6056.7819725999998</v>
      </c>
      <c r="K67" s="9">
        <v>5905.3624232800003</v>
      </c>
      <c r="L67" s="9">
        <v>5757.7283626999997</v>
      </c>
      <c r="M67" s="9">
        <v>5613.7851536300004</v>
      </c>
      <c r="N67" s="9">
        <v>5473.4405247900004</v>
      </c>
      <c r="O67" s="9">
        <v>5336.6045116699997</v>
      </c>
      <c r="P67" s="9">
        <v>5203.1893988800002</v>
      </c>
      <c r="Q67" s="9">
        <v>5073.1096639099997</v>
      </c>
      <c r="R67" s="9">
        <v>4946.2819223099996</v>
      </c>
      <c r="S67" s="9">
        <v>4822.6248742500002</v>
      </c>
      <c r="T67" s="9">
        <v>4702.0592524000003</v>
      </c>
      <c r="U67" s="9">
        <v>4584.5077710899996</v>
      </c>
      <c r="V67" s="9">
        <v>4469.8950768100003</v>
      </c>
      <c r="W67" s="9">
        <v>4358.1476998899998</v>
      </c>
      <c r="X67" s="9">
        <v>4249.1940073899996</v>
      </c>
      <c r="Y67" s="9">
        <v>4142.9641572099999</v>
      </c>
      <c r="Z67" s="9">
        <v>4039.3900532799998</v>
      </c>
      <c r="AA67" s="9">
        <v>3938.4053019500002</v>
      </c>
      <c r="AB67" s="9">
        <v>3839.9451693999999</v>
      </c>
      <c r="AC67" s="9">
        <v>3743.94654016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906.54288029999998</v>
      </c>
      <c r="D68" s="9">
        <v>883.87930563999998</v>
      </c>
      <c r="E68" s="9">
        <v>861.78231737999999</v>
      </c>
      <c r="F68" s="9">
        <v>840.23776013999998</v>
      </c>
      <c r="G68" s="9">
        <v>807.61856972999999</v>
      </c>
      <c r="H68" s="9">
        <v>786.07901956000001</v>
      </c>
      <c r="I68" s="9">
        <v>764.85117644000002</v>
      </c>
      <c r="J68" s="9">
        <v>718.25404648000006</v>
      </c>
      <c r="K68" s="9">
        <v>673.46558564999998</v>
      </c>
      <c r="L68" s="9">
        <v>628.55220964</v>
      </c>
      <c r="M68" s="9">
        <v>422.65051825</v>
      </c>
      <c r="N68" s="9">
        <v>206.78003710999999</v>
      </c>
      <c r="O68" s="9">
        <v>4.7160000000000002E-5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1.00013745</v>
      </c>
      <c r="E69" s="9">
        <v>1</v>
      </c>
      <c r="F69" s="9">
        <v>0.99999998999999995</v>
      </c>
      <c r="G69" s="9">
        <v>1</v>
      </c>
      <c r="H69" s="9">
        <v>0.98582422000000003</v>
      </c>
      <c r="I69" s="9">
        <v>0.99828671999999996</v>
      </c>
      <c r="J69" s="9">
        <v>0.99794388000000001</v>
      </c>
      <c r="K69" s="9">
        <v>0.96315576000000003</v>
      </c>
      <c r="L69" s="9">
        <v>0.96168471</v>
      </c>
      <c r="M69" s="9">
        <v>0.95724109000000002</v>
      </c>
      <c r="N69" s="9">
        <v>0.68966063</v>
      </c>
      <c r="O69" s="9">
        <v>0.50179068000000004</v>
      </c>
      <c r="P69" s="9">
        <v>2.2999999999999999E-7</v>
      </c>
      <c r="Q69" s="9">
        <v>2.4999999999999999E-7</v>
      </c>
      <c r="R69" s="9">
        <v>2.4999999999999999E-7</v>
      </c>
      <c r="S69" s="9">
        <v>2.3999999999999998E-7</v>
      </c>
      <c r="T69" s="9">
        <v>2.2999999999999999E-7</v>
      </c>
      <c r="U69" s="9">
        <v>2.2999999999999999E-7</v>
      </c>
      <c r="V69" s="9">
        <v>2.2000000000000001E-7</v>
      </c>
      <c r="W69" s="9">
        <v>2.3999999999999998E-7</v>
      </c>
      <c r="X69" s="9">
        <v>2.3999999999999998E-7</v>
      </c>
      <c r="Y69" s="9">
        <v>2.4999999999999999E-7</v>
      </c>
      <c r="Z69" s="9">
        <v>2.2999999999999999E-7</v>
      </c>
      <c r="AA69" s="9">
        <v>2.3999999999999998E-7</v>
      </c>
      <c r="AB69" s="9">
        <v>0</v>
      </c>
      <c r="AC69" s="9">
        <v>4.9999999999999998E-8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1.00013745</v>
      </c>
      <c r="D70" s="9">
        <v>1</v>
      </c>
      <c r="E70" s="9">
        <v>0.99999998999999995</v>
      </c>
      <c r="F70" s="9">
        <v>1</v>
      </c>
      <c r="G70" s="9">
        <v>0.98582422000000003</v>
      </c>
      <c r="H70" s="9">
        <v>0.99828671999999996</v>
      </c>
      <c r="I70" s="9">
        <v>0.99794388000000001</v>
      </c>
      <c r="J70" s="9">
        <v>0.96315576000000003</v>
      </c>
      <c r="K70" s="9">
        <v>0.96168471</v>
      </c>
      <c r="L70" s="9">
        <v>0.95724109000000002</v>
      </c>
      <c r="M70" s="9">
        <v>0.68966063</v>
      </c>
      <c r="N70" s="9">
        <v>0.50179068000000004</v>
      </c>
      <c r="O70" s="9">
        <v>2.2999999999999999E-7</v>
      </c>
      <c r="P70" s="9">
        <v>2.4999999999999999E-7</v>
      </c>
      <c r="Q70" s="9">
        <v>2.4999999999999999E-7</v>
      </c>
      <c r="R70" s="9">
        <v>2.3999999999999998E-7</v>
      </c>
      <c r="S70" s="9">
        <v>2.2999999999999999E-7</v>
      </c>
      <c r="T70" s="9">
        <v>2.2999999999999999E-7</v>
      </c>
      <c r="U70" s="9">
        <v>2.2000000000000001E-7</v>
      </c>
      <c r="V70" s="9">
        <v>2.3999999999999998E-7</v>
      </c>
      <c r="W70" s="9">
        <v>2.3999999999999998E-7</v>
      </c>
      <c r="X70" s="9">
        <v>2.4999999999999999E-7</v>
      </c>
      <c r="Y70" s="9">
        <v>2.2999999999999999E-7</v>
      </c>
      <c r="Z70" s="9">
        <v>2.3999999999999998E-7</v>
      </c>
      <c r="AA70" s="9">
        <v>0</v>
      </c>
      <c r="AB70" s="9">
        <v>4.9999999999999998E-8</v>
      </c>
      <c r="AC70" s="9">
        <v>4.9999999999999998E-8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1.47732782</v>
      </c>
      <c r="E71" s="9">
        <v>1.49874332</v>
      </c>
      <c r="F71" s="9">
        <v>1.52179259</v>
      </c>
      <c r="G71" s="9">
        <v>1.54657629</v>
      </c>
      <c r="H71" s="9">
        <v>1.5742244400000001</v>
      </c>
      <c r="I71" s="9">
        <v>1.6091164099999999</v>
      </c>
      <c r="J71" s="9">
        <v>1.64826549</v>
      </c>
      <c r="K71" s="9">
        <v>1.6816297200000001</v>
      </c>
      <c r="L71" s="9">
        <v>1.71727301</v>
      </c>
      <c r="M71" s="9">
        <v>1.7691313799999999</v>
      </c>
      <c r="N71" s="9">
        <v>1.8493944200000001</v>
      </c>
      <c r="O71" s="9">
        <v>1.9387998799999999</v>
      </c>
      <c r="P71" s="9">
        <v>2.0335441599999999</v>
      </c>
      <c r="Q71" s="9">
        <v>2.10290613</v>
      </c>
      <c r="R71" s="9">
        <v>2.1769160099999998</v>
      </c>
      <c r="S71" s="9">
        <v>2.2558695499999999</v>
      </c>
      <c r="T71" s="9">
        <v>2.3393084800000001</v>
      </c>
      <c r="U71" s="9">
        <v>2.4291529199999999</v>
      </c>
      <c r="V71" s="9">
        <v>2.5249379799999998</v>
      </c>
      <c r="W71" s="9">
        <v>2.6270394000000001</v>
      </c>
      <c r="X71" s="9">
        <v>2.7358558899999998</v>
      </c>
      <c r="Y71" s="9">
        <v>2.8518105399999998</v>
      </c>
      <c r="Z71" s="9">
        <v>2.9753522700000001</v>
      </c>
      <c r="AA71" s="9">
        <v>3.1069574000000002</v>
      </c>
      <c r="AB71" s="9">
        <v>3.19672628</v>
      </c>
      <c r="AC71" s="9">
        <v>3.29197031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1.237E-5</v>
      </c>
      <c r="D72" s="9">
        <v>2.2109609899999998</v>
      </c>
      <c r="E72" s="9">
        <v>2.0346041100000001</v>
      </c>
      <c r="F72" s="9">
        <v>6.58744394</v>
      </c>
      <c r="G72" s="9">
        <v>5.9298316700000004</v>
      </c>
      <c r="H72" s="9">
        <v>10.977273629999999</v>
      </c>
      <c r="I72" s="9">
        <v>9.9880962699999998</v>
      </c>
      <c r="J72" s="9">
        <v>13.327525700000001</v>
      </c>
      <c r="K72" s="9">
        <v>11.99485595</v>
      </c>
      <c r="L72" s="9">
        <v>10.79538814</v>
      </c>
      <c r="M72" s="9">
        <v>93.818972869999996</v>
      </c>
      <c r="N72" s="9">
        <v>89.916968229999995</v>
      </c>
      <c r="O72" s="9">
        <v>80.925274860000002</v>
      </c>
      <c r="P72" s="9">
        <v>72.832828640000002</v>
      </c>
      <c r="Q72" s="9">
        <v>65.549567949999997</v>
      </c>
      <c r="R72" s="9">
        <v>58.994611159999998</v>
      </c>
      <c r="S72" s="9">
        <v>53.09515004</v>
      </c>
      <c r="T72" s="9">
        <v>47.785635040000003</v>
      </c>
      <c r="U72" s="9">
        <v>43.007071529999997</v>
      </c>
      <c r="V72" s="9">
        <v>38.706364379999997</v>
      </c>
      <c r="W72" s="9">
        <v>34.835727939999998</v>
      </c>
      <c r="X72" s="9">
        <v>31.352155150000002</v>
      </c>
      <c r="Y72" s="9">
        <v>28.216939629999999</v>
      </c>
      <c r="Z72" s="9">
        <v>25.395245670000001</v>
      </c>
      <c r="AA72" s="9">
        <v>23.351061099999999</v>
      </c>
      <c r="AB72" s="9">
        <v>21.016299750000002</v>
      </c>
      <c r="AC72" s="9">
        <v>18.91717469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0.55272673999999999</v>
      </c>
      <c r="E73" s="9">
        <v>1.1193120000000001E-2</v>
      </c>
      <c r="F73" s="9">
        <v>1.18907776</v>
      </c>
      <c r="G73" s="9">
        <v>2.8443000000000001E-4</v>
      </c>
      <c r="H73" s="9">
        <v>1.41010122</v>
      </c>
      <c r="I73" s="9">
        <v>2.7141330000000002E-2</v>
      </c>
      <c r="J73" s="9">
        <v>1.0845578600000001</v>
      </c>
      <c r="K73" s="9">
        <v>2.5210000000000001E-5</v>
      </c>
      <c r="L73" s="9">
        <v>3.8399999999999997E-6</v>
      </c>
      <c r="M73" s="9">
        <v>21.02577951</v>
      </c>
      <c r="N73" s="9">
        <v>1.3699600199999999</v>
      </c>
      <c r="O73" s="9">
        <v>1.169E-5</v>
      </c>
      <c r="P73" s="9">
        <v>2.4159999999999999E-5</v>
      </c>
      <c r="Q73" s="9">
        <v>5.6200000000000004E-6</v>
      </c>
      <c r="R73" s="9">
        <v>0</v>
      </c>
      <c r="S73" s="9">
        <v>13.273782840000001</v>
      </c>
      <c r="T73" s="9">
        <v>11.94640635</v>
      </c>
      <c r="U73" s="9">
        <v>10.7517677</v>
      </c>
      <c r="V73" s="9">
        <v>9.6765816600000001</v>
      </c>
      <c r="W73" s="9">
        <v>8.7089318299999992</v>
      </c>
      <c r="X73" s="9">
        <v>7.8380371899999997</v>
      </c>
      <c r="Y73" s="9">
        <v>7.0542323199999997</v>
      </c>
      <c r="Z73" s="9">
        <v>6.3488108900000002</v>
      </c>
      <c r="AA73" s="9">
        <v>5.8377624700000004</v>
      </c>
      <c r="AB73" s="9">
        <v>5.2540748400000004</v>
      </c>
      <c r="AC73" s="9">
        <v>4.7292609900000002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0.55272673999999999</v>
      </c>
      <c r="E74" s="9">
        <v>1.1193120000000001E-2</v>
      </c>
      <c r="F74" s="9">
        <v>1.18907776</v>
      </c>
      <c r="G74" s="9">
        <v>2.8443000000000001E-4</v>
      </c>
      <c r="H74" s="9">
        <v>1.41010122</v>
      </c>
      <c r="I74" s="9">
        <v>2.7141330000000002E-2</v>
      </c>
      <c r="J74" s="9">
        <v>1.0845578600000001</v>
      </c>
      <c r="K74" s="9">
        <v>2.5210000000000001E-5</v>
      </c>
      <c r="L74" s="9">
        <v>3.8399999999999997E-6</v>
      </c>
      <c r="M74" s="9">
        <v>21.02577951</v>
      </c>
      <c r="N74" s="9">
        <v>1.3699600199999999</v>
      </c>
      <c r="O74" s="9">
        <v>1.169E-5</v>
      </c>
      <c r="P74" s="9">
        <v>2.4159999999999999E-5</v>
      </c>
      <c r="Q74" s="9">
        <v>5.6200000000000004E-6</v>
      </c>
      <c r="R74" s="9">
        <v>0</v>
      </c>
      <c r="S74" s="9">
        <v>13.273782840000001</v>
      </c>
      <c r="T74" s="9">
        <v>11.94640635</v>
      </c>
      <c r="U74" s="9">
        <v>10.7517677</v>
      </c>
      <c r="V74" s="9">
        <v>9.6765816600000001</v>
      </c>
      <c r="W74" s="9">
        <v>8.7089318299999992</v>
      </c>
      <c r="X74" s="9">
        <v>7.8380371899999997</v>
      </c>
      <c r="Y74" s="9">
        <v>7.0542323199999997</v>
      </c>
      <c r="Z74" s="9">
        <v>6.3488108900000002</v>
      </c>
      <c r="AA74" s="9">
        <v>5.8377624700000004</v>
      </c>
      <c r="AB74" s="9">
        <v>5.2540748400000004</v>
      </c>
      <c r="AC74" s="9">
        <v>4.7292609900000002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3.2799999999999999E-6</v>
      </c>
      <c r="D75" s="9">
        <v>0.58716469999999998</v>
      </c>
      <c r="E75" s="9">
        <v>0.54032276999999995</v>
      </c>
      <c r="F75" s="9">
        <v>1.7494205700000001</v>
      </c>
      <c r="G75" s="9">
        <v>1.5747644300000001</v>
      </c>
      <c r="H75" s="9">
        <v>2.9152151599999998</v>
      </c>
      <c r="I75" s="9">
        <v>2.65250378</v>
      </c>
      <c r="J75" s="9">
        <v>3.5393588</v>
      </c>
      <c r="K75" s="9">
        <v>3.1854314800000001</v>
      </c>
      <c r="L75" s="9">
        <v>2.8668930499999998</v>
      </c>
      <c r="M75" s="9">
        <v>24.915462380000001</v>
      </c>
      <c r="N75" s="9">
        <v>23.878950140000001</v>
      </c>
      <c r="O75" s="9">
        <v>21.491039069999999</v>
      </c>
      <c r="P75" s="9">
        <v>19.341956740000001</v>
      </c>
      <c r="Q75" s="9">
        <v>17.40776696</v>
      </c>
      <c r="R75" s="9">
        <v>15.66699026</v>
      </c>
      <c r="S75" s="9">
        <v>14.100474009999999</v>
      </c>
      <c r="T75" s="9">
        <v>12.690426609999999</v>
      </c>
      <c r="U75" s="9">
        <v>11.421383949999999</v>
      </c>
      <c r="V75" s="9">
        <v>10.27924556</v>
      </c>
      <c r="W75" s="9">
        <v>9.2513210000000008</v>
      </c>
      <c r="X75" s="9">
        <v>8.3261889</v>
      </c>
      <c r="Y75" s="9">
        <v>7.49357001</v>
      </c>
      <c r="Z75" s="9">
        <v>6.7442130100000002</v>
      </c>
      <c r="AA75" s="9">
        <v>6.2013391000000002</v>
      </c>
      <c r="AB75" s="9">
        <v>5.5812967499999999</v>
      </c>
      <c r="AC75" s="9">
        <v>5.0238323100000004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2.4600000000000002E-6</v>
      </c>
      <c r="E76" s="9">
        <v>7.0000000000000005E-8</v>
      </c>
      <c r="F76" s="9">
        <v>1.058E-5</v>
      </c>
      <c r="G76" s="9">
        <v>0</v>
      </c>
      <c r="H76" s="9">
        <v>1.8819999999999999E-5</v>
      </c>
      <c r="I76" s="9">
        <v>4.2E-7</v>
      </c>
      <c r="J76" s="9">
        <v>1.931E-5</v>
      </c>
      <c r="K76" s="9">
        <v>0</v>
      </c>
      <c r="L76" s="9">
        <v>0</v>
      </c>
      <c r="M76" s="9">
        <v>5.1460999999999998E-4</v>
      </c>
      <c r="N76" s="9">
        <v>3.6579999999999999E-5</v>
      </c>
      <c r="O76" s="9">
        <v>0</v>
      </c>
      <c r="P76" s="9">
        <v>0</v>
      </c>
      <c r="Q76" s="9">
        <v>0</v>
      </c>
      <c r="R76" s="9">
        <v>0</v>
      </c>
      <c r="S76" s="9">
        <v>5.0208000000000002E-4</v>
      </c>
      <c r="T76" s="9">
        <v>4.7845E-4</v>
      </c>
      <c r="U76" s="9">
        <v>4.5452999999999997E-4</v>
      </c>
      <c r="V76" s="9">
        <v>4.3061E-4</v>
      </c>
      <c r="W76" s="9">
        <v>4.0692000000000001E-4</v>
      </c>
      <c r="X76" s="9">
        <v>3.8367000000000002E-4</v>
      </c>
      <c r="Y76" s="9">
        <v>3.6099999999999999E-4</v>
      </c>
      <c r="Z76" s="9">
        <v>3.3902999999999998E-4</v>
      </c>
      <c r="AA76" s="9">
        <v>3.2473000000000002E-4</v>
      </c>
      <c r="AB76" s="9">
        <v>3.0394999999999999E-4</v>
      </c>
      <c r="AC76" s="9">
        <v>2.8411000000000002E-4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5.9999999999999995E-8</v>
      </c>
      <c r="E77" s="9">
        <v>0</v>
      </c>
      <c r="F77" s="9">
        <v>1.3E-7</v>
      </c>
      <c r="G77" s="9">
        <v>0</v>
      </c>
      <c r="H77" s="9">
        <v>1.6E-7</v>
      </c>
      <c r="I77" s="9">
        <v>0</v>
      </c>
      <c r="J77" s="9">
        <v>1.1999999999999999E-7</v>
      </c>
      <c r="K77" s="9">
        <v>0</v>
      </c>
      <c r="L77" s="9">
        <v>0</v>
      </c>
      <c r="M77" s="9">
        <v>2.34E-6</v>
      </c>
      <c r="N77" s="9">
        <v>1.4999999999999999E-7</v>
      </c>
      <c r="O77" s="9">
        <v>0</v>
      </c>
      <c r="P77" s="9">
        <v>0</v>
      </c>
      <c r="Q77" s="9">
        <v>0</v>
      </c>
      <c r="R77" s="9">
        <v>0</v>
      </c>
      <c r="S77" s="9">
        <v>1.48E-6</v>
      </c>
      <c r="T77" s="9">
        <v>1.33E-6</v>
      </c>
      <c r="U77" s="9">
        <v>1.1999999999999999E-6</v>
      </c>
      <c r="V77" s="9">
        <v>1.08E-6</v>
      </c>
      <c r="W77" s="9">
        <v>9.7000000000000003E-7</v>
      </c>
      <c r="X77" s="9">
        <v>8.7000000000000003E-7</v>
      </c>
      <c r="Y77" s="9">
        <v>7.8000000000000005E-7</v>
      </c>
      <c r="Z77" s="9">
        <v>7.0999999999999998E-7</v>
      </c>
      <c r="AA77" s="9">
        <v>6.5000000000000002E-7</v>
      </c>
      <c r="AB77" s="9">
        <v>5.7999999999999995E-7</v>
      </c>
      <c r="AC77" s="9">
        <v>5.3000000000000001E-7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3.2799999999999999E-6</v>
      </c>
      <c r="D78" s="9">
        <v>0.58715709000000005</v>
      </c>
      <c r="E78" s="9">
        <v>0.54032261999999998</v>
      </c>
      <c r="F78" s="9">
        <v>1.7494041899999999</v>
      </c>
      <c r="G78" s="9">
        <v>1.5747644300000001</v>
      </c>
      <c r="H78" s="9">
        <v>2.9151957400000001</v>
      </c>
      <c r="I78" s="9">
        <v>2.6525034000000001</v>
      </c>
      <c r="J78" s="9">
        <v>3.5393438700000002</v>
      </c>
      <c r="K78" s="9">
        <v>3.1854314800000001</v>
      </c>
      <c r="L78" s="9">
        <v>2.8668930499999998</v>
      </c>
      <c r="M78" s="9">
        <v>24.915172850000001</v>
      </c>
      <c r="N78" s="9">
        <v>23.87893128</v>
      </c>
      <c r="O78" s="9">
        <v>21.491039069999999</v>
      </c>
      <c r="P78" s="9">
        <v>19.341956740000001</v>
      </c>
      <c r="Q78" s="9">
        <v>17.40776696</v>
      </c>
      <c r="R78" s="9">
        <v>15.66699026</v>
      </c>
      <c r="S78" s="9">
        <v>14.10029123</v>
      </c>
      <c r="T78" s="9">
        <v>12.690262110000001</v>
      </c>
      <c r="U78" s="9">
        <v>11.421235899999999</v>
      </c>
      <c r="V78" s="9">
        <v>10.27911231</v>
      </c>
      <c r="W78" s="9">
        <v>9.2512010799999995</v>
      </c>
      <c r="X78" s="9">
        <v>8.3260809699999996</v>
      </c>
      <c r="Y78" s="9">
        <v>7.4934728699999997</v>
      </c>
      <c r="Z78" s="9">
        <v>6.7441255900000003</v>
      </c>
      <c r="AA78" s="9">
        <v>6.2012587200000002</v>
      </c>
      <c r="AB78" s="9">
        <v>5.5812244</v>
      </c>
      <c r="AC78" s="9">
        <v>5.02376719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7.61E-6</v>
      </c>
      <c r="E79" s="9">
        <v>1.4999999999999999E-7</v>
      </c>
      <c r="F79" s="9">
        <v>1.6370000000000001E-5</v>
      </c>
      <c r="G79" s="9">
        <v>0</v>
      </c>
      <c r="H79" s="9">
        <v>1.942E-5</v>
      </c>
      <c r="I79" s="9">
        <v>3.7E-7</v>
      </c>
      <c r="J79" s="9">
        <v>1.4929999999999999E-5</v>
      </c>
      <c r="K79" s="9">
        <v>0</v>
      </c>
      <c r="L79" s="9">
        <v>0</v>
      </c>
      <c r="M79" s="9">
        <v>2.8951999999999998E-4</v>
      </c>
      <c r="N79" s="9">
        <v>1.8859999999999999E-5</v>
      </c>
      <c r="O79" s="9">
        <v>0</v>
      </c>
      <c r="P79" s="9">
        <v>0</v>
      </c>
      <c r="Q79" s="9">
        <v>0</v>
      </c>
      <c r="R79" s="9">
        <v>0</v>
      </c>
      <c r="S79" s="9">
        <v>1.8278000000000001E-4</v>
      </c>
      <c r="T79" s="9">
        <v>1.6449999999999999E-4</v>
      </c>
      <c r="U79" s="9">
        <v>1.4804999999999999E-4</v>
      </c>
      <c r="V79" s="9">
        <v>1.3325000000000001E-4</v>
      </c>
      <c r="W79" s="9">
        <v>1.1992E-4</v>
      </c>
      <c r="X79" s="9">
        <v>1.0793000000000001E-4</v>
      </c>
      <c r="Y79" s="9">
        <v>9.7139999999999995E-5</v>
      </c>
      <c r="Z79" s="9">
        <v>8.742E-5</v>
      </c>
      <c r="AA79" s="9">
        <v>8.0389999999999994E-5</v>
      </c>
      <c r="AB79" s="9">
        <v>7.2349999999999997E-5</v>
      </c>
      <c r="AC79" s="9">
        <v>6.512E-5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1.0000000200000001</v>
      </c>
      <c r="E80" s="9">
        <v>1.0028410000000001</v>
      </c>
      <c r="F80" s="9">
        <v>1.0000562900000001</v>
      </c>
      <c r="G80" s="9">
        <v>1.0058525300000001</v>
      </c>
      <c r="H80" s="9">
        <v>1.00000136</v>
      </c>
      <c r="I80" s="9">
        <v>1.00660244</v>
      </c>
      <c r="J80" s="9">
        <v>1.0001225</v>
      </c>
      <c r="K80" s="9">
        <v>1.0047050099999999</v>
      </c>
      <c r="L80" s="9">
        <v>1.0000000899999999</v>
      </c>
      <c r="M80" s="9">
        <v>1.0000000200000001</v>
      </c>
      <c r="N80" s="9">
        <v>1.08240197</v>
      </c>
      <c r="O80" s="9">
        <v>1.0049614899999999</v>
      </c>
      <c r="P80" s="9">
        <v>1</v>
      </c>
      <c r="Q80" s="9">
        <v>1.0000000600000001</v>
      </c>
      <c r="R80" s="9">
        <v>1.0000000200000001</v>
      </c>
      <c r="S80" s="9">
        <v>1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1.0002455800000001</v>
      </c>
      <c r="AC80" s="9">
        <v>1.0000001700000001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1.0000000200000001</v>
      </c>
      <c r="D81" s="9">
        <v>1.0028410000000001</v>
      </c>
      <c r="E81" s="9">
        <v>1.0000562900000001</v>
      </c>
      <c r="F81" s="9">
        <v>1.0058525300000001</v>
      </c>
      <c r="G81" s="9">
        <v>1.00000136</v>
      </c>
      <c r="H81" s="9">
        <v>1.00660244</v>
      </c>
      <c r="I81" s="9">
        <v>1.0001225</v>
      </c>
      <c r="J81" s="9">
        <v>1.0047050099999999</v>
      </c>
      <c r="K81" s="9">
        <v>1.0000000899999999</v>
      </c>
      <c r="L81" s="9">
        <v>1.0000000200000001</v>
      </c>
      <c r="M81" s="9">
        <v>1.08240197</v>
      </c>
      <c r="N81" s="9">
        <v>1.0049614899999999</v>
      </c>
      <c r="O81" s="9">
        <v>1</v>
      </c>
      <c r="P81" s="9">
        <v>1.0000000600000001</v>
      </c>
      <c r="Q81" s="9">
        <v>1.0000000200000001</v>
      </c>
      <c r="R81" s="9">
        <v>1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1.0002455800000001</v>
      </c>
      <c r="AB81" s="9">
        <v>1.0000001700000001</v>
      </c>
      <c r="AC81" s="9">
        <v>1.0000012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ABF4F-C0F0-49E6-8A4F-FC699C88E07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73122.386090560001</v>
      </c>
      <c r="D5" s="9">
        <v>74010.331527179995</v>
      </c>
      <c r="E5" s="9">
        <v>75064.862884889997</v>
      </c>
      <c r="F5" s="9">
        <v>78006.672335490002</v>
      </c>
      <c r="G5" s="9">
        <v>81578.049839009997</v>
      </c>
      <c r="H5" s="9">
        <v>85406.798366100003</v>
      </c>
      <c r="I5" s="9">
        <v>91724.163683239996</v>
      </c>
      <c r="J5" s="9">
        <v>98545.647712530001</v>
      </c>
      <c r="K5" s="9">
        <v>105910.97977621001</v>
      </c>
      <c r="L5" s="9">
        <v>113861.90395244</v>
      </c>
      <c r="M5" s="9">
        <v>122444.57315524</v>
      </c>
      <c r="N5" s="9">
        <v>127766.95676695999</v>
      </c>
      <c r="O5" s="9">
        <v>133375.96570716999</v>
      </c>
      <c r="P5" s="9">
        <v>139218.20591528001</v>
      </c>
      <c r="Q5" s="9">
        <v>145297.53540262999</v>
      </c>
      <c r="R5" s="9">
        <v>151733.01736135001</v>
      </c>
      <c r="S5" s="9">
        <v>158510.09874697999</v>
      </c>
      <c r="T5" s="9">
        <v>165564.73836377001</v>
      </c>
      <c r="U5" s="9">
        <v>173942.64163706999</v>
      </c>
      <c r="V5" s="9">
        <v>182369.26489617999</v>
      </c>
      <c r="W5" s="9">
        <v>190725.64360216001</v>
      </c>
      <c r="X5" s="9">
        <v>199298.29378008001</v>
      </c>
      <c r="Y5" s="9">
        <v>208299.20550108</v>
      </c>
      <c r="Z5" s="9">
        <v>217384.42779548999</v>
      </c>
      <c r="AA5" s="9">
        <v>226914.44733128999</v>
      </c>
      <c r="AB5" s="9">
        <v>236769.94778563999</v>
      </c>
      <c r="AC5" s="9">
        <v>246866.80349367001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275357266.08748102</v>
      </c>
      <c r="D6" s="9">
        <v>284111840.42729002</v>
      </c>
      <c r="E6" s="9">
        <v>293129051.896038</v>
      </c>
      <c r="F6" s="9">
        <v>302416780.23220497</v>
      </c>
      <c r="G6" s="9">
        <v>311983140.08758497</v>
      </c>
      <c r="H6" s="9">
        <v>321836490.76157999</v>
      </c>
      <c r="I6" s="9">
        <v>331985426.477597</v>
      </c>
      <c r="J6" s="9">
        <v>342438861.66273898</v>
      </c>
      <c r="K6" s="9">
        <v>353205843.04285002</v>
      </c>
      <c r="L6" s="9">
        <v>364296549.62180299</v>
      </c>
      <c r="M6" s="9">
        <v>375721762.98716903</v>
      </c>
      <c r="N6" s="9">
        <v>387510237.55983698</v>
      </c>
      <c r="O6" s="9">
        <v>399723605.41024601</v>
      </c>
      <c r="P6" s="9">
        <v>412430068.27570301</v>
      </c>
      <c r="Q6" s="9">
        <v>425700913.20505202</v>
      </c>
      <c r="R6" s="9">
        <v>439596049.68526202</v>
      </c>
      <c r="S6" s="9">
        <v>454189176.28838497</v>
      </c>
      <c r="T6" s="9">
        <v>469548691.740879</v>
      </c>
      <c r="U6" s="9">
        <v>486559383.50438201</v>
      </c>
      <c r="V6" s="9">
        <v>504660362.94962102</v>
      </c>
      <c r="W6" s="9">
        <v>523542692.36042601</v>
      </c>
      <c r="X6" s="9">
        <v>543431397.07435203</v>
      </c>
      <c r="Y6" s="9">
        <v>564634329.49130905</v>
      </c>
      <c r="Z6" s="9">
        <v>586446374.70856297</v>
      </c>
      <c r="AA6" s="9">
        <v>609574250.553563</v>
      </c>
      <c r="AB6" s="9">
        <v>633747688.24521697</v>
      </c>
      <c r="AC6" s="9">
        <v>658717908.97897005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27486.768243710001</v>
      </c>
      <c r="D8" s="9">
        <v>27280.785075840002</v>
      </c>
      <c r="E8" s="9">
        <v>27116.729397880001</v>
      </c>
      <c r="F8" s="9">
        <v>27595.450813259999</v>
      </c>
      <c r="G8" s="9">
        <v>28220.390470630002</v>
      </c>
      <c r="H8" s="9">
        <v>28909.055258470002</v>
      </c>
      <c r="I8" s="9">
        <v>30101.536457329999</v>
      </c>
      <c r="J8" s="9">
        <v>31394.166375969999</v>
      </c>
      <c r="K8" s="9">
        <v>32857.702291610003</v>
      </c>
      <c r="L8" s="9">
        <v>34409.357250239998</v>
      </c>
      <c r="M8" s="9">
        <v>36242.229235170002</v>
      </c>
      <c r="N8" s="9">
        <v>37337.541386800003</v>
      </c>
      <c r="O8" s="9">
        <v>38506.910716669998</v>
      </c>
      <c r="P8" s="9">
        <v>39740.619744470001</v>
      </c>
      <c r="Q8" s="9">
        <v>41039.76185486</v>
      </c>
      <c r="R8" s="9">
        <v>42426.997614510001</v>
      </c>
      <c r="S8" s="9">
        <v>43900.339338860002</v>
      </c>
      <c r="T8" s="9">
        <v>45449.527896879998</v>
      </c>
      <c r="U8" s="9">
        <v>48508.701496579997</v>
      </c>
      <c r="V8" s="9">
        <v>51262.889845389996</v>
      </c>
      <c r="W8" s="9">
        <v>53544.8061294</v>
      </c>
      <c r="X8" s="9">
        <v>55752.458798690001</v>
      </c>
      <c r="Y8" s="9">
        <v>58169.630284469997</v>
      </c>
      <c r="Z8" s="9">
        <v>60303.091797699999</v>
      </c>
      <c r="AA8" s="9">
        <v>62647.12999655</v>
      </c>
      <c r="AB8" s="9">
        <v>65018.515450649997</v>
      </c>
      <c r="AC8" s="9">
        <v>67287.341222639996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4119.6237827599998</v>
      </c>
      <c r="D9" s="9">
        <v>4419.7028695500003</v>
      </c>
      <c r="E9" s="9">
        <v>4727.27944278</v>
      </c>
      <c r="F9" s="9">
        <v>4784.3244535699996</v>
      </c>
      <c r="G9" s="9">
        <v>4796.8743737000004</v>
      </c>
      <c r="H9" s="9">
        <v>4806.8124899100003</v>
      </c>
      <c r="I9" s="9">
        <v>4825.3889814599997</v>
      </c>
      <c r="J9" s="9">
        <v>4833.7965541699996</v>
      </c>
      <c r="K9" s="9">
        <v>4832.7815386399998</v>
      </c>
      <c r="L9" s="9">
        <v>4818.6103161399997</v>
      </c>
      <c r="M9" s="9">
        <v>4792.4866121499999</v>
      </c>
      <c r="N9" s="9">
        <v>4729.5789569999997</v>
      </c>
      <c r="O9" s="9">
        <v>4662.7843232200003</v>
      </c>
      <c r="P9" s="9">
        <v>4593.1255888599999</v>
      </c>
      <c r="Q9" s="9">
        <v>4521.72396321</v>
      </c>
      <c r="R9" s="9">
        <v>4449.4162258200004</v>
      </c>
      <c r="S9" s="9">
        <v>4376.9949006500001</v>
      </c>
      <c r="T9" s="9">
        <v>4305.0579699700002</v>
      </c>
      <c r="U9" s="9">
        <v>4138.1082655800001</v>
      </c>
      <c r="V9" s="9">
        <v>4006.8455629300001</v>
      </c>
      <c r="W9" s="9">
        <v>3917.3947268100001</v>
      </c>
      <c r="X9" s="9">
        <v>3843.26374403</v>
      </c>
      <c r="Y9" s="9">
        <v>3768.5545502599998</v>
      </c>
      <c r="Z9" s="9">
        <v>3715.28009114</v>
      </c>
      <c r="AA9" s="9">
        <v>3660.5085743499999</v>
      </c>
      <c r="AB9" s="9">
        <v>3611.6411090900001</v>
      </c>
      <c r="AC9" s="9">
        <v>3572.5750447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2209.5642407199998</v>
      </c>
      <c r="D11" s="9">
        <v>4632.3069325400002</v>
      </c>
      <c r="E11" s="9">
        <v>7277.7995129800001</v>
      </c>
      <c r="F11" s="9">
        <v>9745.7281640799993</v>
      </c>
      <c r="G11" s="9">
        <v>12147.950025960001</v>
      </c>
      <c r="H11" s="9">
        <v>14530.096698630001</v>
      </c>
      <c r="I11" s="9">
        <v>16400.996023849999</v>
      </c>
      <c r="J11" s="9">
        <v>18044.083156690001</v>
      </c>
      <c r="K11" s="9">
        <v>19321.143938320001</v>
      </c>
      <c r="L11" s="9">
        <v>20308.81735306</v>
      </c>
      <c r="M11" s="9">
        <v>20805.930987840002</v>
      </c>
      <c r="N11" s="9">
        <v>22411.77209242</v>
      </c>
      <c r="O11" s="9">
        <v>23962.868167749999</v>
      </c>
      <c r="P11" s="9">
        <v>25449.469495810001</v>
      </c>
      <c r="Q11" s="9">
        <v>26874.990452360002</v>
      </c>
      <c r="R11" s="9">
        <v>28242.830850120001</v>
      </c>
      <c r="S11" s="9">
        <v>29557.463988560001</v>
      </c>
      <c r="T11" s="9">
        <v>30822.636903840001</v>
      </c>
      <c r="U11" s="9">
        <v>30691.345047089999</v>
      </c>
      <c r="V11" s="9">
        <v>30833.119945369999</v>
      </c>
      <c r="W11" s="9">
        <v>31449.68868159</v>
      </c>
      <c r="X11" s="9">
        <v>32196.110286629999</v>
      </c>
      <c r="Y11" s="9">
        <v>32807.734913300003</v>
      </c>
      <c r="Z11" s="9">
        <v>33759.603903000003</v>
      </c>
      <c r="AA11" s="9">
        <v>34592.417734540002</v>
      </c>
      <c r="AB11" s="9">
        <v>35484.800154719996</v>
      </c>
      <c r="AC11" s="9">
        <v>36572.82312008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31606.392026469999</v>
      </c>
      <c r="D12" s="9">
        <v>31700.487945389999</v>
      </c>
      <c r="E12" s="9">
        <v>31844.008840660001</v>
      </c>
      <c r="F12" s="9">
        <v>32379.775266830002</v>
      </c>
      <c r="G12" s="9">
        <v>33017.264844329999</v>
      </c>
      <c r="H12" s="9">
        <v>33715.867748379998</v>
      </c>
      <c r="I12" s="9">
        <v>34926.92543879</v>
      </c>
      <c r="J12" s="9">
        <v>36227.962930139998</v>
      </c>
      <c r="K12" s="9">
        <v>37690.483830249999</v>
      </c>
      <c r="L12" s="9">
        <v>39227.967566380001</v>
      </c>
      <c r="M12" s="9">
        <v>41034.715847320003</v>
      </c>
      <c r="N12" s="9">
        <v>42067.120343809998</v>
      </c>
      <c r="O12" s="9">
        <v>43169.695039880004</v>
      </c>
      <c r="P12" s="9">
        <v>44333.745333339997</v>
      </c>
      <c r="Q12" s="9">
        <v>45561.485818070003</v>
      </c>
      <c r="R12" s="9">
        <v>46876.413840319998</v>
      </c>
      <c r="S12" s="9">
        <v>48277.334239520002</v>
      </c>
      <c r="T12" s="9">
        <v>49754.58586685</v>
      </c>
      <c r="U12" s="9">
        <v>52646.809762160003</v>
      </c>
      <c r="V12" s="9">
        <v>55269.735408319997</v>
      </c>
      <c r="W12" s="9">
        <v>57462.200856210002</v>
      </c>
      <c r="X12" s="9">
        <v>59595.722542720003</v>
      </c>
      <c r="Y12" s="9">
        <v>61938.184834729997</v>
      </c>
      <c r="Z12" s="9">
        <v>64018.371888840004</v>
      </c>
      <c r="AA12" s="9">
        <v>66307.638570900002</v>
      </c>
      <c r="AB12" s="9">
        <v>68630.156559740004</v>
      </c>
      <c r="AC12" s="9">
        <v>70859.916267339999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33815.956267180001</v>
      </c>
      <c r="D13" s="9">
        <v>36332.794877940003</v>
      </c>
      <c r="E13" s="9">
        <v>39121.808353640001</v>
      </c>
      <c r="F13" s="9">
        <v>42125.503430899997</v>
      </c>
      <c r="G13" s="9">
        <v>45165.214870290001</v>
      </c>
      <c r="H13" s="9">
        <v>48245.964446999998</v>
      </c>
      <c r="I13" s="9">
        <v>51327.921462639999</v>
      </c>
      <c r="J13" s="9">
        <v>54272.04608683</v>
      </c>
      <c r="K13" s="9">
        <v>57011.627768569997</v>
      </c>
      <c r="L13" s="9">
        <v>59536.784919450001</v>
      </c>
      <c r="M13" s="9">
        <v>61840.646835159998</v>
      </c>
      <c r="N13" s="9">
        <v>64478.892436219998</v>
      </c>
      <c r="O13" s="9">
        <v>67132.563207640007</v>
      </c>
      <c r="P13" s="9">
        <v>69783.214829150005</v>
      </c>
      <c r="Q13" s="9">
        <v>72436.476270429994</v>
      </c>
      <c r="R13" s="9">
        <v>75119.244690449996</v>
      </c>
      <c r="S13" s="9">
        <v>77834.798228069994</v>
      </c>
      <c r="T13" s="9">
        <v>80577.222770690001</v>
      </c>
      <c r="U13" s="9">
        <v>83338.154809250002</v>
      </c>
      <c r="V13" s="9">
        <v>86102.85535369</v>
      </c>
      <c r="W13" s="9">
        <v>88911.889537800002</v>
      </c>
      <c r="X13" s="9">
        <v>91791.832829360006</v>
      </c>
      <c r="Y13" s="9">
        <v>94745.919748019995</v>
      </c>
      <c r="Z13" s="9">
        <v>97777.975791830002</v>
      </c>
      <c r="AA13" s="9">
        <v>100900.05630544</v>
      </c>
      <c r="AB13" s="9">
        <v>104114.95671446</v>
      </c>
      <c r="AC13" s="9">
        <v>107432.73938740999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433.97820946000002</v>
      </c>
      <c r="D17" s="9">
        <v>687.77181590999999</v>
      </c>
      <c r="E17" s="9">
        <v>819.42438254000001</v>
      </c>
      <c r="F17" s="9">
        <v>1173.9510872799999</v>
      </c>
      <c r="G17" s="9">
        <v>2505.1482892099998</v>
      </c>
      <c r="H17" s="9">
        <v>3891.8099211600002</v>
      </c>
      <c r="I17" s="9">
        <v>5338.2841452700004</v>
      </c>
      <c r="J17" s="9">
        <v>6886.7303565399998</v>
      </c>
      <c r="K17" s="9">
        <v>8545.3443531100002</v>
      </c>
      <c r="L17" s="9">
        <v>10322.96678085</v>
      </c>
      <c r="M17" s="9">
        <v>12229.11532544</v>
      </c>
      <c r="N17" s="9">
        <v>14274.05720175</v>
      </c>
      <c r="O17" s="9">
        <v>16401.330053639998</v>
      </c>
      <c r="P17" s="9">
        <v>18615.488080290001</v>
      </c>
      <c r="Q17" s="9">
        <v>20920.15090551</v>
      </c>
      <c r="R17" s="9">
        <v>23318.9885703</v>
      </c>
      <c r="S17" s="9">
        <v>25817.695211099999</v>
      </c>
      <c r="T17" s="9">
        <v>28421.690937060001</v>
      </c>
      <c r="U17" s="9">
        <v>31135.275117789999</v>
      </c>
      <c r="V17" s="9">
        <v>33980.645334230001</v>
      </c>
      <c r="W17" s="9">
        <v>36958.065262299999</v>
      </c>
      <c r="X17" s="9">
        <v>40065.759148589997</v>
      </c>
      <c r="Y17" s="9">
        <v>43306.868006650002</v>
      </c>
      <c r="Z17" s="9">
        <v>46688.15143115</v>
      </c>
      <c r="AA17" s="9">
        <v>50210.446555269998</v>
      </c>
      <c r="AB17" s="9">
        <v>53880.763373059999</v>
      </c>
      <c r="AC17" s="9">
        <v>57704.037165870002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832127.77653679997</v>
      </c>
      <c r="D18" s="9">
        <v>1318762.13935773</v>
      </c>
      <c r="E18" s="9">
        <v>1571198.21828902</v>
      </c>
      <c r="F18" s="9">
        <v>2250982.39203875</v>
      </c>
      <c r="G18" s="9">
        <v>4803474.9910361199</v>
      </c>
      <c r="H18" s="9">
        <v>7462317.3832394797</v>
      </c>
      <c r="I18" s="9">
        <v>10235846.914666001</v>
      </c>
      <c r="J18" s="9">
        <v>13204901.7537908</v>
      </c>
      <c r="K18" s="9">
        <v>16385196.8631131</v>
      </c>
      <c r="L18" s="9">
        <v>19793683.662853401</v>
      </c>
      <c r="M18" s="9">
        <v>23448629.253769498</v>
      </c>
      <c r="N18" s="9">
        <v>27369675.249537501</v>
      </c>
      <c r="O18" s="9">
        <v>31448588.920569301</v>
      </c>
      <c r="P18" s="9">
        <v>35694107.141197696</v>
      </c>
      <c r="Q18" s="9">
        <v>40113163.007646099</v>
      </c>
      <c r="R18" s="9">
        <v>44712793.608364202</v>
      </c>
      <c r="S18" s="9">
        <v>49503917.116194397</v>
      </c>
      <c r="T18" s="9">
        <v>54496926.272685103</v>
      </c>
      <c r="U18" s="9">
        <v>59700064.867060803</v>
      </c>
      <c r="V18" s="9">
        <v>65155895.459514096</v>
      </c>
      <c r="W18" s="9">
        <v>70864923.6331954</v>
      </c>
      <c r="X18" s="9">
        <v>76823744.484996393</v>
      </c>
      <c r="Y18" s="9">
        <v>83038380.724278003</v>
      </c>
      <c r="Z18" s="9">
        <v>89521793.477594197</v>
      </c>
      <c r="AA18" s="9">
        <v>96275587.898722693</v>
      </c>
      <c r="AB18" s="9">
        <v>103313205.240325</v>
      </c>
      <c r="AC18" s="9">
        <v>110644108.615097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832127.77653679997</v>
      </c>
      <c r="D19" s="9">
        <v>1318762.13935773</v>
      </c>
      <c r="E19" s="9">
        <v>1571198.21828902</v>
      </c>
      <c r="F19" s="9">
        <v>2250982.39203875</v>
      </c>
      <c r="G19" s="9">
        <v>4803474.9910361199</v>
      </c>
      <c r="H19" s="9">
        <v>7462317.3832394797</v>
      </c>
      <c r="I19" s="9">
        <v>10235846.914666001</v>
      </c>
      <c r="J19" s="9">
        <v>13204901.7537908</v>
      </c>
      <c r="K19" s="9">
        <v>16385196.8631131</v>
      </c>
      <c r="L19" s="9">
        <v>19793683.662853401</v>
      </c>
      <c r="M19" s="9">
        <v>23448611.7573626</v>
      </c>
      <c r="N19" s="9">
        <v>27369667.929270901</v>
      </c>
      <c r="O19" s="9">
        <v>31448588.920569301</v>
      </c>
      <c r="P19" s="9">
        <v>35694107.141197696</v>
      </c>
      <c r="Q19" s="9">
        <v>40113163.007646099</v>
      </c>
      <c r="R19" s="9">
        <v>44712793.608364202</v>
      </c>
      <c r="S19" s="9">
        <v>49503917.116194397</v>
      </c>
      <c r="T19" s="9">
        <v>54496926.272685103</v>
      </c>
      <c r="U19" s="9">
        <v>59700064.867060803</v>
      </c>
      <c r="V19" s="9">
        <v>65155895.459514096</v>
      </c>
      <c r="W19" s="9">
        <v>70864923.6331954</v>
      </c>
      <c r="X19" s="9">
        <v>76823744.484996393</v>
      </c>
      <c r="Y19" s="9">
        <v>83038380.724278003</v>
      </c>
      <c r="Z19" s="9">
        <v>89521793.477594197</v>
      </c>
      <c r="AA19" s="9">
        <v>96275587.898722693</v>
      </c>
      <c r="AB19" s="9">
        <v>103313205.240325</v>
      </c>
      <c r="AC19" s="9">
        <v>110644108.615097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88.60005932</v>
      </c>
      <c r="D20" s="9">
        <v>140.41401701999999</v>
      </c>
      <c r="E20" s="9">
        <v>167.29192230999999</v>
      </c>
      <c r="F20" s="9">
        <v>239.67133304999999</v>
      </c>
      <c r="G20" s="9">
        <v>511.44569518999998</v>
      </c>
      <c r="H20" s="9">
        <v>794.54355625999995</v>
      </c>
      <c r="I20" s="9">
        <v>1089.85262771</v>
      </c>
      <c r="J20" s="9">
        <v>1405.98008108</v>
      </c>
      <c r="K20" s="9">
        <v>1744.5991529200001</v>
      </c>
      <c r="L20" s="9">
        <v>2107.5147305199998</v>
      </c>
      <c r="M20" s="9">
        <v>2496.6699241299998</v>
      </c>
      <c r="N20" s="9">
        <v>2914.1608663100001</v>
      </c>
      <c r="O20" s="9">
        <v>3348.4603236600001</v>
      </c>
      <c r="P20" s="9">
        <v>3800.4980717200001</v>
      </c>
      <c r="Q20" s="9">
        <v>4271.0130851000004</v>
      </c>
      <c r="R20" s="9">
        <v>4760.7546315</v>
      </c>
      <c r="S20" s="9">
        <v>5270.8852135799998</v>
      </c>
      <c r="T20" s="9">
        <v>5802.51138919</v>
      </c>
      <c r="U20" s="9">
        <v>6356.5109083999996</v>
      </c>
      <c r="V20" s="9">
        <v>6937.4155816599996</v>
      </c>
      <c r="W20" s="9">
        <v>7545.2792404900001</v>
      </c>
      <c r="X20" s="9">
        <v>8179.7393508699997</v>
      </c>
      <c r="Y20" s="9">
        <v>8841.4371754000003</v>
      </c>
      <c r="Z20" s="9">
        <v>9531.7527384099994</v>
      </c>
      <c r="AA20" s="9">
        <v>10250.8569472</v>
      </c>
      <c r="AB20" s="9">
        <v>11000.18094711</v>
      </c>
      <c r="AC20" s="9">
        <v>11780.73231458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8.321278E-2</v>
      </c>
      <c r="D21" s="9">
        <v>0.26375242999999998</v>
      </c>
      <c r="E21" s="9">
        <v>0.47135947</v>
      </c>
      <c r="F21" s="9">
        <v>0.90039296000000002</v>
      </c>
      <c r="G21" s="9">
        <v>2.4017374999999999</v>
      </c>
      <c r="H21" s="9">
        <v>4.4773904299999998</v>
      </c>
      <c r="I21" s="9">
        <v>7.1650928399999998</v>
      </c>
      <c r="J21" s="9">
        <v>10.5639214</v>
      </c>
      <c r="K21" s="9">
        <v>14.746677180000001</v>
      </c>
      <c r="L21" s="9">
        <v>19.793683659999999</v>
      </c>
      <c r="M21" s="9">
        <v>25.79347293</v>
      </c>
      <c r="N21" s="9">
        <v>32.84360152</v>
      </c>
      <c r="O21" s="9">
        <v>40.883165599999998</v>
      </c>
      <c r="P21" s="9">
        <v>49.97175</v>
      </c>
      <c r="Q21" s="9">
        <v>60.169744510000001</v>
      </c>
      <c r="R21" s="9">
        <v>71.540469770000001</v>
      </c>
      <c r="S21" s="9">
        <v>84.156659099999999</v>
      </c>
      <c r="T21" s="9">
        <v>98.094467289999997</v>
      </c>
      <c r="U21" s="9">
        <v>113.43012324999999</v>
      </c>
      <c r="V21" s="9">
        <v>130.31179091999999</v>
      </c>
      <c r="W21" s="9">
        <v>148.81633962999999</v>
      </c>
      <c r="X21" s="9">
        <v>169.01223787000001</v>
      </c>
      <c r="Y21" s="9">
        <v>190.98827567000001</v>
      </c>
      <c r="Z21" s="9">
        <v>214.85230435</v>
      </c>
      <c r="AA21" s="9">
        <v>240.68896975000001</v>
      </c>
      <c r="AB21" s="9">
        <v>268.61433362000002</v>
      </c>
      <c r="AC21" s="9">
        <v>298.73909326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4.1606400000000002E-3</v>
      </c>
      <c r="D22" s="9">
        <v>6.5938100000000003E-3</v>
      </c>
      <c r="E22" s="9">
        <v>7.8559900000000002E-3</v>
      </c>
      <c r="F22" s="9">
        <v>1.125491E-2</v>
      </c>
      <c r="G22" s="9">
        <v>2.401737E-2</v>
      </c>
      <c r="H22" s="9">
        <v>3.7311589999999999E-2</v>
      </c>
      <c r="I22" s="9">
        <v>5.1179229999999999E-2</v>
      </c>
      <c r="J22" s="9">
        <v>6.6024509999999995E-2</v>
      </c>
      <c r="K22" s="9">
        <v>8.1925979999999995E-2</v>
      </c>
      <c r="L22" s="9">
        <v>9.8968420000000001E-2</v>
      </c>
      <c r="M22" s="9">
        <v>0.11724306</v>
      </c>
      <c r="N22" s="9">
        <v>0.13684834000000001</v>
      </c>
      <c r="O22" s="9">
        <v>0.15724294</v>
      </c>
      <c r="P22" s="9">
        <v>0.17847054000000001</v>
      </c>
      <c r="Q22" s="9">
        <v>0.20056582000000001</v>
      </c>
      <c r="R22" s="9">
        <v>0.22356397</v>
      </c>
      <c r="S22" s="9">
        <v>0.24751959000000001</v>
      </c>
      <c r="T22" s="9">
        <v>0.27248463000000001</v>
      </c>
      <c r="U22" s="9">
        <v>0.29850031999999999</v>
      </c>
      <c r="V22" s="9">
        <v>0.32577948000000001</v>
      </c>
      <c r="W22" s="9">
        <v>0.35432461999999998</v>
      </c>
      <c r="X22" s="9">
        <v>0.38411872000000002</v>
      </c>
      <c r="Y22" s="9">
        <v>0.4151919</v>
      </c>
      <c r="Z22" s="9">
        <v>0.44760896999999999</v>
      </c>
      <c r="AA22" s="9">
        <v>0.48137794</v>
      </c>
      <c r="AB22" s="9">
        <v>0.51656603000000001</v>
      </c>
      <c r="AC22" s="9">
        <v>0.55322053999999998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88.60005932</v>
      </c>
      <c r="D23" s="9">
        <v>140.41401701999999</v>
      </c>
      <c r="E23" s="9">
        <v>167.29192230999999</v>
      </c>
      <c r="F23" s="9">
        <v>239.67133304999999</v>
      </c>
      <c r="G23" s="9">
        <v>511.44569518999998</v>
      </c>
      <c r="H23" s="9">
        <v>794.54355625999995</v>
      </c>
      <c r="I23" s="9">
        <v>1089.85262771</v>
      </c>
      <c r="J23" s="9">
        <v>1405.98008108</v>
      </c>
      <c r="K23" s="9">
        <v>1744.5991529200001</v>
      </c>
      <c r="L23" s="9">
        <v>2107.5147305199998</v>
      </c>
      <c r="M23" s="9">
        <v>2496.6699241299998</v>
      </c>
      <c r="N23" s="9">
        <v>2914.1608663100001</v>
      </c>
      <c r="O23" s="9">
        <v>3348.4603236600001</v>
      </c>
      <c r="P23" s="9">
        <v>3800.4980717200001</v>
      </c>
      <c r="Q23" s="9">
        <v>4271.0130851000004</v>
      </c>
      <c r="R23" s="9">
        <v>4760.7546315</v>
      </c>
      <c r="S23" s="9">
        <v>5270.8852135799998</v>
      </c>
      <c r="T23" s="9">
        <v>5802.51138919</v>
      </c>
      <c r="U23" s="9">
        <v>6356.5109083999996</v>
      </c>
      <c r="V23" s="9">
        <v>6937.4155816599996</v>
      </c>
      <c r="W23" s="9">
        <v>7545.2792404900001</v>
      </c>
      <c r="X23" s="9">
        <v>8179.7393508699997</v>
      </c>
      <c r="Y23" s="9">
        <v>8841.4371754000003</v>
      </c>
      <c r="Z23" s="9">
        <v>9531.7527384099994</v>
      </c>
      <c r="AA23" s="9">
        <v>10250.8569472</v>
      </c>
      <c r="AB23" s="9">
        <v>11000.18094711</v>
      </c>
      <c r="AC23" s="9">
        <v>11780.73231458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1.5480792299999999</v>
      </c>
      <c r="E25" s="9">
        <v>1.63945578</v>
      </c>
      <c r="F25" s="9">
        <v>1.23250237</v>
      </c>
      <c r="G25" s="9">
        <v>1.4820551900000001</v>
      </c>
      <c r="H25" s="9">
        <v>1.6071757</v>
      </c>
      <c r="I25" s="9">
        <v>1.41896036</v>
      </c>
      <c r="J25" s="9">
        <v>1.3345394100000001</v>
      </c>
      <c r="K25" s="9">
        <v>1.28361967</v>
      </c>
      <c r="L25" s="9">
        <v>1.2496682699999999</v>
      </c>
      <c r="M25" s="9">
        <v>1.22549128</v>
      </c>
      <c r="N25" s="9">
        <v>1.2074580500000001</v>
      </c>
      <c r="O25" s="9">
        <v>1.1886424600000001</v>
      </c>
      <c r="P25" s="9">
        <v>1.1741265700000001</v>
      </c>
      <c r="Q25" s="9">
        <v>1.16254536</v>
      </c>
      <c r="R25" s="9">
        <v>1.15309314</v>
      </c>
      <c r="S25" s="9">
        <v>1.145321</v>
      </c>
      <c r="T25" s="9">
        <v>1.1388116100000001</v>
      </c>
      <c r="U25" s="9">
        <v>1.13324085</v>
      </c>
      <c r="V25" s="9">
        <v>1.1290113900000001</v>
      </c>
      <c r="W25" s="9">
        <v>1.12511523</v>
      </c>
      <c r="X25" s="9">
        <v>1.1214593399999999</v>
      </c>
      <c r="Y25" s="9">
        <v>1.1181569600000001</v>
      </c>
      <c r="Z25" s="9">
        <v>1.11524238</v>
      </c>
      <c r="AA25" s="9">
        <v>1.11251726</v>
      </c>
      <c r="AB25" s="9">
        <v>1.1100920700000001</v>
      </c>
      <c r="AC25" s="9">
        <v>1.1078776400000001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1.5480792299999999</v>
      </c>
      <c r="D26" s="9">
        <v>1.63945578</v>
      </c>
      <c r="E26" s="9">
        <v>1.23250237</v>
      </c>
      <c r="F26" s="9">
        <v>1.4820551900000001</v>
      </c>
      <c r="G26" s="9">
        <v>2.2075304</v>
      </c>
      <c r="H26" s="9">
        <v>1.60709459</v>
      </c>
      <c r="I26" s="9">
        <v>1.4189703600000001</v>
      </c>
      <c r="J26" s="9">
        <v>1.3345493799999999</v>
      </c>
      <c r="K26" s="9">
        <v>1.2836296700000001</v>
      </c>
      <c r="L26" s="9">
        <v>1.24967827</v>
      </c>
      <c r="M26" s="9">
        <v>1.22550128</v>
      </c>
      <c r="N26" s="9">
        <v>1.2074680499999999</v>
      </c>
      <c r="O26" s="9">
        <v>1.1886524599999999</v>
      </c>
      <c r="P26" s="9">
        <v>1.1741365699999999</v>
      </c>
      <c r="Q26" s="9">
        <v>1.16255536</v>
      </c>
      <c r="R26" s="9">
        <v>1.15310314</v>
      </c>
      <c r="S26" s="9">
        <v>1.1453310000000001</v>
      </c>
      <c r="T26" s="9">
        <v>1.1388216099999999</v>
      </c>
      <c r="U26" s="9">
        <v>1.13325085</v>
      </c>
      <c r="V26" s="9">
        <v>1.1290213899999999</v>
      </c>
      <c r="W26" s="9">
        <v>1.1251252300000001</v>
      </c>
      <c r="X26" s="9">
        <v>1.12146934</v>
      </c>
      <c r="Y26" s="9">
        <v>1.1181669599999999</v>
      </c>
      <c r="Z26" s="9">
        <v>1.11525238</v>
      </c>
      <c r="AA26" s="9">
        <v>1.11252726</v>
      </c>
      <c r="AB26" s="9">
        <v>1.1101020699999999</v>
      </c>
      <c r="AC26" s="9">
        <v>1.10788764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4.01646971</v>
      </c>
      <c r="E27" s="9">
        <v>2.9373204199999998</v>
      </c>
      <c r="F27" s="9">
        <v>2.6536914199999999</v>
      </c>
      <c r="G27" s="9">
        <v>2.2077617200000001</v>
      </c>
      <c r="H27" s="9">
        <v>1.6071857000000001</v>
      </c>
      <c r="I27" s="9">
        <v>1.4189703600000001</v>
      </c>
      <c r="J27" s="9">
        <v>1.3345494099999999</v>
      </c>
      <c r="K27" s="9">
        <v>1.2836296700000001</v>
      </c>
      <c r="L27" s="9">
        <v>1.24967827</v>
      </c>
      <c r="M27" s="9">
        <v>1.22550128</v>
      </c>
      <c r="N27" s="9">
        <v>1.2074680499999999</v>
      </c>
      <c r="O27" s="9">
        <v>1.1886524599999999</v>
      </c>
      <c r="P27" s="9">
        <v>1.1741365699999999</v>
      </c>
      <c r="Q27" s="9">
        <v>1.16255536</v>
      </c>
      <c r="R27" s="9">
        <v>1.15310314</v>
      </c>
      <c r="S27" s="9">
        <v>1.1453310000000001</v>
      </c>
      <c r="T27" s="9">
        <v>1.1388216099999999</v>
      </c>
      <c r="U27" s="9">
        <v>1.13325085</v>
      </c>
      <c r="V27" s="9">
        <v>1.1290213899999999</v>
      </c>
      <c r="W27" s="9">
        <v>1.1251252300000001</v>
      </c>
      <c r="X27" s="9">
        <v>1.12146934</v>
      </c>
      <c r="Y27" s="9">
        <v>1.1181669599999999</v>
      </c>
      <c r="Z27" s="9">
        <v>1.11525238</v>
      </c>
      <c r="AA27" s="9">
        <v>1.11252726</v>
      </c>
      <c r="AB27" s="9">
        <v>1.1101020699999999</v>
      </c>
      <c r="AC27" s="9">
        <v>1.10788764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22348.799999999999</v>
      </c>
      <c r="D28" s="9">
        <v>21454.848037709999</v>
      </c>
      <c r="E28" s="9">
        <v>20604.932021289998</v>
      </c>
      <c r="F28" s="9">
        <v>22194.505425809999</v>
      </c>
      <c r="G28" s="9">
        <v>23837.613668819999</v>
      </c>
      <c r="H28" s="9">
        <v>25548.932079179998</v>
      </c>
      <c r="I28" s="9">
        <v>27333.932379739999</v>
      </c>
      <c r="J28" s="9">
        <v>29252.139262280001</v>
      </c>
      <c r="K28" s="9">
        <v>31314.285889459999</v>
      </c>
      <c r="L28" s="9">
        <v>33531.948652300001</v>
      </c>
      <c r="M28" s="9">
        <v>35917.586632109997</v>
      </c>
      <c r="N28" s="9">
        <v>38484.638559109997</v>
      </c>
      <c r="O28" s="9">
        <v>41152.009393499997</v>
      </c>
      <c r="P28" s="9">
        <v>43925.526340069999</v>
      </c>
      <c r="Q28" s="9">
        <v>46809.656498320001</v>
      </c>
      <c r="R28" s="9">
        <v>49808.910535690004</v>
      </c>
      <c r="S28" s="9">
        <v>52930.635888049997</v>
      </c>
      <c r="T28" s="9">
        <v>56181.74479176</v>
      </c>
      <c r="U28" s="9">
        <v>59567.519056789999</v>
      </c>
      <c r="V28" s="9">
        <v>63118.540088419999</v>
      </c>
      <c r="W28" s="9">
        <v>66834.138601910003</v>
      </c>
      <c r="X28" s="9">
        <v>70710.767871229997</v>
      </c>
      <c r="Y28" s="9">
        <v>74751.869020169994</v>
      </c>
      <c r="Z28" s="9">
        <v>78965.985473830006</v>
      </c>
      <c r="AA28" s="9">
        <v>83353.224025260002</v>
      </c>
      <c r="AB28" s="9">
        <v>87922.432214429995</v>
      </c>
      <c r="AC28" s="9">
        <v>92679.465021249998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92545392.964676604</v>
      </c>
      <c r="D29" s="9">
        <v>88843577.402262703</v>
      </c>
      <c r="E29" s="9">
        <v>85324112.745224297</v>
      </c>
      <c r="F29" s="9">
        <v>91906465.952902794</v>
      </c>
      <c r="G29" s="9">
        <v>98710504.560465306</v>
      </c>
      <c r="H29" s="9">
        <v>105796998.45610701</v>
      </c>
      <c r="I29" s="9">
        <v>113188605.802229</v>
      </c>
      <c r="J29" s="9">
        <v>121131815.716491</v>
      </c>
      <c r="K29" s="9">
        <v>129671073.75109001</v>
      </c>
      <c r="L29" s="9">
        <v>138854317.229489</v>
      </c>
      <c r="M29" s="9">
        <v>148733249.63537201</v>
      </c>
      <c r="N29" s="9">
        <v>159363229.84378001</v>
      </c>
      <c r="O29" s="9">
        <v>170408651.94584599</v>
      </c>
      <c r="P29" s="9">
        <v>181893663.02986601</v>
      </c>
      <c r="Q29" s="9">
        <v>193836718.53427899</v>
      </c>
      <c r="R29" s="9">
        <v>206256496.933521</v>
      </c>
      <c r="S29" s="9">
        <v>219183423.63479999</v>
      </c>
      <c r="T29" s="9">
        <v>232646121.90338299</v>
      </c>
      <c r="U29" s="9">
        <v>246666463.48087299</v>
      </c>
      <c r="V29" s="9">
        <v>261371084.61481199</v>
      </c>
      <c r="W29" s="9">
        <v>276757213.82668298</v>
      </c>
      <c r="X29" s="9">
        <v>292810164.28072602</v>
      </c>
      <c r="Y29" s="9">
        <v>309544185.51849598</v>
      </c>
      <c r="Z29" s="9">
        <v>326994655.485708</v>
      </c>
      <c r="AA29" s="9">
        <v>345162016.407628</v>
      </c>
      <c r="AB29" s="9">
        <v>364082905.55620098</v>
      </c>
      <c r="AC29" s="9">
        <v>383781568.14448202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92545392.964676604</v>
      </c>
      <c r="D30" s="9">
        <v>88843577.402262703</v>
      </c>
      <c r="E30" s="9">
        <v>85324112.745224297</v>
      </c>
      <c r="F30" s="9">
        <v>91906465.952902794</v>
      </c>
      <c r="G30" s="9">
        <v>98710504.560465306</v>
      </c>
      <c r="H30" s="9">
        <v>105796998.45610701</v>
      </c>
      <c r="I30" s="9">
        <v>113188605.802229</v>
      </c>
      <c r="J30" s="9">
        <v>121131815.716491</v>
      </c>
      <c r="K30" s="9">
        <v>129671073.75109001</v>
      </c>
      <c r="L30" s="9">
        <v>138854317.229489</v>
      </c>
      <c r="M30" s="9">
        <v>148733138.656712</v>
      </c>
      <c r="N30" s="9">
        <v>159363187.22064599</v>
      </c>
      <c r="O30" s="9">
        <v>170408651.94584599</v>
      </c>
      <c r="P30" s="9">
        <v>181893663.02986601</v>
      </c>
      <c r="Q30" s="9">
        <v>193836718.53427899</v>
      </c>
      <c r="R30" s="9">
        <v>206256496.933521</v>
      </c>
      <c r="S30" s="9">
        <v>219183423.63479999</v>
      </c>
      <c r="T30" s="9">
        <v>232646121.90338299</v>
      </c>
      <c r="U30" s="9">
        <v>246666463.48087299</v>
      </c>
      <c r="V30" s="9">
        <v>261371084.61481199</v>
      </c>
      <c r="W30" s="9">
        <v>276757213.82668298</v>
      </c>
      <c r="X30" s="9">
        <v>292810164.28072602</v>
      </c>
      <c r="Y30" s="9">
        <v>309544185.51849598</v>
      </c>
      <c r="Z30" s="9">
        <v>326994655.485708</v>
      </c>
      <c r="AA30" s="9">
        <v>345162016.407628</v>
      </c>
      <c r="AB30" s="9">
        <v>364082905.55620098</v>
      </c>
      <c r="AC30" s="9">
        <v>383781568.14448202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6759.7554533399998</v>
      </c>
      <c r="D31" s="9">
        <v>6489.3652466200001</v>
      </c>
      <c r="E31" s="9">
        <v>6232.2944228200004</v>
      </c>
      <c r="F31" s="9">
        <v>6713.0865678</v>
      </c>
      <c r="G31" s="9">
        <v>7210.0711891700003</v>
      </c>
      <c r="H31" s="9">
        <v>7727.68707713</v>
      </c>
      <c r="I31" s="9">
        <v>8267.5892426099999</v>
      </c>
      <c r="J31" s="9">
        <v>8847.7818898599999</v>
      </c>
      <c r="K31" s="9">
        <v>9471.5114372499993</v>
      </c>
      <c r="L31" s="9">
        <v>10142.279351179999</v>
      </c>
      <c r="M31" s="9">
        <v>10863.85408198</v>
      </c>
      <c r="N31" s="9">
        <v>11640.300390619999</v>
      </c>
      <c r="O31" s="9">
        <v>12447.089772769999</v>
      </c>
      <c r="P31" s="9">
        <v>13285.98476062</v>
      </c>
      <c r="Q31" s="9">
        <v>14158.33650055</v>
      </c>
      <c r="R31" s="9">
        <v>15065.50931677</v>
      </c>
      <c r="S31" s="9">
        <v>16009.7255599</v>
      </c>
      <c r="T31" s="9">
        <v>16993.075947450001</v>
      </c>
      <c r="U31" s="9">
        <v>18017.158048140001</v>
      </c>
      <c r="V31" s="9">
        <v>19091.221701819999</v>
      </c>
      <c r="W31" s="9">
        <v>20215.064472530001</v>
      </c>
      <c r="X31" s="9">
        <v>21387.613595700001</v>
      </c>
      <c r="Y31" s="9">
        <v>22609.909894789998</v>
      </c>
      <c r="Z31" s="9">
        <v>23884.537466680002</v>
      </c>
      <c r="AA31" s="9">
        <v>25211.52861265</v>
      </c>
      <c r="AB31" s="9">
        <v>26593.559414039999</v>
      </c>
      <c r="AC31" s="9">
        <v>28032.40080408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7.4036314399999998</v>
      </c>
      <c r="D32" s="9">
        <v>14.214972380000001</v>
      </c>
      <c r="E32" s="9">
        <v>20.477787060000001</v>
      </c>
      <c r="F32" s="9">
        <v>29.410069100000001</v>
      </c>
      <c r="G32" s="9">
        <v>39.484201820000003</v>
      </c>
      <c r="H32" s="9">
        <v>50.782559259999999</v>
      </c>
      <c r="I32" s="9">
        <v>63.385619249999998</v>
      </c>
      <c r="J32" s="9">
        <v>77.524362060000001</v>
      </c>
      <c r="K32" s="9">
        <v>93.363173099999997</v>
      </c>
      <c r="L32" s="9">
        <v>111.08345378</v>
      </c>
      <c r="M32" s="9">
        <v>130.88516202</v>
      </c>
      <c r="N32" s="9">
        <v>152.98865972999999</v>
      </c>
      <c r="O32" s="9">
        <v>177.22499801999999</v>
      </c>
      <c r="P32" s="9">
        <v>203.72090259000001</v>
      </c>
      <c r="Q32" s="9">
        <v>232.60406223999999</v>
      </c>
      <c r="R32" s="9">
        <v>264.00831606999998</v>
      </c>
      <c r="S32" s="9">
        <v>298.08945613999998</v>
      </c>
      <c r="T32" s="9">
        <v>335.01041554</v>
      </c>
      <c r="U32" s="9">
        <v>374.93302448999998</v>
      </c>
      <c r="V32" s="9">
        <v>418.19373538000002</v>
      </c>
      <c r="W32" s="9">
        <v>464.95211922999999</v>
      </c>
      <c r="X32" s="9">
        <v>515.34588913000005</v>
      </c>
      <c r="Y32" s="9">
        <v>569.56130135000001</v>
      </c>
      <c r="Z32" s="9">
        <v>627.82973852999999</v>
      </c>
      <c r="AA32" s="9">
        <v>690.32403281999996</v>
      </c>
      <c r="AB32" s="9">
        <v>757.29244356000004</v>
      </c>
      <c r="AC32" s="9">
        <v>828.96818718999998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0.37018157000000002</v>
      </c>
      <c r="D33" s="9">
        <v>0.35537431000000003</v>
      </c>
      <c r="E33" s="9">
        <v>0.34129644999999997</v>
      </c>
      <c r="F33" s="9">
        <v>0.36762586000000003</v>
      </c>
      <c r="G33" s="9">
        <v>0.39484202000000002</v>
      </c>
      <c r="H33" s="9">
        <v>0.42318799000000001</v>
      </c>
      <c r="I33" s="9">
        <v>0.45275441999999999</v>
      </c>
      <c r="J33" s="9">
        <v>0.48452726000000002</v>
      </c>
      <c r="K33" s="9">
        <v>0.51868429999999999</v>
      </c>
      <c r="L33" s="9">
        <v>0.55541726999999996</v>
      </c>
      <c r="M33" s="9">
        <v>0.59493255</v>
      </c>
      <c r="N33" s="9">
        <v>0.63745275000000001</v>
      </c>
      <c r="O33" s="9">
        <v>0.68163461000000003</v>
      </c>
      <c r="P33" s="9">
        <v>0.72757464999999999</v>
      </c>
      <c r="Q33" s="9">
        <v>0.77534687000000002</v>
      </c>
      <c r="R33" s="9">
        <v>0.82502598999999999</v>
      </c>
      <c r="S33" s="9">
        <v>0.87673369000000001</v>
      </c>
      <c r="T33" s="9">
        <v>0.93058448999999999</v>
      </c>
      <c r="U33" s="9">
        <v>0.98666584999999996</v>
      </c>
      <c r="V33" s="9">
        <v>1.04548434</v>
      </c>
      <c r="W33" s="9">
        <v>1.10702886</v>
      </c>
      <c r="X33" s="9">
        <v>1.17124066</v>
      </c>
      <c r="Y33" s="9">
        <v>1.2381767400000001</v>
      </c>
      <c r="Z33" s="9">
        <v>1.3079786200000001</v>
      </c>
      <c r="AA33" s="9">
        <v>1.3806480699999999</v>
      </c>
      <c r="AB33" s="9">
        <v>1.45633162</v>
      </c>
      <c r="AC33" s="9">
        <v>1.5351262699999999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6759.7554533399998</v>
      </c>
      <c r="D34" s="9">
        <v>6489.3652466200001</v>
      </c>
      <c r="E34" s="9">
        <v>6232.2944228200004</v>
      </c>
      <c r="F34" s="9">
        <v>6713.0865678</v>
      </c>
      <c r="G34" s="9">
        <v>7210.0711891700003</v>
      </c>
      <c r="H34" s="9">
        <v>7727.68707713</v>
      </c>
      <c r="I34" s="9">
        <v>8267.5892426099999</v>
      </c>
      <c r="J34" s="9">
        <v>8847.7818898599999</v>
      </c>
      <c r="K34" s="9">
        <v>9471.5114372499993</v>
      </c>
      <c r="L34" s="9">
        <v>10142.279351179999</v>
      </c>
      <c r="M34" s="9">
        <v>10863.85408198</v>
      </c>
      <c r="N34" s="9">
        <v>11640.300390619999</v>
      </c>
      <c r="O34" s="9">
        <v>12447.089772769999</v>
      </c>
      <c r="P34" s="9">
        <v>13285.98476062</v>
      </c>
      <c r="Q34" s="9">
        <v>14158.33650055</v>
      </c>
      <c r="R34" s="9">
        <v>15065.50931677</v>
      </c>
      <c r="S34" s="9">
        <v>16009.7255599</v>
      </c>
      <c r="T34" s="9">
        <v>16993.075947450001</v>
      </c>
      <c r="U34" s="9">
        <v>18017.158048140001</v>
      </c>
      <c r="V34" s="9">
        <v>19091.221701819999</v>
      </c>
      <c r="W34" s="9">
        <v>20215.064472530001</v>
      </c>
      <c r="X34" s="9">
        <v>21387.613595700001</v>
      </c>
      <c r="Y34" s="9">
        <v>22609.909894789998</v>
      </c>
      <c r="Z34" s="9">
        <v>23884.537466680002</v>
      </c>
      <c r="AA34" s="9">
        <v>25211.52861265</v>
      </c>
      <c r="AB34" s="9">
        <v>26593.559414039999</v>
      </c>
      <c r="AC34" s="9">
        <v>28032.40080408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0.99967874999999995</v>
      </c>
      <c r="E36" s="9">
        <v>1</v>
      </c>
      <c r="F36" s="9">
        <v>1.0004019099999999</v>
      </c>
      <c r="G36" s="9">
        <v>1.1187738199999999</v>
      </c>
      <c r="H36" s="9">
        <v>1.11643862</v>
      </c>
      <c r="I36" s="9">
        <v>1.11443369</v>
      </c>
      <c r="J36" s="9">
        <v>1.1144436900000001</v>
      </c>
      <c r="K36" s="9">
        <v>1.1147674599999999</v>
      </c>
      <c r="L36" s="9">
        <v>1.1150995699999999</v>
      </c>
      <c r="M36" s="9">
        <v>1.115437</v>
      </c>
      <c r="N36" s="9">
        <v>1.11577627</v>
      </c>
      <c r="O36" s="9">
        <v>1.1138546</v>
      </c>
      <c r="P36" s="9">
        <v>1.1118617500000001</v>
      </c>
      <c r="Q36" s="9">
        <v>1.1100520300000001</v>
      </c>
      <c r="R36" s="9">
        <v>1.1083997999999999</v>
      </c>
      <c r="S36" s="9">
        <v>1.10694212</v>
      </c>
      <c r="T36" s="9">
        <v>1.10563798</v>
      </c>
      <c r="U36" s="9">
        <v>1.1044323599999999</v>
      </c>
      <c r="V36" s="9">
        <v>1.10375394</v>
      </c>
      <c r="W36" s="9">
        <v>1.1029764500000001</v>
      </c>
      <c r="X36" s="9">
        <v>1.10207722</v>
      </c>
      <c r="Y36" s="9">
        <v>1.1011876300000001</v>
      </c>
      <c r="Z36" s="9">
        <v>1.1003803400000001</v>
      </c>
      <c r="AA36" s="9">
        <v>1.0995301900000001</v>
      </c>
      <c r="AB36" s="9">
        <v>1.0987581399999999</v>
      </c>
      <c r="AC36" s="9">
        <v>1.0980159199999999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0.99967874999999995</v>
      </c>
      <c r="D37" s="9">
        <v>1</v>
      </c>
      <c r="E37" s="9">
        <v>1.0004019099999999</v>
      </c>
      <c r="F37" s="9">
        <v>1.1220263399999999</v>
      </c>
      <c r="G37" s="9">
        <v>1.1187835500000001</v>
      </c>
      <c r="H37" s="9">
        <v>1.1164486199999999</v>
      </c>
      <c r="I37" s="9">
        <v>1.1144436900000001</v>
      </c>
      <c r="J37" s="9">
        <v>1.1147674599999999</v>
      </c>
      <c r="K37" s="9">
        <v>1.1150995699999999</v>
      </c>
      <c r="L37" s="9">
        <v>1.115437</v>
      </c>
      <c r="M37" s="9">
        <v>1.11577627</v>
      </c>
      <c r="N37" s="9">
        <v>1.11611522</v>
      </c>
      <c r="O37" s="9">
        <v>1.1138646000000001</v>
      </c>
      <c r="P37" s="9">
        <v>1.1118717499999999</v>
      </c>
      <c r="Q37" s="9">
        <v>1.1100620299999999</v>
      </c>
      <c r="R37" s="9">
        <v>1.1084098</v>
      </c>
      <c r="S37" s="9">
        <v>1.1069521200000001</v>
      </c>
      <c r="T37" s="9">
        <v>1.1056479800000001</v>
      </c>
      <c r="U37" s="9">
        <v>1.10444236</v>
      </c>
      <c r="V37" s="9">
        <v>1.1037639400000001</v>
      </c>
      <c r="W37" s="9">
        <v>1.10298645</v>
      </c>
      <c r="X37" s="9">
        <v>1.10208722</v>
      </c>
      <c r="Y37" s="9">
        <v>1.1011976299999999</v>
      </c>
      <c r="Z37" s="9">
        <v>1.1003903399999999</v>
      </c>
      <c r="AA37" s="9">
        <v>1.0995401899999999</v>
      </c>
      <c r="AB37" s="9">
        <v>1.09876814</v>
      </c>
      <c r="AC37" s="9">
        <v>1.09802592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1.1126501600000001</v>
      </c>
      <c r="E38" s="9">
        <v>1.1171393700000001</v>
      </c>
      <c r="F38" s="9">
        <v>1.1220265300000001</v>
      </c>
      <c r="G38" s="9">
        <v>1.11878382</v>
      </c>
      <c r="H38" s="9">
        <v>1.1164486199999999</v>
      </c>
      <c r="I38" s="9">
        <v>1.1144436900000001</v>
      </c>
      <c r="J38" s="9">
        <v>1.1147674599999999</v>
      </c>
      <c r="K38" s="9">
        <v>1.1150995699999999</v>
      </c>
      <c r="L38" s="9">
        <v>1.115437</v>
      </c>
      <c r="M38" s="9">
        <v>1.11577627</v>
      </c>
      <c r="N38" s="9">
        <v>1.11611522</v>
      </c>
      <c r="O38" s="9">
        <v>1.1138646000000001</v>
      </c>
      <c r="P38" s="9">
        <v>1.1118717499999999</v>
      </c>
      <c r="Q38" s="9">
        <v>1.1100620299999999</v>
      </c>
      <c r="R38" s="9">
        <v>1.1084098</v>
      </c>
      <c r="S38" s="9">
        <v>1.1069521200000001</v>
      </c>
      <c r="T38" s="9">
        <v>1.1056479800000001</v>
      </c>
      <c r="U38" s="9">
        <v>1.10444236</v>
      </c>
      <c r="V38" s="9">
        <v>1.1037639400000001</v>
      </c>
      <c r="W38" s="9">
        <v>1.10298645</v>
      </c>
      <c r="X38" s="9">
        <v>1.10208722</v>
      </c>
      <c r="Y38" s="9">
        <v>1.1011976299999999</v>
      </c>
      <c r="Z38" s="9">
        <v>1.1003903399999999</v>
      </c>
      <c r="AA38" s="9">
        <v>1.0995401899999999</v>
      </c>
      <c r="AB38" s="9">
        <v>1.09876814</v>
      </c>
      <c r="AC38" s="9">
        <v>1.09802592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2477.0085122800001</v>
      </c>
      <c r="G39" s="9">
        <v>2415.0832994699999</v>
      </c>
      <c r="H39" s="9">
        <v>2354.7062349100001</v>
      </c>
      <c r="I39" s="9">
        <v>2295.8385816199998</v>
      </c>
      <c r="J39" s="9">
        <v>2238.4426170800002</v>
      </c>
      <c r="K39" s="9">
        <v>2182.85351575</v>
      </c>
      <c r="L39" s="9">
        <v>2128.2821778500002</v>
      </c>
      <c r="M39" s="9">
        <v>2075.07513522</v>
      </c>
      <c r="N39" s="9">
        <v>2023.1982829000001</v>
      </c>
      <c r="O39" s="9">
        <v>1972.61832583</v>
      </c>
      <c r="P39" s="9">
        <v>1923.3028676900001</v>
      </c>
      <c r="Q39" s="9">
        <v>1875.2203042900001</v>
      </c>
      <c r="R39" s="9">
        <v>1828.33982627</v>
      </c>
      <c r="S39" s="9">
        <v>1782.63136624</v>
      </c>
      <c r="T39" s="9">
        <v>1739.5107905</v>
      </c>
      <c r="U39" s="9">
        <v>3088.65755347</v>
      </c>
      <c r="V39" s="9">
        <v>4056.2455410600001</v>
      </c>
      <c r="W39" s="9">
        <v>4479.7470838400004</v>
      </c>
      <c r="X39" s="9">
        <v>4746.43001396</v>
      </c>
      <c r="Y39" s="9">
        <v>5129.9876116100004</v>
      </c>
      <c r="Z39" s="9">
        <v>5147.9219759500002</v>
      </c>
      <c r="AA39" s="9">
        <v>5279.4885790300004</v>
      </c>
      <c r="AB39" s="9">
        <v>5342.9310583500001</v>
      </c>
      <c r="AC39" s="9">
        <v>5209.3749706500003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15658053.4370388</v>
      </c>
      <c r="D40" s="9">
        <v>15266602.091783499</v>
      </c>
      <c r="E40" s="9">
        <v>14884937.010195101</v>
      </c>
      <c r="F40" s="9">
        <v>14512813.6088045</v>
      </c>
      <c r="G40" s="9">
        <v>14149993.1384557</v>
      </c>
      <c r="H40" s="9">
        <v>13796243.4150071</v>
      </c>
      <c r="I40" s="9">
        <v>13451337.344802501</v>
      </c>
      <c r="J40" s="9">
        <v>13115046.318001701</v>
      </c>
      <c r="K40" s="9">
        <v>12789349.499503</v>
      </c>
      <c r="L40" s="9">
        <v>12469615.690182701</v>
      </c>
      <c r="M40" s="9">
        <v>12157875.3671498</v>
      </c>
      <c r="N40" s="9">
        <v>11853928.6356676</v>
      </c>
      <c r="O40" s="9">
        <v>11557580.3992144</v>
      </c>
      <c r="P40" s="9">
        <v>11268640.8833376</v>
      </c>
      <c r="Q40" s="9">
        <v>10986924.909882801</v>
      </c>
      <c r="R40" s="9">
        <v>10712251.960493499</v>
      </c>
      <c r="S40" s="9">
        <v>10444445.8701961</v>
      </c>
      <c r="T40" s="9">
        <v>10191802.206580499</v>
      </c>
      <c r="U40" s="9">
        <v>18096459.671793599</v>
      </c>
      <c r="V40" s="9">
        <v>23765562.4108188</v>
      </c>
      <c r="W40" s="9">
        <v>26246860.015713401</v>
      </c>
      <c r="X40" s="9">
        <v>27809356.6041179</v>
      </c>
      <c r="Y40" s="9">
        <v>30056622.439675201</v>
      </c>
      <c r="Z40" s="9">
        <v>30161699.967845201</v>
      </c>
      <c r="AA40" s="9">
        <v>30932549.337048698</v>
      </c>
      <c r="AB40" s="9">
        <v>31304259.1328835</v>
      </c>
      <c r="AC40" s="9">
        <v>30521753.3635775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15658053.4370388</v>
      </c>
      <c r="D41" s="9">
        <v>15266602.091783499</v>
      </c>
      <c r="E41" s="9">
        <v>14884937.010195101</v>
      </c>
      <c r="F41" s="9">
        <v>14512813.6088045</v>
      </c>
      <c r="G41" s="9">
        <v>14149993.1384557</v>
      </c>
      <c r="H41" s="9">
        <v>13796243.4150071</v>
      </c>
      <c r="I41" s="9">
        <v>13451337.344802501</v>
      </c>
      <c r="J41" s="9">
        <v>13115046.318001701</v>
      </c>
      <c r="K41" s="9">
        <v>12789349.499503</v>
      </c>
      <c r="L41" s="9">
        <v>12469615.690182701</v>
      </c>
      <c r="M41" s="9">
        <v>12157875.3671498</v>
      </c>
      <c r="N41" s="9">
        <v>11853928.6356676</v>
      </c>
      <c r="O41" s="9">
        <v>11557580.3992144</v>
      </c>
      <c r="P41" s="9">
        <v>11268640.8833376</v>
      </c>
      <c r="Q41" s="9">
        <v>10986924.909882801</v>
      </c>
      <c r="R41" s="9">
        <v>10712251.960493499</v>
      </c>
      <c r="S41" s="9">
        <v>10444445.8701961</v>
      </c>
      <c r="T41" s="9">
        <v>10191802.206580499</v>
      </c>
      <c r="U41" s="9">
        <v>18096459.671793599</v>
      </c>
      <c r="V41" s="9">
        <v>23765562.4108188</v>
      </c>
      <c r="W41" s="9">
        <v>26246860.015713401</v>
      </c>
      <c r="X41" s="9">
        <v>27809356.6041179</v>
      </c>
      <c r="Y41" s="9">
        <v>30056622.439675201</v>
      </c>
      <c r="Z41" s="9">
        <v>30161699.967845201</v>
      </c>
      <c r="AA41" s="9">
        <v>30932549.337048698</v>
      </c>
      <c r="AB41" s="9">
        <v>31304259.1328835</v>
      </c>
      <c r="AC41" s="9">
        <v>30521753.3635775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3040.8195133999998</v>
      </c>
      <c r="D42" s="9">
        <v>2964.7990254699998</v>
      </c>
      <c r="E42" s="9">
        <v>2890.6790495300002</v>
      </c>
      <c r="F42" s="9">
        <v>2818.4120779300001</v>
      </c>
      <c r="G42" s="9">
        <v>2747.9517746699998</v>
      </c>
      <c r="H42" s="9">
        <v>2679.2530006900001</v>
      </c>
      <c r="I42" s="9">
        <v>2612.2716786199999</v>
      </c>
      <c r="J42" s="9">
        <v>2546.9648098900002</v>
      </c>
      <c r="K42" s="9">
        <v>2483.7139211600002</v>
      </c>
      <c r="L42" s="9">
        <v>2421.6210723999998</v>
      </c>
      <c r="M42" s="9">
        <v>2361.0805590300001</v>
      </c>
      <c r="N42" s="9">
        <v>2302.0535747099998</v>
      </c>
      <c r="O42" s="9">
        <v>2244.5022351399998</v>
      </c>
      <c r="P42" s="9">
        <v>2188.3896792</v>
      </c>
      <c r="Q42" s="9">
        <v>2133.67994666</v>
      </c>
      <c r="R42" s="9">
        <v>2080.33798166</v>
      </c>
      <c r="S42" s="9">
        <v>2028.32957265</v>
      </c>
      <c r="T42" s="9">
        <v>1979.2657333</v>
      </c>
      <c r="U42" s="9">
        <v>3514.3639757199999</v>
      </c>
      <c r="V42" s="9">
        <v>4615.3135980300003</v>
      </c>
      <c r="W42" s="9">
        <v>5097.1859130499997</v>
      </c>
      <c r="X42" s="9">
        <v>5400.6254709499999</v>
      </c>
      <c r="Y42" s="9">
        <v>5837.0484089000001</v>
      </c>
      <c r="Z42" s="9">
        <v>5857.45464782</v>
      </c>
      <c r="AA42" s="9">
        <v>6007.1549374300002</v>
      </c>
      <c r="AB42" s="9">
        <v>6079.3416269600002</v>
      </c>
      <c r="AC42" s="9">
        <v>5927.3776441500004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0.93948321000000001</v>
      </c>
      <c r="D43" s="9">
        <v>1.8319922500000001</v>
      </c>
      <c r="E43" s="9">
        <v>2.6792886600000001</v>
      </c>
      <c r="F43" s="9">
        <v>3.4830752700000001</v>
      </c>
      <c r="G43" s="9">
        <v>4.2449979400000002</v>
      </c>
      <c r="H43" s="9">
        <v>4.9666476299999998</v>
      </c>
      <c r="I43" s="9">
        <v>5.6495616799999997</v>
      </c>
      <c r="J43" s="9">
        <v>6.2952222300000003</v>
      </c>
      <c r="K43" s="9">
        <v>6.9062487299999997</v>
      </c>
      <c r="L43" s="9">
        <v>7.4817694100000001</v>
      </c>
      <c r="M43" s="9">
        <v>8.02419774</v>
      </c>
      <c r="N43" s="9">
        <v>8.5348286200000008</v>
      </c>
      <c r="O43" s="9">
        <v>9.0149127100000008</v>
      </c>
      <c r="P43" s="9">
        <v>9.4656583399999992</v>
      </c>
      <c r="Q43" s="9">
        <v>9.8882324199999996</v>
      </c>
      <c r="R43" s="9">
        <v>10.28376188</v>
      </c>
      <c r="S43" s="9">
        <v>10.653334790000001</v>
      </c>
      <c r="T43" s="9">
        <v>11.00714638</v>
      </c>
      <c r="U43" s="9">
        <v>20.62996403</v>
      </c>
      <c r="V43" s="9">
        <v>28.51867489</v>
      </c>
      <c r="W43" s="9">
        <v>33.071043619999998</v>
      </c>
      <c r="X43" s="9">
        <v>36.708350719999999</v>
      </c>
      <c r="Y43" s="9">
        <v>41.478138970000003</v>
      </c>
      <c r="Z43" s="9">
        <v>43.432847950000003</v>
      </c>
      <c r="AA43" s="9">
        <v>46.398824009999998</v>
      </c>
      <c r="AB43" s="9">
        <v>48.834644249999997</v>
      </c>
      <c r="AC43" s="9">
        <v>49.44524045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4.5799810000000003E-2</v>
      </c>
      <c r="E44" s="9">
        <v>4.4654810000000003E-2</v>
      </c>
      <c r="F44" s="9">
        <v>4.3538439999999998E-2</v>
      </c>
      <c r="G44" s="9">
        <v>4.2449979999999998E-2</v>
      </c>
      <c r="H44" s="9">
        <v>4.1388729999999999E-2</v>
      </c>
      <c r="I44" s="9">
        <v>4.0354010000000003E-2</v>
      </c>
      <c r="J44" s="9">
        <v>3.9345140000000001E-2</v>
      </c>
      <c r="K44" s="9">
        <v>3.8368050000000001E-2</v>
      </c>
      <c r="L44" s="9">
        <v>3.740885E-2</v>
      </c>
      <c r="M44" s="9">
        <v>3.647363E-2</v>
      </c>
      <c r="N44" s="9">
        <v>3.5561790000000003E-2</v>
      </c>
      <c r="O44" s="9">
        <v>3.4672740000000001E-2</v>
      </c>
      <c r="P44" s="9">
        <v>3.3805920000000003E-2</v>
      </c>
      <c r="Q44" s="9">
        <v>3.296077E-2</v>
      </c>
      <c r="R44" s="9">
        <v>3.213676E-2</v>
      </c>
      <c r="S44" s="9">
        <v>3.1333340000000001E-2</v>
      </c>
      <c r="T44" s="9">
        <v>3.0575410000000001E-2</v>
      </c>
      <c r="U44" s="9">
        <v>5.4289379999999998E-2</v>
      </c>
      <c r="V44" s="9">
        <v>7.1296689999999996E-2</v>
      </c>
      <c r="W44" s="9">
        <v>7.8740580000000004E-2</v>
      </c>
      <c r="X44" s="9">
        <v>8.3428069999999993E-2</v>
      </c>
      <c r="Y44" s="9">
        <v>9.0169869999999999E-2</v>
      </c>
      <c r="Z44" s="9">
        <v>9.0485099999999999E-2</v>
      </c>
      <c r="AA44" s="9">
        <v>9.2797649999999995E-2</v>
      </c>
      <c r="AB44" s="9">
        <v>9.3912780000000001E-2</v>
      </c>
      <c r="AC44" s="9">
        <v>9.1565259999999996E-2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2671.6875323499999</v>
      </c>
      <c r="G45" s="9">
        <v>2604.8953440400001</v>
      </c>
      <c r="H45" s="9">
        <v>2539.7729797699999</v>
      </c>
      <c r="I45" s="9">
        <v>2476.2786580699999</v>
      </c>
      <c r="J45" s="9">
        <v>2414.3716916100002</v>
      </c>
      <c r="K45" s="9">
        <v>2354.4135977199999</v>
      </c>
      <c r="L45" s="9">
        <v>2295.5532577700001</v>
      </c>
      <c r="M45" s="9">
        <v>2238.1644390699998</v>
      </c>
      <c r="N45" s="9">
        <v>2182.2103562000002</v>
      </c>
      <c r="O45" s="9">
        <v>2127.6550972999999</v>
      </c>
      <c r="P45" s="9">
        <v>2074.4637198700002</v>
      </c>
      <c r="Q45" s="9">
        <v>2022.6021358200001</v>
      </c>
      <c r="R45" s="9">
        <v>1972.03711434</v>
      </c>
      <c r="S45" s="9">
        <v>1922.7362249</v>
      </c>
      <c r="T45" s="9">
        <v>1876.226613</v>
      </c>
      <c r="U45" s="9">
        <v>3331.4087684400001</v>
      </c>
      <c r="V45" s="9">
        <v>4375.0437620499997</v>
      </c>
      <c r="W45" s="9">
        <v>4831.8301582900003</v>
      </c>
      <c r="X45" s="9">
        <v>5119.4728756900004</v>
      </c>
      <c r="Y45" s="9">
        <v>5533.1759560299997</v>
      </c>
      <c r="Z45" s="9">
        <v>5552.5198611400001</v>
      </c>
      <c r="AA45" s="9">
        <v>5694.4268636300003</v>
      </c>
      <c r="AB45" s="9">
        <v>5762.8555671300001</v>
      </c>
      <c r="AC45" s="9">
        <v>5618.80271765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158.30292025</v>
      </c>
      <c r="D46" s="9">
        <v>154.34534715000001</v>
      </c>
      <c r="E46" s="9">
        <v>150.48671317</v>
      </c>
      <c r="F46" s="9">
        <v>146.72454558999999</v>
      </c>
      <c r="G46" s="9">
        <v>143.05643062999999</v>
      </c>
      <c r="H46" s="9">
        <v>139.48002092999999</v>
      </c>
      <c r="I46" s="9">
        <v>135.99302055999999</v>
      </c>
      <c r="J46" s="9">
        <v>132.59311826999999</v>
      </c>
      <c r="K46" s="9">
        <v>129.30032344</v>
      </c>
      <c r="L46" s="9">
        <v>126.06781463</v>
      </c>
      <c r="M46" s="9">
        <v>122.91611996</v>
      </c>
      <c r="N46" s="9">
        <v>119.84321851</v>
      </c>
      <c r="O46" s="9">
        <v>116.84713784</v>
      </c>
      <c r="P46" s="9">
        <v>113.92595933</v>
      </c>
      <c r="Q46" s="9">
        <v>111.07781084</v>
      </c>
      <c r="R46" s="9">
        <v>108.30086731999999</v>
      </c>
      <c r="S46" s="9">
        <v>105.59334775000001</v>
      </c>
      <c r="T46" s="9">
        <v>103.03912031</v>
      </c>
      <c r="U46" s="9">
        <v>182.95520728</v>
      </c>
      <c r="V46" s="9">
        <v>240.26983597</v>
      </c>
      <c r="W46" s="9">
        <v>265.35575476000002</v>
      </c>
      <c r="X46" s="9">
        <v>281.15259527000001</v>
      </c>
      <c r="Y46" s="9">
        <v>303.87245287000002</v>
      </c>
      <c r="Z46" s="9">
        <v>304.93478666999999</v>
      </c>
      <c r="AA46" s="9">
        <v>312.7280738</v>
      </c>
      <c r="AB46" s="9">
        <v>316.48605982999999</v>
      </c>
      <c r="AC46" s="9">
        <v>308.57492651000001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0.99999998999999995</v>
      </c>
      <c r="I47" s="9">
        <v>1.0000000099999999</v>
      </c>
      <c r="J47" s="9">
        <v>1</v>
      </c>
      <c r="K47" s="9">
        <v>0.99999941999999997</v>
      </c>
      <c r="L47" s="9">
        <v>1.0001704300000001</v>
      </c>
      <c r="M47" s="9">
        <v>0.99999998999999995</v>
      </c>
      <c r="N47" s="9">
        <v>1.0000000099999999</v>
      </c>
      <c r="O47" s="9">
        <v>1.0000000099999999</v>
      </c>
      <c r="P47" s="9">
        <v>1</v>
      </c>
      <c r="Q47" s="9">
        <v>1</v>
      </c>
      <c r="R47" s="9">
        <v>1</v>
      </c>
      <c r="S47" s="9">
        <v>1.0000000200000001</v>
      </c>
      <c r="T47" s="9">
        <v>1.0000000200000001</v>
      </c>
      <c r="U47" s="9">
        <v>1.0008315000000001</v>
      </c>
      <c r="V47" s="9">
        <v>1.82111771</v>
      </c>
      <c r="W47" s="9">
        <v>1.3469450000000001</v>
      </c>
      <c r="X47" s="9">
        <v>1.1327254099999999</v>
      </c>
      <c r="Y47" s="9">
        <v>1.0866982599999999</v>
      </c>
      <c r="Z47" s="9">
        <v>1.10852277</v>
      </c>
      <c r="AA47" s="9">
        <v>1.02922665</v>
      </c>
      <c r="AB47" s="9">
        <v>1.0518535600000001</v>
      </c>
      <c r="AC47" s="9">
        <v>1.0379659299999999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0.99999998999999995</v>
      </c>
      <c r="H48" s="9">
        <v>1.0000000099999999</v>
      </c>
      <c r="I48" s="9">
        <v>1</v>
      </c>
      <c r="J48" s="9">
        <v>0.99999941999999997</v>
      </c>
      <c r="K48" s="9">
        <v>1.0001704300000001</v>
      </c>
      <c r="L48" s="9">
        <v>0.99999998999999995</v>
      </c>
      <c r="M48" s="9">
        <v>1.0000000099999999</v>
      </c>
      <c r="N48" s="9">
        <v>1.0000000099999999</v>
      </c>
      <c r="O48" s="9">
        <v>1</v>
      </c>
      <c r="P48" s="9">
        <v>1</v>
      </c>
      <c r="Q48" s="9">
        <v>1</v>
      </c>
      <c r="R48" s="9">
        <v>1.0000000200000001</v>
      </c>
      <c r="S48" s="9">
        <v>1.0000000200000001</v>
      </c>
      <c r="T48" s="9">
        <v>1.0008315000000001</v>
      </c>
      <c r="U48" s="9">
        <v>1.82111771</v>
      </c>
      <c r="V48" s="9">
        <v>1.3469450000000001</v>
      </c>
      <c r="W48" s="9">
        <v>1.1327254099999999</v>
      </c>
      <c r="X48" s="9">
        <v>1.0866982599999999</v>
      </c>
      <c r="Y48" s="9">
        <v>1.10852277</v>
      </c>
      <c r="Z48" s="9">
        <v>1.02922665</v>
      </c>
      <c r="AA48" s="9">
        <v>1.0518535600000001</v>
      </c>
      <c r="AB48" s="9">
        <v>1.0379659299999999</v>
      </c>
      <c r="AC48" s="9">
        <v>1.0000032999999999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1.78451965</v>
      </c>
      <c r="E49" s="9">
        <v>1.8132635800000001</v>
      </c>
      <c r="F49" s="9">
        <v>1.84479371</v>
      </c>
      <c r="G49" s="9">
        <v>1.89843658</v>
      </c>
      <c r="H49" s="9">
        <v>1.96148327</v>
      </c>
      <c r="I49" s="9">
        <v>2.0302062400000001</v>
      </c>
      <c r="J49" s="9">
        <v>2.1317327599999998</v>
      </c>
      <c r="K49" s="9">
        <v>2.24401859</v>
      </c>
      <c r="L49" s="9">
        <v>2.3679819200000001</v>
      </c>
      <c r="M49" s="9">
        <v>2.5053093199999998</v>
      </c>
      <c r="N49" s="9">
        <v>2.65719488</v>
      </c>
      <c r="O49" s="9">
        <v>2.7714618099999999</v>
      </c>
      <c r="P49" s="9">
        <v>2.8945256700000002</v>
      </c>
      <c r="Q49" s="9">
        <v>3.0260995999999998</v>
      </c>
      <c r="R49" s="9">
        <v>3.1666815700000002</v>
      </c>
      <c r="S49" s="9">
        <v>3.3185321999999999</v>
      </c>
      <c r="T49" s="9">
        <v>3.48204957</v>
      </c>
      <c r="U49" s="9">
        <v>3.6546691899999999</v>
      </c>
      <c r="V49" s="9">
        <v>2.58299535</v>
      </c>
      <c r="W49" s="9">
        <v>2.2698274999999999</v>
      </c>
      <c r="X49" s="9">
        <v>2.2040577200000002</v>
      </c>
      <c r="Y49" s="9">
        <v>2.1878981300000002</v>
      </c>
      <c r="Z49" s="9">
        <v>2.14970895</v>
      </c>
      <c r="AA49" s="9">
        <v>2.1944754299999998</v>
      </c>
      <c r="AB49" s="9">
        <v>2.2152341199999999</v>
      </c>
      <c r="AC49" s="9">
        <v>2.2520271699999999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26351.682881100001</v>
      </c>
      <c r="D50" s="9">
        <v>28479.484796209999</v>
      </c>
      <c r="E50" s="9">
        <v>30836.98527565</v>
      </c>
      <c r="F50" s="9">
        <v>32404.782643049999</v>
      </c>
      <c r="G50" s="9">
        <v>33557.690531120003</v>
      </c>
      <c r="H50" s="9">
        <v>34830.398931709999</v>
      </c>
      <c r="I50" s="9">
        <v>38444.681157439998</v>
      </c>
      <c r="J50" s="9">
        <v>42314.693742950003</v>
      </c>
      <c r="K50" s="9">
        <v>46461.195327549998</v>
      </c>
      <c r="L50" s="9">
        <v>50906.588168349997</v>
      </c>
      <c r="M50" s="9">
        <v>55674.980843719997</v>
      </c>
      <c r="N50" s="9">
        <v>56850.94288491</v>
      </c>
      <c r="O50" s="9">
        <v>58119.241091880001</v>
      </c>
      <c r="P50" s="9">
        <v>59416.390955969997</v>
      </c>
      <c r="Q50" s="9">
        <v>60738.447465010002</v>
      </c>
      <c r="R50" s="9">
        <v>62196.569705330003</v>
      </c>
      <c r="S50" s="9">
        <v>63763.432775929999</v>
      </c>
      <c r="T50" s="9">
        <v>65361.48092645</v>
      </c>
      <c r="U50" s="9">
        <v>66637.386763960007</v>
      </c>
      <c r="V50" s="9">
        <v>68037.875866040005</v>
      </c>
      <c r="W50" s="9">
        <v>69607.133539329996</v>
      </c>
      <c r="X50" s="9">
        <v>71249.941609390007</v>
      </c>
      <c r="Y50" s="9">
        <v>72898.220604169997</v>
      </c>
      <c r="Z50" s="9">
        <v>74675.415162539997</v>
      </c>
      <c r="AA50" s="9">
        <v>76462.008263509997</v>
      </c>
      <c r="AB50" s="9">
        <v>78304.773229280006</v>
      </c>
      <c r="AC50" s="9">
        <v>80237.854623139996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79778459.699586093</v>
      </c>
      <c r="D51" s="9">
        <v>94303247.379965693</v>
      </c>
      <c r="E51" s="9">
        <v>109100508.952415</v>
      </c>
      <c r="F51" s="9">
        <v>113554430.769596</v>
      </c>
      <c r="G51" s="9">
        <v>116131898.122421</v>
      </c>
      <c r="H51" s="9">
        <v>118600342.399261</v>
      </c>
      <c r="I51" s="9">
        <v>131467332.280884</v>
      </c>
      <c r="J51" s="9">
        <v>144556961.934488</v>
      </c>
      <c r="K51" s="9">
        <v>159620233.748546</v>
      </c>
      <c r="L51" s="9">
        <v>174407388.590702</v>
      </c>
      <c r="M51" s="9">
        <v>191241276.83724499</v>
      </c>
      <c r="N51" s="9">
        <v>188923452.33209899</v>
      </c>
      <c r="O51" s="9">
        <v>186308784.14460099</v>
      </c>
      <c r="P51" s="9">
        <v>183573657.221302</v>
      </c>
      <c r="Q51" s="9">
        <v>180764106.753243</v>
      </c>
      <c r="R51" s="9">
        <v>177914507.18288299</v>
      </c>
      <c r="S51" s="9">
        <v>175057389.667193</v>
      </c>
      <c r="T51" s="9">
        <v>172213841.35822999</v>
      </c>
      <c r="U51" s="9">
        <v>162096395.48465499</v>
      </c>
      <c r="V51" s="9">
        <v>154367820.46447599</v>
      </c>
      <c r="W51" s="9">
        <v>149673694.88483399</v>
      </c>
      <c r="X51" s="9">
        <v>145988131.70451099</v>
      </c>
      <c r="Y51" s="9">
        <v>141995140.80885899</v>
      </c>
      <c r="Z51" s="9">
        <v>139768225.77741501</v>
      </c>
      <c r="AA51" s="9">
        <v>137204096.91016299</v>
      </c>
      <c r="AB51" s="9">
        <v>135047318.315806</v>
      </c>
      <c r="AC51" s="9">
        <v>133770478.855813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79778459.699586093</v>
      </c>
      <c r="D52" s="9">
        <v>94303247.379965693</v>
      </c>
      <c r="E52" s="9">
        <v>109100508.952415</v>
      </c>
      <c r="F52" s="9">
        <v>113554430.769596</v>
      </c>
      <c r="G52" s="9">
        <v>116131898.122421</v>
      </c>
      <c r="H52" s="9">
        <v>118600342.399261</v>
      </c>
      <c r="I52" s="9">
        <v>131467332.280884</v>
      </c>
      <c r="J52" s="9">
        <v>144556961.934488</v>
      </c>
      <c r="K52" s="9">
        <v>159620233.748546</v>
      </c>
      <c r="L52" s="9">
        <v>174407388.590702</v>
      </c>
      <c r="M52" s="9">
        <v>191241276.83724499</v>
      </c>
      <c r="N52" s="9">
        <v>188923452.33209899</v>
      </c>
      <c r="O52" s="9">
        <v>186308784.14460099</v>
      </c>
      <c r="P52" s="9">
        <v>183573657.221302</v>
      </c>
      <c r="Q52" s="9">
        <v>180764106.753243</v>
      </c>
      <c r="R52" s="9">
        <v>177914507.18288299</v>
      </c>
      <c r="S52" s="9">
        <v>175057389.667193</v>
      </c>
      <c r="T52" s="9">
        <v>172213841.35822999</v>
      </c>
      <c r="U52" s="9">
        <v>162096395.48465499</v>
      </c>
      <c r="V52" s="9">
        <v>154367820.46447599</v>
      </c>
      <c r="W52" s="9">
        <v>149673694.88483399</v>
      </c>
      <c r="X52" s="9">
        <v>145988131.70451099</v>
      </c>
      <c r="Y52" s="9">
        <v>141995140.80885899</v>
      </c>
      <c r="Z52" s="9">
        <v>139768225.77741501</v>
      </c>
      <c r="AA52" s="9">
        <v>137204096.91016299</v>
      </c>
      <c r="AB52" s="9">
        <v>135047318.315806</v>
      </c>
      <c r="AC52" s="9">
        <v>133770478.855813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6943.8741850099996</v>
      </c>
      <c r="D53" s="9">
        <v>7701.7910499</v>
      </c>
      <c r="E53" s="9">
        <v>8509.9158482700004</v>
      </c>
      <c r="F53" s="9">
        <v>8915.9054579099993</v>
      </c>
      <c r="G53" s="9">
        <v>9197.4307780899999</v>
      </c>
      <c r="H53" s="9">
        <v>9499.0146617600003</v>
      </c>
      <c r="I53" s="9">
        <v>10498.374375720001</v>
      </c>
      <c r="J53" s="9">
        <v>11551.66268759</v>
      </c>
      <c r="K53" s="9">
        <v>12705.54068195</v>
      </c>
      <c r="L53" s="9">
        <v>13909.36255464</v>
      </c>
      <c r="M53" s="9">
        <v>15224.377756809999</v>
      </c>
      <c r="N53" s="9">
        <v>15390.829898559999</v>
      </c>
      <c r="O53" s="9">
        <v>15567.549497919999</v>
      </c>
      <c r="P53" s="9">
        <v>15746.80127394</v>
      </c>
      <c r="Q53" s="9">
        <v>15928.960361179999</v>
      </c>
      <c r="R53" s="9">
        <v>16135.94548</v>
      </c>
      <c r="S53" s="9">
        <v>16363.36855177</v>
      </c>
      <c r="T53" s="9">
        <v>16597.036587580002</v>
      </c>
      <c r="U53" s="9">
        <v>16592.131107040001</v>
      </c>
      <c r="V53" s="9">
        <v>16669.13979329</v>
      </c>
      <c r="W53" s="9">
        <v>16852.193975900002</v>
      </c>
      <c r="X53" s="9">
        <v>17073.805029340001</v>
      </c>
      <c r="Y53" s="9">
        <v>17288.95234159</v>
      </c>
      <c r="Z53" s="9">
        <v>17571.639191310001</v>
      </c>
      <c r="AA53" s="9">
        <v>17847.880344019999</v>
      </c>
      <c r="AB53" s="9">
        <v>18144.71316205</v>
      </c>
      <c r="AC53" s="9">
        <v>18480.143919459999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781.82890506000001</v>
      </c>
      <c r="D54" s="9">
        <v>1848.34364865</v>
      </c>
      <c r="E54" s="9">
        <v>3207.5549632000002</v>
      </c>
      <c r="F54" s="9">
        <v>4451.33368617</v>
      </c>
      <c r="G54" s="9">
        <v>5690.4630079999997</v>
      </c>
      <c r="H54" s="9">
        <v>6973.7001330800003</v>
      </c>
      <c r="I54" s="9">
        <v>9018.6589944700008</v>
      </c>
      <c r="J54" s="9">
        <v>11333.265815659999</v>
      </c>
      <c r="K54" s="9">
        <v>14078.504616620001</v>
      </c>
      <c r="L54" s="9">
        <v>17091.92408189</v>
      </c>
      <c r="M54" s="9">
        <v>20615.809643060002</v>
      </c>
      <c r="N54" s="9">
        <v>22217.397994250001</v>
      </c>
      <c r="O54" s="9">
        <v>23735.73910002</v>
      </c>
      <c r="P54" s="9">
        <v>25186.305770759998</v>
      </c>
      <c r="Q54" s="9">
        <v>26572.323692729999</v>
      </c>
      <c r="R54" s="9">
        <v>27896.994726280001</v>
      </c>
      <c r="S54" s="9">
        <v>29164.561118549998</v>
      </c>
      <c r="T54" s="9">
        <v>30378.521615590002</v>
      </c>
      <c r="U54" s="9">
        <v>30182.34883924</v>
      </c>
      <c r="V54" s="9">
        <v>30256.092811039998</v>
      </c>
      <c r="W54" s="9">
        <v>30802.8464073</v>
      </c>
      <c r="X54" s="9">
        <v>31475.041195490001</v>
      </c>
      <c r="Y54" s="9">
        <v>32005.704738320001</v>
      </c>
      <c r="Z54" s="9">
        <v>32873.486702850001</v>
      </c>
      <c r="AA54" s="9">
        <v>33615.003742989997</v>
      </c>
      <c r="AB54" s="9">
        <v>34410.056706869997</v>
      </c>
      <c r="AC54" s="9">
        <v>35395.668705249998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39.09144525</v>
      </c>
      <c r="D55" s="9">
        <v>46.208591220000002</v>
      </c>
      <c r="E55" s="9">
        <v>53.459249389999997</v>
      </c>
      <c r="F55" s="9">
        <v>55.641671080000002</v>
      </c>
      <c r="G55" s="9">
        <v>56.904630079999997</v>
      </c>
      <c r="H55" s="9">
        <v>58.114167780000002</v>
      </c>
      <c r="I55" s="9">
        <v>64.41899282</v>
      </c>
      <c r="J55" s="9">
        <v>70.832911350000003</v>
      </c>
      <c r="K55" s="9">
        <v>78.213914540000005</v>
      </c>
      <c r="L55" s="9">
        <v>85.459620409999999</v>
      </c>
      <c r="M55" s="9">
        <v>93.708225650000003</v>
      </c>
      <c r="N55" s="9">
        <v>92.572491639999996</v>
      </c>
      <c r="O55" s="9">
        <v>91.291304229999994</v>
      </c>
      <c r="P55" s="9">
        <v>89.951092040000006</v>
      </c>
      <c r="Q55" s="9">
        <v>88.57441231</v>
      </c>
      <c r="R55" s="9">
        <v>87.178108519999995</v>
      </c>
      <c r="S55" s="9">
        <v>85.778120939999994</v>
      </c>
      <c r="T55" s="9">
        <v>84.384782270000002</v>
      </c>
      <c r="U55" s="9">
        <v>79.427233790000003</v>
      </c>
      <c r="V55" s="9">
        <v>75.640232030000007</v>
      </c>
      <c r="W55" s="9">
        <v>73.340110490000001</v>
      </c>
      <c r="X55" s="9">
        <v>71.534184539999998</v>
      </c>
      <c r="Y55" s="9">
        <v>69.577618999999999</v>
      </c>
      <c r="Z55" s="9">
        <v>68.486430630000001</v>
      </c>
      <c r="AA55" s="9">
        <v>67.230007490000006</v>
      </c>
      <c r="AB55" s="9">
        <v>66.173185970000006</v>
      </c>
      <c r="AC55" s="9">
        <v>65.547534639999995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4997.2797683400004</v>
      </c>
      <c r="D56" s="9">
        <v>5400.7918138300001</v>
      </c>
      <c r="E56" s="9">
        <v>5847.8634298300003</v>
      </c>
      <c r="F56" s="9">
        <v>6145.1773471300003</v>
      </c>
      <c r="G56" s="9">
        <v>6363.8124638999998</v>
      </c>
      <c r="H56" s="9">
        <v>6605.1663072199999</v>
      </c>
      <c r="I56" s="9">
        <v>7290.5714680700003</v>
      </c>
      <c r="J56" s="9">
        <v>8024.47281638</v>
      </c>
      <c r="K56" s="9">
        <v>8810.8069784800009</v>
      </c>
      <c r="L56" s="9">
        <v>9653.8222730199996</v>
      </c>
      <c r="M56" s="9">
        <v>10558.09060198</v>
      </c>
      <c r="N56" s="9">
        <v>10781.09766166</v>
      </c>
      <c r="O56" s="9">
        <v>11021.615164790001</v>
      </c>
      <c r="P56" s="9">
        <v>11267.60403774</v>
      </c>
      <c r="Q56" s="9">
        <v>11518.3161564</v>
      </c>
      <c r="R56" s="9">
        <v>11794.831504739999</v>
      </c>
      <c r="S56" s="9">
        <v>12091.96824389</v>
      </c>
      <c r="T56" s="9">
        <v>12395.01885844</v>
      </c>
      <c r="U56" s="9">
        <v>12636.97905722</v>
      </c>
      <c r="V56" s="9">
        <v>12902.564973959999</v>
      </c>
      <c r="W56" s="9">
        <v>13200.15582072</v>
      </c>
      <c r="X56" s="9">
        <v>13511.694615750001</v>
      </c>
      <c r="Y56" s="9">
        <v>13824.270905859999</v>
      </c>
      <c r="Z56" s="9">
        <v>14161.294482339999</v>
      </c>
      <c r="AA56" s="9">
        <v>14500.10037941</v>
      </c>
      <c r="AB56" s="9">
        <v>14849.558595140001</v>
      </c>
      <c r="AC56" s="9">
        <v>15216.14423537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1946.5944166700001</v>
      </c>
      <c r="D57" s="9">
        <v>2300.9992360699998</v>
      </c>
      <c r="E57" s="9">
        <v>2662.0524184400001</v>
      </c>
      <c r="F57" s="9">
        <v>2770.72811078</v>
      </c>
      <c r="G57" s="9">
        <v>2833.6183141900001</v>
      </c>
      <c r="H57" s="9">
        <v>2893.8483545399999</v>
      </c>
      <c r="I57" s="9">
        <v>3207.8029076500002</v>
      </c>
      <c r="J57" s="9">
        <v>3527.1898712000002</v>
      </c>
      <c r="K57" s="9">
        <v>3894.73370346</v>
      </c>
      <c r="L57" s="9">
        <v>4255.5402816100004</v>
      </c>
      <c r="M57" s="9">
        <v>4666.28715483</v>
      </c>
      <c r="N57" s="9">
        <v>4609.7322369000003</v>
      </c>
      <c r="O57" s="9">
        <v>4545.9343331299997</v>
      </c>
      <c r="P57" s="9">
        <v>4479.1972361999997</v>
      </c>
      <c r="Q57" s="9">
        <v>4410.6442047800001</v>
      </c>
      <c r="R57" s="9">
        <v>4341.1139752600002</v>
      </c>
      <c r="S57" s="9">
        <v>4271.4003078799997</v>
      </c>
      <c r="T57" s="9">
        <v>4202.0177291399996</v>
      </c>
      <c r="U57" s="9">
        <v>3955.1520498300001</v>
      </c>
      <c r="V57" s="9">
        <v>3766.5748193300001</v>
      </c>
      <c r="W57" s="9">
        <v>3652.03815519</v>
      </c>
      <c r="X57" s="9">
        <v>3562.11041359</v>
      </c>
      <c r="Y57" s="9">
        <v>3464.6814357399999</v>
      </c>
      <c r="Z57" s="9">
        <v>3410.3447089699998</v>
      </c>
      <c r="AA57" s="9">
        <v>3347.7799646100002</v>
      </c>
      <c r="AB57" s="9">
        <v>3295.1545669100001</v>
      </c>
      <c r="AC57" s="9">
        <v>3263.99968408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1.13578574</v>
      </c>
      <c r="E58" s="9">
        <v>1.12577744</v>
      </c>
      <c r="F58" s="9">
        <v>1.12789469</v>
      </c>
      <c r="G58" s="9">
        <v>1.09462652</v>
      </c>
      <c r="H58" s="9">
        <v>1.0787274200000001</v>
      </c>
      <c r="I58" s="9">
        <v>1.0811729000000001</v>
      </c>
      <c r="J58" s="9">
        <v>1.14651547</v>
      </c>
      <c r="K58" s="9">
        <v>1.14373167</v>
      </c>
      <c r="L58" s="9">
        <v>1.14132301</v>
      </c>
      <c r="M58" s="9">
        <v>1.1392290199999999</v>
      </c>
      <c r="N58" s="9">
        <v>1.137402</v>
      </c>
      <c r="O58" s="9">
        <v>1.06366866</v>
      </c>
      <c r="P58" s="9">
        <v>1.0649054</v>
      </c>
      <c r="Q58" s="9">
        <v>1.06491538</v>
      </c>
      <c r="R58" s="9">
        <v>1.0648444800000001</v>
      </c>
      <c r="S58" s="9">
        <v>1.0666735199999999</v>
      </c>
      <c r="T58" s="9">
        <v>1.06790845</v>
      </c>
      <c r="U58" s="9">
        <v>1.0677730599999999</v>
      </c>
      <c r="V58" s="9">
        <v>1.0620007899999999</v>
      </c>
      <c r="W58" s="9">
        <v>1.06355892</v>
      </c>
      <c r="X58" s="9">
        <v>1.06569216</v>
      </c>
      <c r="Y58" s="9">
        <v>1.06625119</v>
      </c>
      <c r="Z58" s="9">
        <v>1.0657643299999999</v>
      </c>
      <c r="AA58" s="9">
        <v>1.0670615800000001</v>
      </c>
      <c r="AB58" s="9">
        <v>1.0665883199999999</v>
      </c>
      <c r="AC58" s="9">
        <v>1.0667712499999999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1.13578574</v>
      </c>
      <c r="D59" s="9">
        <v>1.12577744</v>
      </c>
      <c r="E59" s="9">
        <v>1.12789469</v>
      </c>
      <c r="F59" s="9">
        <v>1.09462652</v>
      </c>
      <c r="G59" s="9">
        <v>1.0787274200000001</v>
      </c>
      <c r="H59" s="9">
        <v>1.0811729000000001</v>
      </c>
      <c r="I59" s="9">
        <v>1.14975837</v>
      </c>
      <c r="J59" s="9">
        <v>1.14652547</v>
      </c>
      <c r="K59" s="9">
        <v>1.14374167</v>
      </c>
      <c r="L59" s="9">
        <v>1.1413330100000001</v>
      </c>
      <c r="M59" s="9">
        <v>1.13923902</v>
      </c>
      <c r="N59" s="9">
        <v>1.06366866</v>
      </c>
      <c r="O59" s="9">
        <v>1.0649054</v>
      </c>
      <c r="P59" s="9">
        <v>1.06491538</v>
      </c>
      <c r="Q59" s="9">
        <v>1.0648444800000001</v>
      </c>
      <c r="R59" s="9">
        <v>1.0666735199999999</v>
      </c>
      <c r="S59" s="9">
        <v>1.06790845</v>
      </c>
      <c r="T59" s="9">
        <v>1.0677730599999999</v>
      </c>
      <c r="U59" s="9">
        <v>1.0620007899999999</v>
      </c>
      <c r="V59" s="9">
        <v>1.06355892</v>
      </c>
      <c r="W59" s="9">
        <v>1.06569216</v>
      </c>
      <c r="X59" s="9">
        <v>1.06625119</v>
      </c>
      <c r="Y59" s="9">
        <v>1.0657643299999999</v>
      </c>
      <c r="Z59" s="9">
        <v>1.0670615800000001</v>
      </c>
      <c r="AA59" s="9">
        <v>1.0665883199999999</v>
      </c>
      <c r="AB59" s="9">
        <v>1.0667712499999999</v>
      </c>
      <c r="AC59" s="9">
        <v>1.0673819099999999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1.1655237300000001</v>
      </c>
      <c r="E60" s="9">
        <v>1.1569210299999999</v>
      </c>
      <c r="F60" s="9">
        <v>1.1488880299999999</v>
      </c>
      <c r="G60" s="9">
        <v>1.1475698599999999</v>
      </c>
      <c r="H60" s="9">
        <v>1.1487284</v>
      </c>
      <c r="I60" s="9">
        <v>1.14975878</v>
      </c>
      <c r="J60" s="9">
        <v>1.14652547</v>
      </c>
      <c r="K60" s="9">
        <v>1.14374167</v>
      </c>
      <c r="L60" s="9">
        <v>1.1413330100000001</v>
      </c>
      <c r="M60" s="9">
        <v>1.13923902</v>
      </c>
      <c r="N60" s="9">
        <v>1.1374120000000001</v>
      </c>
      <c r="O60" s="9">
        <v>1.1397625600000001</v>
      </c>
      <c r="P60" s="9">
        <v>1.1420807399999999</v>
      </c>
      <c r="Q60" s="9">
        <v>1.1444361199999999</v>
      </c>
      <c r="R60" s="9">
        <v>1.1468336400000001</v>
      </c>
      <c r="S60" s="9">
        <v>1.1491480700000001</v>
      </c>
      <c r="T60" s="9">
        <v>1.1514111600000001</v>
      </c>
      <c r="U60" s="9">
        <v>1.15371413</v>
      </c>
      <c r="V60" s="9">
        <v>1.1574857000000001</v>
      </c>
      <c r="W60" s="9">
        <v>1.1609104299999999</v>
      </c>
      <c r="X60" s="9">
        <v>1.1638223599999999</v>
      </c>
      <c r="Y60" s="9">
        <v>1.1666131200000001</v>
      </c>
      <c r="Z60" s="9">
        <v>1.1695545599999999</v>
      </c>
      <c r="AA60" s="9">
        <v>1.17217529</v>
      </c>
      <c r="AB60" s="9">
        <v>1.1749405100000001</v>
      </c>
      <c r="AC60" s="9">
        <v>1.1776766000000001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20782.56375234</v>
      </c>
      <c r="E61" s="9">
        <v>20262.99965854</v>
      </c>
      <c r="F61" s="9">
        <v>19756.424667070001</v>
      </c>
      <c r="G61" s="9">
        <v>19262.514050400001</v>
      </c>
      <c r="H61" s="9">
        <v>18780.95119914</v>
      </c>
      <c r="I61" s="9">
        <v>18311.427419160002</v>
      </c>
      <c r="J61" s="9">
        <v>17853.64173368</v>
      </c>
      <c r="K61" s="9">
        <v>17407.300690339998</v>
      </c>
      <c r="L61" s="9">
        <v>16972.118173080002</v>
      </c>
      <c r="M61" s="9">
        <v>16547.815218750002</v>
      </c>
      <c r="N61" s="9">
        <v>16134.119838279999</v>
      </c>
      <c r="O61" s="9">
        <v>15730.76684233</v>
      </c>
      <c r="P61" s="9">
        <v>15337.497671270001</v>
      </c>
      <c r="Q61" s="9">
        <v>14954.06022949</v>
      </c>
      <c r="R61" s="9">
        <v>14580.20872375</v>
      </c>
      <c r="S61" s="9">
        <v>14215.703505650001</v>
      </c>
      <c r="T61" s="9">
        <v>13860.31091801</v>
      </c>
      <c r="U61" s="9">
        <v>13513.803145059999</v>
      </c>
      <c r="V61" s="9">
        <v>13175.95806644</v>
      </c>
      <c r="W61" s="9">
        <v>12846.559114780001</v>
      </c>
      <c r="X61" s="9">
        <v>12525.39513691</v>
      </c>
      <c r="Y61" s="9">
        <v>12212.260258480001</v>
      </c>
      <c r="Z61" s="9">
        <v>11906.953752019999</v>
      </c>
      <c r="AA61" s="9">
        <v>11609.27990822</v>
      </c>
      <c r="AB61" s="9">
        <v>11319.047910519999</v>
      </c>
      <c r="AC61" s="9">
        <v>11036.071712749999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86543232.209643304</v>
      </c>
      <c r="D62" s="9">
        <v>84379651.413920403</v>
      </c>
      <c r="E62" s="9">
        <v>82248294.969914302</v>
      </c>
      <c r="F62" s="9">
        <v>80192087.508863494</v>
      </c>
      <c r="G62" s="9">
        <v>78187269.275206104</v>
      </c>
      <c r="H62" s="9">
        <v>76180589.107965201</v>
      </c>
      <c r="I62" s="9">
        <v>63642304.1350137</v>
      </c>
      <c r="J62" s="9">
        <v>50430135.939967401</v>
      </c>
      <c r="K62" s="9">
        <v>34739989.180597</v>
      </c>
      <c r="L62" s="9">
        <v>18771544.4485742</v>
      </c>
      <c r="M62" s="9">
        <v>140860.47380350999</v>
      </c>
      <c r="N62" s="9">
        <v>1.44215337</v>
      </c>
      <c r="O62" s="9">
        <v>1.472E-5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86543232.209643304</v>
      </c>
      <c r="D63" s="9">
        <v>84379651.413920403</v>
      </c>
      <c r="E63" s="9">
        <v>82248294.969914302</v>
      </c>
      <c r="F63" s="9">
        <v>80192087.508863494</v>
      </c>
      <c r="G63" s="9">
        <v>78187269.275206104</v>
      </c>
      <c r="H63" s="9">
        <v>76180589.107965201</v>
      </c>
      <c r="I63" s="9">
        <v>63642304.1350137</v>
      </c>
      <c r="J63" s="9">
        <v>50430135.939967401</v>
      </c>
      <c r="K63" s="9">
        <v>34739989.180597</v>
      </c>
      <c r="L63" s="9">
        <v>18771544.4485742</v>
      </c>
      <c r="M63" s="9">
        <v>140860.36869919</v>
      </c>
      <c r="N63" s="9">
        <v>1.4421529799999999</v>
      </c>
      <c r="O63" s="9">
        <v>1.472E-5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14773.34279371</v>
      </c>
      <c r="D64" s="9">
        <v>14404.009225489999</v>
      </c>
      <c r="E64" s="9">
        <v>14043.39997396</v>
      </c>
      <c r="F64" s="9">
        <v>13692.31497259</v>
      </c>
      <c r="G64" s="9">
        <v>13350.00672472</v>
      </c>
      <c r="H64" s="9">
        <v>13015.046033029999</v>
      </c>
      <c r="I64" s="9">
        <v>12442.1157109</v>
      </c>
      <c r="J64" s="9">
        <v>11860.523363550001</v>
      </c>
      <c r="K64" s="9">
        <v>11228.09400202</v>
      </c>
      <c r="L64" s="9">
        <v>10595.86493231</v>
      </c>
      <c r="M64" s="9">
        <v>9908.1710224899998</v>
      </c>
      <c r="N64" s="9">
        <v>9657.2695318499991</v>
      </c>
      <c r="O64" s="9">
        <v>9415.8377608200008</v>
      </c>
      <c r="P64" s="9">
        <v>9180.4418167999993</v>
      </c>
      <c r="Q64" s="9">
        <v>8950.9307713800008</v>
      </c>
      <c r="R64" s="9">
        <v>8727.1575021000008</v>
      </c>
      <c r="S64" s="9">
        <v>8508.9785645499996</v>
      </c>
      <c r="T64" s="9">
        <v>8296.2541004300001</v>
      </c>
      <c r="U64" s="9">
        <v>8088.8477479200001</v>
      </c>
      <c r="V64" s="9">
        <v>7886.6265542199999</v>
      </c>
      <c r="W64" s="9">
        <v>7689.46089037</v>
      </c>
      <c r="X64" s="9">
        <v>7497.2243681099999</v>
      </c>
      <c r="Y64" s="9">
        <v>7309.7937589100002</v>
      </c>
      <c r="Z64" s="9">
        <v>7127.0489149300001</v>
      </c>
      <c r="AA64" s="9">
        <v>6948.8726920600002</v>
      </c>
      <c r="AB64" s="9">
        <v>6775.1508747600001</v>
      </c>
      <c r="AC64" s="9">
        <v>6605.7721028899996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1419.3090082399999</v>
      </c>
      <c r="D65" s="9">
        <v>2767.6525663799998</v>
      </c>
      <c r="E65" s="9">
        <v>4046.6161125200001</v>
      </c>
      <c r="F65" s="9">
        <v>5260.6009405799996</v>
      </c>
      <c r="G65" s="9">
        <v>6411.3560805699999</v>
      </c>
      <c r="H65" s="9">
        <v>7496.1699682199996</v>
      </c>
      <c r="I65" s="9">
        <v>7306.1365146999997</v>
      </c>
      <c r="J65" s="9">
        <v>6616.4338353200001</v>
      </c>
      <c r="K65" s="9">
        <v>5127.6224030599997</v>
      </c>
      <c r="L65" s="9">
        <v>3078.5332895699999</v>
      </c>
      <c r="M65" s="9">
        <v>25.41121051</v>
      </c>
      <c r="N65" s="9">
        <v>2.8382E-4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70.965450410000003</v>
      </c>
      <c r="D66" s="9">
        <v>69.191314160000005</v>
      </c>
      <c r="E66" s="9">
        <v>67.443601880000003</v>
      </c>
      <c r="F66" s="9">
        <v>65.75751176</v>
      </c>
      <c r="G66" s="9">
        <v>64.113560809999996</v>
      </c>
      <c r="H66" s="9">
        <v>62.468083069999999</v>
      </c>
      <c r="I66" s="9">
        <v>52.186689389999998</v>
      </c>
      <c r="J66" s="9">
        <v>41.352711470000003</v>
      </c>
      <c r="K66" s="9">
        <v>28.48679113</v>
      </c>
      <c r="L66" s="9">
        <v>15.39266645</v>
      </c>
      <c r="M66" s="9">
        <v>0.1155055</v>
      </c>
      <c r="N66" s="9">
        <v>1.1799999999999999E-6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12439.65094057</v>
      </c>
      <c r="E67" s="9">
        <v>12128.659667059999</v>
      </c>
      <c r="F67" s="9">
        <v>11825.44317538</v>
      </c>
      <c r="G67" s="9">
        <v>11529.807096</v>
      </c>
      <c r="H67" s="9">
        <v>11241.5619186</v>
      </c>
      <c r="I67" s="9">
        <v>10960.52287063</v>
      </c>
      <c r="J67" s="9">
        <v>10686.50979887</v>
      </c>
      <c r="K67" s="9">
        <v>10419.34705389</v>
      </c>
      <c r="L67" s="9">
        <v>10158.86337755</v>
      </c>
      <c r="M67" s="9">
        <v>9904.8917931100004</v>
      </c>
      <c r="N67" s="9">
        <v>9657.2694982800003</v>
      </c>
      <c r="O67" s="9">
        <v>9415.8377608200008</v>
      </c>
      <c r="P67" s="9">
        <v>9180.4418167999993</v>
      </c>
      <c r="Q67" s="9">
        <v>8950.9307713800008</v>
      </c>
      <c r="R67" s="9">
        <v>8727.1575021000008</v>
      </c>
      <c r="S67" s="9">
        <v>8508.9785645499996</v>
      </c>
      <c r="T67" s="9">
        <v>8296.2541004300001</v>
      </c>
      <c r="U67" s="9">
        <v>8088.8477479200001</v>
      </c>
      <c r="V67" s="9">
        <v>7886.6265542199999</v>
      </c>
      <c r="W67" s="9">
        <v>7689.46089037</v>
      </c>
      <c r="X67" s="9">
        <v>7497.2243681099999</v>
      </c>
      <c r="Y67" s="9">
        <v>7309.7937589100002</v>
      </c>
      <c r="Z67" s="9">
        <v>7127.0489149300001</v>
      </c>
      <c r="AA67" s="9">
        <v>6948.8726920600002</v>
      </c>
      <c r="AB67" s="9">
        <v>6775.1508747600001</v>
      </c>
      <c r="AC67" s="9">
        <v>6605.7721028899996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2014.72644584</v>
      </c>
      <c r="D68" s="9">
        <v>1964.35828492</v>
      </c>
      <c r="E68" s="9">
        <v>1914.7403069</v>
      </c>
      <c r="F68" s="9">
        <v>1866.8717972100001</v>
      </c>
      <c r="G68" s="9">
        <v>1820.1996287300001</v>
      </c>
      <c r="H68" s="9">
        <v>1773.4841144300001</v>
      </c>
      <c r="I68" s="9">
        <v>1481.59284026</v>
      </c>
      <c r="J68" s="9">
        <v>1174.0135646799999</v>
      </c>
      <c r="K68" s="9">
        <v>808.74694811999996</v>
      </c>
      <c r="L68" s="9">
        <v>437.00155475999998</v>
      </c>
      <c r="M68" s="9">
        <v>3.2792293799999999</v>
      </c>
      <c r="N68" s="9">
        <v>3.3569999999999999E-5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0.99992767000000005</v>
      </c>
      <c r="E69" s="9">
        <v>1</v>
      </c>
      <c r="F69" s="9">
        <v>0.99973422999999995</v>
      </c>
      <c r="G69" s="9">
        <v>1</v>
      </c>
      <c r="H69" s="9">
        <v>0.99999979000000006</v>
      </c>
      <c r="I69" s="9">
        <v>0.99931789999999998</v>
      </c>
      <c r="J69" s="9">
        <v>0.85683450999999999</v>
      </c>
      <c r="K69" s="9">
        <v>0.81271753000000002</v>
      </c>
      <c r="L69" s="9">
        <v>0.70653701999999996</v>
      </c>
      <c r="M69" s="9">
        <v>0.55419896999999996</v>
      </c>
      <c r="N69" s="9">
        <v>7.6963400000000003E-3</v>
      </c>
      <c r="O69" s="9">
        <v>1.0499999999999999E-5</v>
      </c>
      <c r="P69" s="9">
        <v>1.047E-5</v>
      </c>
      <c r="Q69" s="9">
        <v>1.5359999999999999E-5</v>
      </c>
      <c r="R69" s="9">
        <v>1.031E-5</v>
      </c>
      <c r="S69" s="9">
        <v>2.5900000000000002E-6</v>
      </c>
      <c r="T69" s="9">
        <v>6.3899999999999998E-6</v>
      </c>
      <c r="U69" s="9">
        <v>4.87E-6</v>
      </c>
      <c r="V69" s="9">
        <v>1.0740000000000001E-5</v>
      </c>
      <c r="W69" s="9">
        <v>1.061E-5</v>
      </c>
      <c r="X69" s="9">
        <v>9.6199999999999994E-6</v>
      </c>
      <c r="Y69" s="9">
        <v>5.1499999999999998E-6</v>
      </c>
      <c r="Z69" s="9">
        <v>1.7459999999999999E-5</v>
      </c>
      <c r="AA69" s="9">
        <v>6.4000000000000001E-7</v>
      </c>
      <c r="AB69" s="9">
        <v>6.7000000000000002E-5</v>
      </c>
      <c r="AC69" s="9">
        <v>1.9000000000000001E-7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0.99992767000000005</v>
      </c>
      <c r="D70" s="9">
        <v>1</v>
      </c>
      <c r="E70" s="9">
        <v>0.99973422999999995</v>
      </c>
      <c r="F70" s="9">
        <v>1</v>
      </c>
      <c r="G70" s="9">
        <v>0.99999979000000006</v>
      </c>
      <c r="H70" s="9">
        <v>0.99931789999999998</v>
      </c>
      <c r="I70" s="9">
        <v>0.85683450999999999</v>
      </c>
      <c r="J70" s="9">
        <v>0.81271753000000002</v>
      </c>
      <c r="K70" s="9">
        <v>0.70653701999999996</v>
      </c>
      <c r="L70" s="9">
        <v>0.55419896999999996</v>
      </c>
      <c r="M70" s="9">
        <v>7.6963400000000003E-3</v>
      </c>
      <c r="N70" s="9">
        <v>1.0499999999999999E-5</v>
      </c>
      <c r="O70" s="9">
        <v>1.047E-5</v>
      </c>
      <c r="P70" s="9">
        <v>1.5359999999999999E-5</v>
      </c>
      <c r="Q70" s="9">
        <v>1.031E-5</v>
      </c>
      <c r="R70" s="9">
        <v>2.5900000000000002E-6</v>
      </c>
      <c r="S70" s="9">
        <v>6.3899999999999998E-6</v>
      </c>
      <c r="T70" s="9">
        <v>4.87E-6</v>
      </c>
      <c r="U70" s="9">
        <v>1.0740000000000001E-5</v>
      </c>
      <c r="V70" s="9">
        <v>1.061E-5</v>
      </c>
      <c r="W70" s="9">
        <v>9.6199999999999994E-6</v>
      </c>
      <c r="X70" s="9">
        <v>5.1499999999999998E-6</v>
      </c>
      <c r="Y70" s="9">
        <v>1.7459999999999999E-5</v>
      </c>
      <c r="Z70" s="9">
        <v>6.4000000000000001E-7</v>
      </c>
      <c r="AA70" s="9">
        <v>6.7000000000000002E-5</v>
      </c>
      <c r="AB70" s="9">
        <v>1.9000000000000001E-7</v>
      </c>
      <c r="AC70" s="9">
        <v>8.9999999999999999E-8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1.43200029</v>
      </c>
      <c r="E71" s="9">
        <v>1.44731476</v>
      </c>
      <c r="F71" s="9">
        <v>1.4641136800000001</v>
      </c>
      <c r="G71" s="9">
        <v>1.4926940500000001</v>
      </c>
      <c r="H71" s="9">
        <v>1.5262846800000001</v>
      </c>
      <c r="I71" s="9">
        <v>1.5628995699999999</v>
      </c>
      <c r="J71" s="9">
        <v>1.6169918599999999</v>
      </c>
      <c r="K71" s="9">
        <v>1.6768165900000001</v>
      </c>
      <c r="L71" s="9">
        <v>1.7429844699999999</v>
      </c>
      <c r="M71" s="9">
        <v>1.8161635599999999</v>
      </c>
      <c r="N71" s="9">
        <v>1.8971004199999999</v>
      </c>
      <c r="O71" s="9">
        <v>1.95799105</v>
      </c>
      <c r="P71" s="9">
        <v>2.0235693800000001</v>
      </c>
      <c r="Q71" s="9">
        <v>2.09368256</v>
      </c>
      <c r="R71" s="9">
        <v>2.1685959600000002</v>
      </c>
      <c r="S71" s="9">
        <v>2.24951422</v>
      </c>
      <c r="T71" s="9">
        <v>2.3366494699999998</v>
      </c>
      <c r="U71" s="9">
        <v>2.4297980699999999</v>
      </c>
      <c r="V71" s="9">
        <v>2.5383391</v>
      </c>
      <c r="W71" s="9">
        <v>2.6519593299999999</v>
      </c>
      <c r="X71" s="9">
        <v>2.7697737999999998</v>
      </c>
      <c r="Y71" s="9">
        <v>2.8945870400000002</v>
      </c>
      <c r="Z71" s="9">
        <v>3.0287665800000001</v>
      </c>
      <c r="AA71" s="9">
        <v>3.16943098</v>
      </c>
      <c r="AB71" s="9">
        <v>3.3204846300000002</v>
      </c>
      <c r="AC71" s="9">
        <v>3.4812476800000001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8.1669999999999996E-5</v>
      </c>
      <c r="D72" s="9">
        <v>0.41187234</v>
      </c>
      <c r="E72" s="9">
        <v>1.61021653</v>
      </c>
      <c r="F72" s="9">
        <v>1.4491948699999999</v>
      </c>
      <c r="G72" s="9">
        <v>1.35063113</v>
      </c>
      <c r="H72" s="9">
        <v>1.2178476300000001</v>
      </c>
      <c r="I72" s="9">
        <v>62.965745050000002</v>
      </c>
      <c r="J72" s="9">
        <v>56.671681939999999</v>
      </c>
      <c r="K72" s="9">
        <v>214.72617647999999</v>
      </c>
      <c r="L72" s="9">
        <v>193.26333414000001</v>
      </c>
      <c r="M72" s="9">
        <v>679.89908209999999</v>
      </c>
      <c r="N72" s="9">
        <v>611.90939351999998</v>
      </c>
      <c r="O72" s="9">
        <v>550.71937659000002</v>
      </c>
      <c r="P72" s="9">
        <v>495.64743943000002</v>
      </c>
      <c r="Q72" s="9">
        <v>446.45398353000002</v>
      </c>
      <c r="R72" s="9">
        <v>401.81107049000002</v>
      </c>
      <c r="S72" s="9">
        <v>361.66287983000001</v>
      </c>
      <c r="T72" s="9">
        <v>325.49662775000002</v>
      </c>
      <c r="U72" s="9">
        <v>292.94725466</v>
      </c>
      <c r="V72" s="9">
        <v>263.65253618000003</v>
      </c>
      <c r="W72" s="9">
        <v>237.28729197999999</v>
      </c>
      <c r="X72" s="9">
        <v>213.5585638</v>
      </c>
      <c r="Y72" s="9">
        <v>192.20270803</v>
      </c>
      <c r="Z72" s="9">
        <v>172.98243747999999</v>
      </c>
      <c r="AA72" s="9">
        <v>155.68419681</v>
      </c>
      <c r="AB72" s="9">
        <v>140.11578101999999</v>
      </c>
      <c r="AC72" s="9">
        <v>126.10420609000001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1.874E-5</v>
      </c>
      <c r="D73" s="9">
        <v>0.10283507</v>
      </c>
      <c r="E73" s="9">
        <v>0.30999091000000001</v>
      </c>
      <c r="F73" s="9">
        <v>4.1099999999999996E-6</v>
      </c>
      <c r="G73" s="9">
        <v>1.1590639999999999E-2</v>
      </c>
      <c r="H73" s="9">
        <v>5.7030999999999998E-4</v>
      </c>
      <c r="I73" s="9">
        <v>15.46741868</v>
      </c>
      <c r="J73" s="9">
        <v>6.2790000000000003E-4</v>
      </c>
      <c r="K73" s="9">
        <v>40.930418629999998</v>
      </c>
      <c r="L73" s="9">
        <v>48.303288459999997</v>
      </c>
      <c r="M73" s="9">
        <v>298.32808505999998</v>
      </c>
      <c r="N73" s="9">
        <v>251.85334524999999</v>
      </c>
      <c r="O73" s="9">
        <v>207.13545325000001</v>
      </c>
      <c r="P73" s="9">
        <v>173.80787458</v>
      </c>
      <c r="Q73" s="9">
        <v>141.43709672</v>
      </c>
      <c r="R73" s="9">
        <v>100.45275407</v>
      </c>
      <c r="S73" s="9">
        <v>90.415717819999998</v>
      </c>
      <c r="T73" s="9">
        <v>81.374156650000003</v>
      </c>
      <c r="U73" s="9">
        <v>73.236813659999996</v>
      </c>
      <c r="V73" s="9">
        <v>65.913133990000006</v>
      </c>
      <c r="W73" s="9">
        <v>59.321822539999999</v>
      </c>
      <c r="X73" s="9">
        <v>53.389640800000002</v>
      </c>
      <c r="Y73" s="9">
        <v>48.050676930000002</v>
      </c>
      <c r="Z73" s="9">
        <v>43.245609090000002</v>
      </c>
      <c r="AA73" s="9">
        <v>38.921049199999999</v>
      </c>
      <c r="AB73" s="9">
        <v>35.02894525</v>
      </c>
      <c r="AC73" s="9">
        <v>31.526049889999999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1.874E-5</v>
      </c>
      <c r="D74" s="9">
        <v>0.10283507</v>
      </c>
      <c r="E74" s="9">
        <v>0.30999091000000001</v>
      </c>
      <c r="F74" s="9">
        <v>4.1099999999999996E-6</v>
      </c>
      <c r="G74" s="9">
        <v>1.1590639999999999E-2</v>
      </c>
      <c r="H74" s="9">
        <v>5.7030999999999998E-4</v>
      </c>
      <c r="I74" s="9">
        <v>15.46741868</v>
      </c>
      <c r="J74" s="9">
        <v>6.2790000000000003E-4</v>
      </c>
      <c r="K74" s="9">
        <v>40.930418629999998</v>
      </c>
      <c r="L74" s="9">
        <v>48.303288459999997</v>
      </c>
      <c r="M74" s="9">
        <v>298.32808505999998</v>
      </c>
      <c r="N74" s="9">
        <v>251.85334524999999</v>
      </c>
      <c r="O74" s="9">
        <v>207.13545325000001</v>
      </c>
      <c r="P74" s="9">
        <v>173.80787458</v>
      </c>
      <c r="Q74" s="9">
        <v>141.43709672</v>
      </c>
      <c r="R74" s="9">
        <v>100.45275407</v>
      </c>
      <c r="S74" s="9">
        <v>90.415717819999998</v>
      </c>
      <c r="T74" s="9">
        <v>81.374156650000003</v>
      </c>
      <c r="U74" s="9">
        <v>73.236813659999996</v>
      </c>
      <c r="V74" s="9">
        <v>65.913133990000006</v>
      </c>
      <c r="W74" s="9">
        <v>59.321822539999999</v>
      </c>
      <c r="X74" s="9">
        <v>53.389640800000002</v>
      </c>
      <c r="Y74" s="9">
        <v>48.050676930000002</v>
      </c>
      <c r="Z74" s="9">
        <v>43.245609090000002</v>
      </c>
      <c r="AA74" s="9">
        <v>38.921049199999999</v>
      </c>
      <c r="AB74" s="9">
        <v>35.02894525</v>
      </c>
      <c r="AC74" s="9">
        <v>31.526049889999999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2.1690000000000001E-5</v>
      </c>
      <c r="D75" s="9">
        <v>0.1093809</v>
      </c>
      <c r="E75" s="9">
        <v>0.42762378000000001</v>
      </c>
      <c r="F75" s="9">
        <v>0.38485755999999999</v>
      </c>
      <c r="G75" s="9">
        <v>0.35868249000000002</v>
      </c>
      <c r="H75" s="9">
        <v>0.32341950000000003</v>
      </c>
      <c r="I75" s="9">
        <v>16.721803229999999</v>
      </c>
      <c r="J75" s="9">
        <v>15.05009817</v>
      </c>
      <c r="K75" s="9">
        <v>57.02463496</v>
      </c>
      <c r="L75" s="9">
        <v>51.32492534</v>
      </c>
      <c r="M75" s="9">
        <v>180.56250287</v>
      </c>
      <c r="N75" s="9">
        <v>162.50608174999999</v>
      </c>
      <c r="O75" s="9">
        <v>146.25544958</v>
      </c>
      <c r="P75" s="9">
        <v>131.62973106000001</v>
      </c>
      <c r="Q75" s="9">
        <v>118.56515319</v>
      </c>
      <c r="R75" s="9">
        <v>106.70892829</v>
      </c>
      <c r="S75" s="9">
        <v>96.046777070000005</v>
      </c>
      <c r="T75" s="9">
        <v>86.442108899999994</v>
      </c>
      <c r="U75" s="9">
        <v>77.797974940000003</v>
      </c>
      <c r="V75" s="9">
        <v>70.0181793</v>
      </c>
      <c r="W75" s="9">
        <v>63.016363869999999</v>
      </c>
      <c r="X75" s="9">
        <v>56.714727750000002</v>
      </c>
      <c r="Y75" s="9">
        <v>51.043255139999999</v>
      </c>
      <c r="Z75" s="9">
        <v>45.938929690000002</v>
      </c>
      <c r="AA75" s="9">
        <v>41.34503754</v>
      </c>
      <c r="AB75" s="9">
        <v>37.210534819999999</v>
      </c>
      <c r="AC75" s="9">
        <v>33.489482180000003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4.5999999999999999E-7</v>
      </c>
      <c r="E76" s="9">
        <v>2.0700000000000001E-6</v>
      </c>
      <c r="F76" s="9">
        <v>0</v>
      </c>
      <c r="G76" s="9">
        <v>1.3E-7</v>
      </c>
      <c r="H76" s="9">
        <v>1E-8</v>
      </c>
      <c r="I76" s="9">
        <v>2.4091E-4</v>
      </c>
      <c r="J76" s="9">
        <v>1E-8</v>
      </c>
      <c r="K76" s="9">
        <v>8.1963000000000001E-4</v>
      </c>
      <c r="L76" s="9">
        <v>1.07475E-3</v>
      </c>
      <c r="M76" s="9">
        <v>7.3015800000000002E-3</v>
      </c>
      <c r="N76" s="9">
        <v>6.7244799999999997E-3</v>
      </c>
      <c r="O76" s="9">
        <v>5.9913900000000001E-3</v>
      </c>
      <c r="P76" s="9">
        <v>5.4141199999999997E-3</v>
      </c>
      <c r="Q76" s="9">
        <v>4.7204600000000001E-3</v>
      </c>
      <c r="R76" s="9">
        <v>3.5761199999999999E-3</v>
      </c>
      <c r="S76" s="9">
        <v>3.41997E-3</v>
      </c>
      <c r="T76" s="9">
        <v>3.25903E-3</v>
      </c>
      <c r="U76" s="9">
        <v>3.0960900000000001E-3</v>
      </c>
      <c r="V76" s="9">
        <v>2.9331299999999999E-3</v>
      </c>
      <c r="W76" s="9">
        <v>2.77181E-3</v>
      </c>
      <c r="X76" s="9">
        <v>2.61342E-3</v>
      </c>
      <c r="Y76" s="9">
        <v>2.4589899999999999E-3</v>
      </c>
      <c r="Z76" s="9">
        <v>2.3093200000000001E-3</v>
      </c>
      <c r="AA76" s="9">
        <v>2.1649799999999999E-3</v>
      </c>
      <c r="AB76" s="9">
        <v>2.0264200000000001E-3</v>
      </c>
      <c r="AC76" s="9">
        <v>1.89393E-3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1E-8</v>
      </c>
      <c r="E77" s="9">
        <v>2.9999999999999997E-8</v>
      </c>
      <c r="F77" s="9">
        <v>0</v>
      </c>
      <c r="G77" s="9">
        <v>0</v>
      </c>
      <c r="H77" s="9">
        <v>0</v>
      </c>
      <c r="I77" s="9">
        <v>1.72E-6</v>
      </c>
      <c r="J77" s="9">
        <v>0</v>
      </c>
      <c r="K77" s="9">
        <v>4.5499999999999996E-6</v>
      </c>
      <c r="L77" s="9">
        <v>5.3700000000000003E-6</v>
      </c>
      <c r="M77" s="9">
        <v>3.3189999999999999E-5</v>
      </c>
      <c r="N77" s="9">
        <v>2.8019999999999999E-5</v>
      </c>
      <c r="O77" s="9">
        <v>2.304E-5</v>
      </c>
      <c r="P77" s="9">
        <v>1.9340000000000001E-5</v>
      </c>
      <c r="Q77" s="9">
        <v>1.573E-5</v>
      </c>
      <c r="R77" s="9">
        <v>1.118E-5</v>
      </c>
      <c r="S77" s="9">
        <v>1.006E-5</v>
      </c>
      <c r="T77" s="9">
        <v>9.0499999999999997E-6</v>
      </c>
      <c r="U77" s="9">
        <v>8.1499999999999999E-6</v>
      </c>
      <c r="V77" s="9">
        <v>7.3300000000000001E-6</v>
      </c>
      <c r="W77" s="9">
        <v>6.6000000000000003E-6</v>
      </c>
      <c r="X77" s="9">
        <v>5.9399999999999999E-6</v>
      </c>
      <c r="Y77" s="9">
        <v>5.3499999999999996E-6</v>
      </c>
      <c r="Z77" s="9">
        <v>4.8099999999999997E-6</v>
      </c>
      <c r="AA77" s="9">
        <v>4.33E-6</v>
      </c>
      <c r="AB77" s="9">
        <v>3.8999999999999999E-6</v>
      </c>
      <c r="AC77" s="9">
        <v>3.5099999999999999E-6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2.1690000000000001E-5</v>
      </c>
      <c r="D78" s="9">
        <v>0.10937948</v>
      </c>
      <c r="E78" s="9">
        <v>0.42761950999999998</v>
      </c>
      <c r="F78" s="9">
        <v>0.38485755999999999</v>
      </c>
      <c r="G78" s="9">
        <v>0.35868232999999999</v>
      </c>
      <c r="H78" s="9">
        <v>0.32341948999999998</v>
      </c>
      <c r="I78" s="9">
        <v>16.721590240000001</v>
      </c>
      <c r="J78" s="9">
        <v>15.050098159999999</v>
      </c>
      <c r="K78" s="9">
        <v>57.02407135</v>
      </c>
      <c r="L78" s="9">
        <v>51.324260209999998</v>
      </c>
      <c r="M78" s="9">
        <v>180.5583949</v>
      </c>
      <c r="N78" s="9">
        <v>162.50261373000001</v>
      </c>
      <c r="O78" s="9">
        <v>146.25259732000001</v>
      </c>
      <c r="P78" s="9">
        <v>131.62733772000001</v>
      </c>
      <c r="Q78" s="9">
        <v>118.5632056</v>
      </c>
      <c r="R78" s="9">
        <v>106.70754506</v>
      </c>
      <c r="S78" s="9">
        <v>96.045532039999998</v>
      </c>
      <c r="T78" s="9">
        <v>86.440988369999999</v>
      </c>
      <c r="U78" s="9">
        <v>77.796966459999993</v>
      </c>
      <c r="V78" s="9">
        <v>70.01727167</v>
      </c>
      <c r="W78" s="9">
        <v>63.015547009999999</v>
      </c>
      <c r="X78" s="9">
        <v>56.713992580000003</v>
      </c>
      <c r="Y78" s="9">
        <v>51.042593480000001</v>
      </c>
      <c r="Z78" s="9">
        <v>45.9383342</v>
      </c>
      <c r="AA78" s="9">
        <v>41.344501600000001</v>
      </c>
      <c r="AB78" s="9">
        <v>37.210052470000001</v>
      </c>
      <c r="AC78" s="9">
        <v>33.489048070000003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1.42E-6</v>
      </c>
      <c r="E79" s="9">
        <v>4.2699999999999998E-6</v>
      </c>
      <c r="F79" s="9">
        <v>0</v>
      </c>
      <c r="G79" s="9">
        <v>1.6E-7</v>
      </c>
      <c r="H79" s="9">
        <v>1E-8</v>
      </c>
      <c r="I79" s="9">
        <v>2.1299000000000001E-4</v>
      </c>
      <c r="J79" s="9">
        <v>1E-8</v>
      </c>
      <c r="K79" s="9">
        <v>5.6360999999999998E-4</v>
      </c>
      <c r="L79" s="9">
        <v>6.6514000000000005E-4</v>
      </c>
      <c r="M79" s="9">
        <v>4.1079799999999998E-3</v>
      </c>
      <c r="N79" s="9">
        <v>3.46802E-3</v>
      </c>
      <c r="O79" s="9">
        <v>2.8522600000000001E-3</v>
      </c>
      <c r="P79" s="9">
        <v>2.3933299999999999E-3</v>
      </c>
      <c r="Q79" s="9">
        <v>1.9475899999999999E-3</v>
      </c>
      <c r="R79" s="9">
        <v>1.38323E-3</v>
      </c>
      <c r="S79" s="9">
        <v>1.2450199999999999E-3</v>
      </c>
      <c r="T79" s="9">
        <v>1.1205200000000001E-3</v>
      </c>
      <c r="U79" s="9">
        <v>1.00847E-3</v>
      </c>
      <c r="V79" s="9">
        <v>9.0762000000000004E-4</v>
      </c>
      <c r="W79" s="9">
        <v>8.1685999999999998E-4</v>
      </c>
      <c r="X79" s="9">
        <v>7.3517999999999999E-4</v>
      </c>
      <c r="Y79" s="9">
        <v>6.6166E-4</v>
      </c>
      <c r="Z79" s="9">
        <v>5.9548999999999995E-4</v>
      </c>
      <c r="AA79" s="9">
        <v>5.3594000000000005E-4</v>
      </c>
      <c r="AB79" s="9">
        <v>4.8234999999999999E-4</v>
      </c>
      <c r="AC79" s="9">
        <v>4.3410999999999998E-4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1.00000007</v>
      </c>
      <c r="E80" s="9">
        <v>1.0003350799999999</v>
      </c>
      <c r="F80" s="9">
        <v>1.0009966699999999</v>
      </c>
      <c r="G80" s="9">
        <v>1</v>
      </c>
      <c r="H80" s="9">
        <v>1.0000353799999999</v>
      </c>
      <c r="I80" s="9">
        <v>1.0000016599999999</v>
      </c>
      <c r="J80" s="9">
        <v>1.0431440700000001</v>
      </c>
      <c r="K80" s="9">
        <v>1.0000016300000001</v>
      </c>
      <c r="L80" s="9">
        <v>1.0989460600000001</v>
      </c>
      <c r="M80" s="9">
        <v>1.0000054899999999</v>
      </c>
      <c r="N80" s="9">
        <v>1.2644820400000001</v>
      </c>
      <c r="O80" s="9">
        <v>1.00000011</v>
      </c>
      <c r="P80" s="9">
        <v>1.0000004300000001</v>
      </c>
      <c r="Q80" s="9">
        <v>1</v>
      </c>
      <c r="R80" s="9">
        <v>1.0001585200000001</v>
      </c>
      <c r="S80" s="9">
        <v>1.00000102</v>
      </c>
      <c r="T80" s="9">
        <v>1.0000129099999999</v>
      </c>
      <c r="U80" s="9">
        <v>1.0000000099999999</v>
      </c>
      <c r="V80" s="9">
        <v>1.0000001000000001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1.00000007</v>
      </c>
      <c r="D81" s="9">
        <v>1.0003350799999999</v>
      </c>
      <c r="E81" s="9">
        <v>1.0009966699999999</v>
      </c>
      <c r="F81" s="9">
        <v>1</v>
      </c>
      <c r="G81" s="9">
        <v>1.0000353799999999</v>
      </c>
      <c r="H81" s="9">
        <v>1.0000016599999999</v>
      </c>
      <c r="I81" s="9">
        <v>1.0431440700000001</v>
      </c>
      <c r="J81" s="9">
        <v>1.0000016300000001</v>
      </c>
      <c r="K81" s="9">
        <v>1.0989460600000001</v>
      </c>
      <c r="L81" s="9">
        <v>1.0000054899999999</v>
      </c>
      <c r="M81" s="9">
        <v>1.2644820400000001</v>
      </c>
      <c r="N81" s="9">
        <v>1.00000011</v>
      </c>
      <c r="O81" s="9">
        <v>1.0000004300000001</v>
      </c>
      <c r="P81" s="9">
        <v>1</v>
      </c>
      <c r="Q81" s="9">
        <v>1.0001585200000001</v>
      </c>
      <c r="R81" s="9">
        <v>1.00000102</v>
      </c>
      <c r="S81" s="9">
        <v>1.0000129099999999</v>
      </c>
      <c r="T81" s="9">
        <v>1.0000000099999999</v>
      </c>
      <c r="U81" s="9">
        <v>1.0000001000000001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52FFA-2E0D-45A2-B178-0463AE78B48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77442.61751969</v>
      </c>
      <c r="D5" s="9">
        <v>78004.026262779997</v>
      </c>
      <c r="E5" s="9">
        <v>78620.672747429999</v>
      </c>
      <c r="F5" s="9">
        <v>79358.968443639998</v>
      </c>
      <c r="G5" s="9">
        <v>80155.211792050002</v>
      </c>
      <c r="H5" s="9">
        <v>81027.787107509997</v>
      </c>
      <c r="I5" s="9">
        <v>81980.867220329994</v>
      </c>
      <c r="J5" s="9">
        <v>84265.918348120002</v>
      </c>
      <c r="K5" s="9">
        <v>87116.424605670007</v>
      </c>
      <c r="L5" s="9">
        <v>90465.061180069999</v>
      </c>
      <c r="M5" s="9">
        <v>93519.374930279999</v>
      </c>
      <c r="N5" s="9">
        <v>96600.823904470002</v>
      </c>
      <c r="O5" s="9">
        <v>101275.91752889</v>
      </c>
      <c r="P5" s="9">
        <v>106049.46963589</v>
      </c>
      <c r="Q5" s="9">
        <v>111000.6773535</v>
      </c>
      <c r="R5" s="9">
        <v>116135.34986669999</v>
      </c>
      <c r="S5" s="9">
        <v>121459.44849571001</v>
      </c>
      <c r="T5" s="9">
        <v>126979.12549378</v>
      </c>
      <c r="U5" s="9">
        <v>132700.72994602</v>
      </c>
      <c r="V5" s="9">
        <v>138521.33958336999</v>
      </c>
      <c r="W5" s="9">
        <v>144676.13769805999</v>
      </c>
      <c r="X5" s="9">
        <v>151052.17923601001</v>
      </c>
      <c r="Y5" s="9">
        <v>157656.75924764</v>
      </c>
      <c r="Z5" s="9">
        <v>164497.39216953001</v>
      </c>
      <c r="AA5" s="9">
        <v>171581.81955113</v>
      </c>
      <c r="AB5" s="9">
        <v>178918.01813973</v>
      </c>
      <c r="AC5" s="9">
        <v>186514.20812463001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231114757.66499099</v>
      </c>
      <c r="D6" s="9">
        <v>238686994.241074</v>
      </c>
      <c r="E6" s="9">
        <v>246486392.44265601</v>
      </c>
      <c r="F6" s="9">
        <v>254519783.79779401</v>
      </c>
      <c r="G6" s="9">
        <v>262794171.75438699</v>
      </c>
      <c r="H6" s="9">
        <v>271316790.65775001</v>
      </c>
      <c r="I6" s="9">
        <v>280095088.70218801</v>
      </c>
      <c r="J6" s="9">
        <v>289136735.34809601</v>
      </c>
      <c r="K6" s="9">
        <v>298449573.76402402</v>
      </c>
      <c r="L6" s="9">
        <v>308041914.26898801</v>
      </c>
      <c r="M6" s="9">
        <v>317921965.884269</v>
      </c>
      <c r="N6" s="9">
        <v>328098400.20870399</v>
      </c>
      <c r="O6" s="9">
        <v>338580165.45885003</v>
      </c>
      <c r="P6" s="9">
        <v>349376364.45128</v>
      </c>
      <c r="Q6" s="9">
        <v>360496449.40482301</v>
      </c>
      <c r="R6" s="9">
        <v>371950136.906964</v>
      </c>
      <c r="S6" s="9">
        <v>383747435.03417498</v>
      </c>
      <c r="T6" s="9">
        <v>395898652.10519701</v>
      </c>
      <c r="U6" s="9">
        <v>408414405.68835598</v>
      </c>
      <c r="V6" s="9">
        <v>421310654.34201097</v>
      </c>
      <c r="W6" s="9">
        <v>434703778.28000301</v>
      </c>
      <c r="X6" s="9">
        <v>449028741.30419499</v>
      </c>
      <c r="Y6" s="9">
        <v>464655426.852992</v>
      </c>
      <c r="Z6" s="9">
        <v>481871383.61410499</v>
      </c>
      <c r="AA6" s="9">
        <v>501235836.86792302</v>
      </c>
      <c r="AB6" s="9">
        <v>523254314.60640198</v>
      </c>
      <c r="AC6" s="9">
        <v>548216394.67569602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20934.140640789999</v>
      </c>
      <c r="D8" s="9">
        <v>20881.055403499999</v>
      </c>
      <c r="E8" s="9">
        <v>20848.54069215</v>
      </c>
      <c r="F8" s="9">
        <v>20836.760271530002</v>
      </c>
      <c r="G8" s="9">
        <v>20839.451423459999</v>
      </c>
      <c r="H8" s="9">
        <v>20860.763115549998</v>
      </c>
      <c r="I8" s="9">
        <v>20900.752903479999</v>
      </c>
      <c r="J8" s="9">
        <v>21197.085486669999</v>
      </c>
      <c r="K8" s="9">
        <v>21672.07530239</v>
      </c>
      <c r="L8" s="9">
        <v>22185.13688505</v>
      </c>
      <c r="M8" s="9">
        <v>22637.801893100001</v>
      </c>
      <c r="N8" s="9">
        <v>23150.005594580001</v>
      </c>
      <c r="O8" s="9">
        <v>26329.58783276</v>
      </c>
      <c r="P8" s="9">
        <v>29652.254120549998</v>
      </c>
      <c r="Q8" s="9">
        <v>33135.825470249998</v>
      </c>
      <c r="R8" s="9">
        <v>36786.131160290002</v>
      </c>
      <c r="S8" s="9">
        <v>40609.19647029</v>
      </c>
      <c r="T8" s="9">
        <v>44611.253758840001</v>
      </c>
      <c r="U8" s="9">
        <v>48798.748316379999</v>
      </c>
      <c r="V8" s="9">
        <v>53157.584001579999</v>
      </c>
      <c r="W8" s="9">
        <v>57735.324329509996</v>
      </c>
      <c r="X8" s="9">
        <v>62519.210783490002</v>
      </c>
      <c r="Y8" s="9">
        <v>67516.599687909998</v>
      </c>
      <c r="Z8" s="9">
        <v>72735.093715010007</v>
      </c>
      <c r="AA8" s="9">
        <v>78182.549254910002</v>
      </c>
      <c r="AB8" s="9">
        <v>83867.084026380006</v>
      </c>
      <c r="AC8" s="9">
        <v>89797.084965169997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4964.0379179000001</v>
      </c>
      <c r="D9" s="9">
        <v>5167.5910693899996</v>
      </c>
      <c r="E9" s="9">
        <v>5376.1532186599998</v>
      </c>
      <c r="F9" s="9">
        <v>5589.9091079899999</v>
      </c>
      <c r="G9" s="9">
        <v>5809.0398242000001</v>
      </c>
      <c r="H9" s="9">
        <v>6033.7423372699996</v>
      </c>
      <c r="I9" s="9">
        <v>6264.2057659299999</v>
      </c>
      <c r="J9" s="9">
        <v>6506.7730720600002</v>
      </c>
      <c r="K9" s="9">
        <v>6753.25503837</v>
      </c>
      <c r="L9" s="9">
        <v>7000.1295884700003</v>
      </c>
      <c r="M9" s="9">
        <v>7252.1546723299998</v>
      </c>
      <c r="N9" s="9">
        <v>7496.3080216600001</v>
      </c>
      <c r="O9" s="9">
        <v>7463.34963539</v>
      </c>
      <c r="P9" s="9">
        <v>7422.9933161600002</v>
      </c>
      <c r="Q9" s="9">
        <v>7375.1183625900003</v>
      </c>
      <c r="R9" s="9">
        <v>7319.3713987700003</v>
      </c>
      <c r="S9" s="9">
        <v>7255.3865037599999</v>
      </c>
      <c r="T9" s="9">
        <v>7182.78489575</v>
      </c>
      <c r="U9" s="9">
        <v>7101.1745025099999</v>
      </c>
      <c r="V9" s="9">
        <v>7010.2724432699997</v>
      </c>
      <c r="W9" s="9">
        <v>6912.5493328700004</v>
      </c>
      <c r="X9" s="9">
        <v>6817.5473860599996</v>
      </c>
      <c r="Y9" s="9">
        <v>6733.5531700800002</v>
      </c>
      <c r="Z9" s="9">
        <v>6666.8196108000002</v>
      </c>
      <c r="AA9" s="9">
        <v>6630.2031179599999</v>
      </c>
      <c r="AB9" s="9">
        <v>6635.2236845799998</v>
      </c>
      <c r="AC9" s="9">
        <v>6688.1051121099999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2021.2726428399999</v>
      </c>
      <c r="D11" s="9">
        <v>4204.6635398099997</v>
      </c>
      <c r="E11" s="9">
        <v>6556.2610334700003</v>
      </c>
      <c r="F11" s="9">
        <v>9082.4486354799992</v>
      </c>
      <c r="G11" s="9">
        <v>11789.89740009</v>
      </c>
      <c r="H11" s="9">
        <v>14685.4779832</v>
      </c>
      <c r="I11" s="9">
        <v>17776.711936979998</v>
      </c>
      <c r="J11" s="9">
        <v>20781.741948430001</v>
      </c>
      <c r="K11" s="9">
        <v>23839.091465189998</v>
      </c>
      <c r="L11" s="9">
        <v>27179.50303367</v>
      </c>
      <c r="M11" s="9">
        <v>31036.72703736</v>
      </c>
      <c r="N11" s="9">
        <v>35061.334658159998</v>
      </c>
      <c r="O11" s="9">
        <v>36805.266741630003</v>
      </c>
      <c r="P11" s="9">
        <v>38269.62538202</v>
      </c>
      <c r="Q11" s="9">
        <v>39431.169986170004</v>
      </c>
      <c r="R11" s="9">
        <v>40263.571004489997</v>
      </c>
      <c r="S11" s="9">
        <v>40739.118360109998</v>
      </c>
      <c r="T11" s="9">
        <v>40828.664849790002</v>
      </c>
      <c r="U11" s="9">
        <v>40501.566454259999</v>
      </c>
      <c r="V11" s="9">
        <v>39726.605964039998</v>
      </c>
      <c r="W11" s="9">
        <v>38496.321874150002</v>
      </c>
      <c r="X11" s="9">
        <v>36865.168086409998</v>
      </c>
      <c r="Y11" s="9">
        <v>34892.221089170002</v>
      </c>
      <c r="Z11" s="9">
        <v>32629.310417209999</v>
      </c>
      <c r="AA11" s="9">
        <v>30203.621547390001</v>
      </c>
      <c r="AB11" s="9">
        <v>27748.003818689998</v>
      </c>
      <c r="AC11" s="9">
        <v>25355.30456212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25898.178558690001</v>
      </c>
      <c r="D12" s="9">
        <v>26048.646472889999</v>
      </c>
      <c r="E12" s="9">
        <v>26224.693910810001</v>
      </c>
      <c r="F12" s="9">
        <v>26426.669379520001</v>
      </c>
      <c r="G12" s="9">
        <v>26648.49124766</v>
      </c>
      <c r="H12" s="9">
        <v>26894.505452820002</v>
      </c>
      <c r="I12" s="9">
        <v>27164.95866941</v>
      </c>
      <c r="J12" s="9">
        <v>27703.85855873</v>
      </c>
      <c r="K12" s="9">
        <v>28425.33034076</v>
      </c>
      <c r="L12" s="9">
        <v>29185.266473520001</v>
      </c>
      <c r="M12" s="9">
        <v>29889.956565439999</v>
      </c>
      <c r="N12" s="9">
        <v>30646.313616240001</v>
      </c>
      <c r="O12" s="9">
        <v>33792.937468149998</v>
      </c>
      <c r="P12" s="9">
        <v>37075.24743671</v>
      </c>
      <c r="Q12" s="9">
        <v>40510.943832839999</v>
      </c>
      <c r="R12" s="9">
        <v>44105.502559059998</v>
      </c>
      <c r="S12" s="9">
        <v>47864.582974049998</v>
      </c>
      <c r="T12" s="9">
        <v>51794.038654589996</v>
      </c>
      <c r="U12" s="9">
        <v>55899.922818890002</v>
      </c>
      <c r="V12" s="9">
        <v>60167.856444849996</v>
      </c>
      <c r="W12" s="9">
        <v>64647.87366238</v>
      </c>
      <c r="X12" s="9">
        <v>69336.758169559995</v>
      </c>
      <c r="Y12" s="9">
        <v>74250.152857990004</v>
      </c>
      <c r="Z12" s="9">
        <v>79401.913325810005</v>
      </c>
      <c r="AA12" s="9">
        <v>84812.752372870003</v>
      </c>
      <c r="AB12" s="9">
        <v>90502.307710959998</v>
      </c>
      <c r="AC12" s="9">
        <v>96485.19007728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27919.451201529999</v>
      </c>
      <c r="D13" s="9">
        <v>30253.3100127</v>
      </c>
      <c r="E13" s="9">
        <v>32780.954944279998</v>
      </c>
      <c r="F13" s="9">
        <v>35509.118015</v>
      </c>
      <c r="G13" s="9">
        <v>38438.388647760003</v>
      </c>
      <c r="H13" s="9">
        <v>41579.983436019997</v>
      </c>
      <c r="I13" s="9">
        <v>44941.670606389998</v>
      </c>
      <c r="J13" s="9">
        <v>48485.600507160001</v>
      </c>
      <c r="K13" s="9">
        <v>52264.421805949998</v>
      </c>
      <c r="L13" s="9">
        <v>56364.769507190002</v>
      </c>
      <c r="M13" s="9">
        <v>60926.683602800003</v>
      </c>
      <c r="N13" s="9">
        <v>65707.648274399995</v>
      </c>
      <c r="O13" s="9">
        <v>70598.20420978</v>
      </c>
      <c r="P13" s="9">
        <v>75344.872818720003</v>
      </c>
      <c r="Q13" s="9">
        <v>79942.113819010003</v>
      </c>
      <c r="R13" s="9">
        <v>84369.073563550002</v>
      </c>
      <c r="S13" s="9">
        <v>88603.701334159996</v>
      </c>
      <c r="T13" s="9">
        <v>92622.703504379999</v>
      </c>
      <c r="U13" s="9">
        <v>96401.48927315</v>
      </c>
      <c r="V13" s="9">
        <v>99894.462408890002</v>
      </c>
      <c r="W13" s="9">
        <v>103144.19553652</v>
      </c>
      <c r="X13" s="9">
        <v>106201.92625597</v>
      </c>
      <c r="Y13" s="9">
        <v>109142.37394716</v>
      </c>
      <c r="Z13" s="9">
        <v>112031.22374301001</v>
      </c>
      <c r="AA13" s="9">
        <v>115016.37392026</v>
      </c>
      <c r="AB13" s="9">
        <v>118250.31152964001</v>
      </c>
      <c r="AC13" s="9">
        <v>121840.4946394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29193.333340419998</v>
      </c>
      <c r="D17" s="9">
        <v>28220.222229070001</v>
      </c>
      <c r="E17" s="9">
        <v>27279.54815477</v>
      </c>
      <c r="F17" s="9">
        <v>26370.22988295</v>
      </c>
      <c r="G17" s="9">
        <v>25491.22222018</v>
      </c>
      <c r="H17" s="9">
        <v>24641.514823779999</v>
      </c>
      <c r="I17" s="9">
        <v>23820.13099632</v>
      </c>
      <c r="J17" s="9">
        <v>23026.126629779999</v>
      </c>
      <c r="K17" s="9">
        <v>22722.092735620001</v>
      </c>
      <c r="L17" s="9">
        <v>22812.888645660001</v>
      </c>
      <c r="M17" s="9">
        <v>22490.862006150001</v>
      </c>
      <c r="N17" s="9">
        <v>23995.739197440002</v>
      </c>
      <c r="O17" s="9">
        <v>25546.67286001</v>
      </c>
      <c r="P17" s="9">
        <v>27171.20660451</v>
      </c>
      <c r="Q17" s="9">
        <v>28870.48981313</v>
      </c>
      <c r="R17" s="9">
        <v>30647.242216580002</v>
      </c>
      <c r="S17" s="9">
        <v>32504.27155496</v>
      </c>
      <c r="T17" s="9">
        <v>34444.475541259999</v>
      </c>
      <c r="U17" s="9">
        <v>36470.844742840003</v>
      </c>
      <c r="V17" s="9">
        <v>38586.465551759997</v>
      </c>
      <c r="W17" s="9">
        <v>40792.64750508</v>
      </c>
      <c r="X17" s="9">
        <v>43094.724145</v>
      </c>
      <c r="Y17" s="9">
        <v>45496.070621389998</v>
      </c>
      <c r="Z17" s="9">
        <v>48000.172486050003</v>
      </c>
      <c r="AA17" s="9">
        <v>50610.628937070003</v>
      </c>
      <c r="AB17" s="9">
        <v>53331.156218130003</v>
      </c>
      <c r="AC17" s="9">
        <v>56165.59114045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9399112.6689490695</v>
      </c>
      <c r="D18" s="9">
        <v>9085793.7905134596</v>
      </c>
      <c r="E18" s="9">
        <v>8782933.1608784404</v>
      </c>
      <c r="F18" s="9">
        <v>8490067.0480938703</v>
      </c>
      <c r="G18" s="9">
        <v>8207064.7921722103</v>
      </c>
      <c r="H18" s="9">
        <v>7933495.9692889499</v>
      </c>
      <c r="I18" s="9">
        <v>7669046.0568404803</v>
      </c>
      <c r="J18" s="9">
        <v>7413411.16830316</v>
      </c>
      <c r="K18" s="9">
        <v>7315525.4794630799</v>
      </c>
      <c r="L18" s="9">
        <v>7344757.8129915399</v>
      </c>
      <c r="M18" s="9">
        <v>7241079.2428062595</v>
      </c>
      <c r="N18" s="9">
        <v>7725584.2382084196</v>
      </c>
      <c r="O18" s="9">
        <v>8224917.4139617002</v>
      </c>
      <c r="P18" s="9">
        <v>8747946.6145913508</v>
      </c>
      <c r="Q18" s="9">
        <v>9295041.8911639005</v>
      </c>
      <c r="R18" s="9">
        <v>9867078.8786614407</v>
      </c>
      <c r="S18" s="9">
        <v>10464961.547264</v>
      </c>
      <c r="T18" s="9">
        <v>11089622.834511301</v>
      </c>
      <c r="U18" s="9">
        <v>11742025.5730008</v>
      </c>
      <c r="V18" s="9">
        <v>12423163.4467254</v>
      </c>
      <c r="W18" s="9">
        <v>13133458.0696567</v>
      </c>
      <c r="X18" s="9">
        <v>13874626.610378001</v>
      </c>
      <c r="Y18" s="9">
        <v>14647755.7203354</v>
      </c>
      <c r="Z18" s="9">
        <v>15453967.5955882</v>
      </c>
      <c r="AA18" s="9">
        <v>16294421.021365101</v>
      </c>
      <c r="AB18" s="9">
        <v>17170312.466476701</v>
      </c>
      <c r="AC18" s="9">
        <v>18082877.217240401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9399112.6689490695</v>
      </c>
      <c r="D19" s="9">
        <v>9085793.7905134596</v>
      </c>
      <c r="E19" s="9">
        <v>8782933.1608784404</v>
      </c>
      <c r="F19" s="9">
        <v>8490067.0480938703</v>
      </c>
      <c r="G19" s="9">
        <v>8207064.7921722103</v>
      </c>
      <c r="H19" s="9">
        <v>7933495.9692889499</v>
      </c>
      <c r="I19" s="9">
        <v>7669046.0568404803</v>
      </c>
      <c r="J19" s="9">
        <v>7413411.16830316</v>
      </c>
      <c r="K19" s="9">
        <v>7315525.4794630799</v>
      </c>
      <c r="L19" s="9">
        <v>7344757.8129915399</v>
      </c>
      <c r="M19" s="9">
        <v>7241079.2428062595</v>
      </c>
      <c r="N19" s="9">
        <v>7725584.2382084196</v>
      </c>
      <c r="O19" s="9">
        <v>8224917.4139617002</v>
      </c>
      <c r="P19" s="9">
        <v>8747946.6145913508</v>
      </c>
      <c r="Q19" s="9">
        <v>9295041.8911639005</v>
      </c>
      <c r="R19" s="9">
        <v>9867078.8786614407</v>
      </c>
      <c r="S19" s="9">
        <v>10464961.547264</v>
      </c>
      <c r="T19" s="9">
        <v>11089622.834511301</v>
      </c>
      <c r="U19" s="9">
        <v>11742025.5730008</v>
      </c>
      <c r="V19" s="9">
        <v>12423163.4467254</v>
      </c>
      <c r="W19" s="9">
        <v>13133458.0696567</v>
      </c>
      <c r="X19" s="9">
        <v>13874626.610378001</v>
      </c>
      <c r="Y19" s="9">
        <v>14647755.7203354</v>
      </c>
      <c r="Z19" s="9">
        <v>15453967.5955882</v>
      </c>
      <c r="AA19" s="9">
        <v>16294421.021365101</v>
      </c>
      <c r="AB19" s="9">
        <v>17170312.466476701</v>
      </c>
      <c r="AC19" s="9">
        <v>18082877.217240401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5960.0482452400001</v>
      </c>
      <c r="D20" s="9">
        <v>5761.3799704000003</v>
      </c>
      <c r="E20" s="9">
        <v>5569.3339713900004</v>
      </c>
      <c r="F20" s="9">
        <v>5383.6895056699996</v>
      </c>
      <c r="G20" s="9">
        <v>5204.2331888199997</v>
      </c>
      <c r="H20" s="9">
        <v>5030.7587514200004</v>
      </c>
      <c r="I20" s="9">
        <v>4863.0667930400004</v>
      </c>
      <c r="J20" s="9">
        <v>4700.9645666099996</v>
      </c>
      <c r="K20" s="9">
        <v>4638.8936596599997</v>
      </c>
      <c r="L20" s="9">
        <v>4657.4303576800003</v>
      </c>
      <c r="M20" s="9">
        <v>4591.6860904699997</v>
      </c>
      <c r="N20" s="9">
        <v>4898.9185862800005</v>
      </c>
      <c r="O20" s="9">
        <v>5215.5538723700001</v>
      </c>
      <c r="P20" s="9">
        <v>5547.2151931400003</v>
      </c>
      <c r="Q20" s="9">
        <v>5894.1372039799999</v>
      </c>
      <c r="R20" s="9">
        <v>6256.8751592899998</v>
      </c>
      <c r="S20" s="9">
        <v>6636.0022812400002</v>
      </c>
      <c r="T20" s="9">
        <v>7032.1101607000001</v>
      </c>
      <c r="U20" s="9">
        <v>7445.8093454899999</v>
      </c>
      <c r="V20" s="9">
        <v>7877.7299467700004</v>
      </c>
      <c r="W20" s="9">
        <v>8328.1393168199993</v>
      </c>
      <c r="X20" s="9">
        <v>8798.1263401600008</v>
      </c>
      <c r="Y20" s="9">
        <v>9288.3800801500001</v>
      </c>
      <c r="Z20" s="9">
        <v>9799.6121395499995</v>
      </c>
      <c r="AA20" s="9">
        <v>10332.55732292</v>
      </c>
      <c r="AB20" s="9">
        <v>10887.97433058</v>
      </c>
      <c r="AC20" s="9">
        <v>11466.64647768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0.93991126999999997</v>
      </c>
      <c r="D21" s="9">
        <v>1.8171587600000001</v>
      </c>
      <c r="E21" s="9">
        <v>2.6348799500000002</v>
      </c>
      <c r="F21" s="9">
        <v>3.3960268199999999</v>
      </c>
      <c r="G21" s="9">
        <v>4.1035323999999997</v>
      </c>
      <c r="H21" s="9">
        <v>4.7600975800000001</v>
      </c>
      <c r="I21" s="9">
        <v>5.36833224</v>
      </c>
      <c r="J21" s="9">
        <v>5.9307289299999999</v>
      </c>
      <c r="K21" s="9">
        <v>6.5839729299999998</v>
      </c>
      <c r="L21" s="9">
        <v>7.3447578099999999</v>
      </c>
      <c r="M21" s="9">
        <v>7.9651871700000001</v>
      </c>
      <c r="N21" s="9">
        <v>9.2707010899999993</v>
      </c>
      <c r="O21" s="9">
        <v>10.69239264</v>
      </c>
      <c r="P21" s="9">
        <v>12.247125260000001</v>
      </c>
      <c r="Q21" s="9">
        <v>13.942562840000001</v>
      </c>
      <c r="R21" s="9">
        <v>15.78732621</v>
      </c>
      <c r="S21" s="9">
        <v>17.79043463</v>
      </c>
      <c r="T21" s="9">
        <v>19.961321099999999</v>
      </c>
      <c r="U21" s="9">
        <v>22.309848590000001</v>
      </c>
      <c r="V21" s="9">
        <v>24.84632689</v>
      </c>
      <c r="W21" s="9">
        <v>27.580261950000001</v>
      </c>
      <c r="X21" s="9">
        <v>30.524178540000001</v>
      </c>
      <c r="Y21" s="9">
        <v>33.689838160000001</v>
      </c>
      <c r="Z21" s="9">
        <v>37.08952223</v>
      </c>
      <c r="AA21" s="9">
        <v>40.736052549999997</v>
      </c>
      <c r="AB21" s="9">
        <v>44.642812409999998</v>
      </c>
      <c r="AC21" s="9">
        <v>48.823768489999999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4.6995559999999999E-2</v>
      </c>
      <c r="D22" s="9">
        <v>4.5428969999999999E-2</v>
      </c>
      <c r="E22" s="9">
        <v>4.3914670000000003E-2</v>
      </c>
      <c r="F22" s="9">
        <v>4.2450340000000003E-2</v>
      </c>
      <c r="G22" s="9">
        <v>4.103532E-2</v>
      </c>
      <c r="H22" s="9">
        <v>3.9667479999999998E-2</v>
      </c>
      <c r="I22" s="9">
        <v>3.8345230000000001E-2</v>
      </c>
      <c r="J22" s="9">
        <v>3.7067059999999999E-2</v>
      </c>
      <c r="K22" s="9">
        <v>3.657763E-2</v>
      </c>
      <c r="L22" s="9">
        <v>3.6723789999999999E-2</v>
      </c>
      <c r="M22" s="9">
        <v>3.6205399999999999E-2</v>
      </c>
      <c r="N22" s="9">
        <v>3.8627920000000003E-2</v>
      </c>
      <c r="O22" s="9">
        <v>4.1124590000000003E-2</v>
      </c>
      <c r="P22" s="9">
        <v>4.3739729999999998E-2</v>
      </c>
      <c r="Q22" s="9">
        <v>4.6475210000000003E-2</v>
      </c>
      <c r="R22" s="9">
        <v>4.933539E-2</v>
      </c>
      <c r="S22" s="9">
        <v>5.2324809999999999E-2</v>
      </c>
      <c r="T22" s="9">
        <v>5.5448110000000002E-2</v>
      </c>
      <c r="U22" s="9">
        <v>5.8710129999999999E-2</v>
      </c>
      <c r="V22" s="9">
        <v>6.2115820000000002E-2</v>
      </c>
      <c r="W22" s="9">
        <v>6.5667290000000003E-2</v>
      </c>
      <c r="X22" s="9">
        <v>6.9373130000000005E-2</v>
      </c>
      <c r="Y22" s="9">
        <v>7.3238780000000003E-2</v>
      </c>
      <c r="Z22" s="9">
        <v>7.7269840000000006E-2</v>
      </c>
      <c r="AA22" s="9">
        <v>8.147211E-2</v>
      </c>
      <c r="AB22" s="9">
        <v>8.5851559999999993E-2</v>
      </c>
      <c r="AC22" s="9">
        <v>9.0414389999999997E-2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5960.0482452400001</v>
      </c>
      <c r="D23" s="9">
        <v>5761.3799704000003</v>
      </c>
      <c r="E23" s="9">
        <v>5569.3339713900004</v>
      </c>
      <c r="F23" s="9">
        <v>5383.6895056699996</v>
      </c>
      <c r="G23" s="9">
        <v>5204.2331888199997</v>
      </c>
      <c r="H23" s="9">
        <v>5030.7587514200004</v>
      </c>
      <c r="I23" s="9">
        <v>4863.0667930400004</v>
      </c>
      <c r="J23" s="9">
        <v>4700.9645666099996</v>
      </c>
      <c r="K23" s="9">
        <v>4638.8936596599997</v>
      </c>
      <c r="L23" s="9">
        <v>4657.4303576800003</v>
      </c>
      <c r="M23" s="9">
        <v>4591.6860904699997</v>
      </c>
      <c r="N23" s="9">
        <v>4898.9185862800005</v>
      </c>
      <c r="O23" s="9">
        <v>5215.5538723700001</v>
      </c>
      <c r="P23" s="9">
        <v>5547.2151931400003</v>
      </c>
      <c r="Q23" s="9">
        <v>5894.1372039799999</v>
      </c>
      <c r="R23" s="9">
        <v>6256.8751592899998</v>
      </c>
      <c r="S23" s="9">
        <v>6636.0022812400002</v>
      </c>
      <c r="T23" s="9">
        <v>7032.1101607000001</v>
      </c>
      <c r="U23" s="9">
        <v>7445.8093454899999</v>
      </c>
      <c r="V23" s="9">
        <v>7877.7299467700004</v>
      </c>
      <c r="W23" s="9">
        <v>8328.1393168199993</v>
      </c>
      <c r="X23" s="9">
        <v>8798.1263401600008</v>
      </c>
      <c r="Y23" s="9">
        <v>9288.3800801500001</v>
      </c>
      <c r="Z23" s="9">
        <v>9799.6121395499995</v>
      </c>
      <c r="AA23" s="9">
        <v>10332.55732292</v>
      </c>
      <c r="AB23" s="9">
        <v>10887.97433058</v>
      </c>
      <c r="AC23" s="9">
        <v>11466.64647768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0.99999833999999999</v>
      </c>
      <c r="F25" s="9">
        <v>0.99999990000000005</v>
      </c>
      <c r="G25" s="9">
        <v>0.99998801999999998</v>
      </c>
      <c r="H25" s="9">
        <v>1</v>
      </c>
      <c r="I25" s="9">
        <v>1</v>
      </c>
      <c r="J25" s="9">
        <v>0.99999998999999995</v>
      </c>
      <c r="K25" s="9">
        <v>1</v>
      </c>
      <c r="L25" s="9">
        <v>1.02082359</v>
      </c>
      <c r="M25" s="9">
        <v>1.03861648</v>
      </c>
      <c r="N25" s="9">
        <v>1.0198799999999999</v>
      </c>
      <c r="O25" s="9">
        <v>1.10134467</v>
      </c>
      <c r="P25" s="9">
        <v>1.1002563700000001</v>
      </c>
      <c r="Q25" s="9">
        <v>1.09916916</v>
      </c>
      <c r="R25" s="9">
        <v>1.0981370699999999</v>
      </c>
      <c r="S25" s="9">
        <v>1.0971558800000001</v>
      </c>
      <c r="T25" s="9">
        <v>1.0962217999999999</v>
      </c>
      <c r="U25" s="9">
        <v>1.0953314000000001</v>
      </c>
      <c r="V25" s="9">
        <v>1.0944815999999999</v>
      </c>
      <c r="W25" s="9">
        <v>1.0936193299999999</v>
      </c>
      <c r="X25" s="9">
        <v>1.09285236</v>
      </c>
      <c r="Y25" s="9">
        <v>1.09211674</v>
      </c>
      <c r="Z25" s="9">
        <v>1.09141065</v>
      </c>
      <c r="AA25" s="9">
        <v>1.0907323900000001</v>
      </c>
      <c r="AB25" s="9">
        <v>1.09008042</v>
      </c>
      <c r="AC25" s="9">
        <v>1.0894532699999999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0.99999833999999999</v>
      </c>
      <c r="E26" s="9">
        <v>0.99999990000000005</v>
      </c>
      <c r="F26" s="9">
        <v>0.99998801999999998</v>
      </c>
      <c r="G26" s="9">
        <v>1</v>
      </c>
      <c r="H26" s="9">
        <v>1</v>
      </c>
      <c r="I26" s="9">
        <v>0.99999998999999995</v>
      </c>
      <c r="J26" s="9">
        <v>1</v>
      </c>
      <c r="K26" s="9">
        <v>1.02082359</v>
      </c>
      <c r="L26" s="9">
        <v>1.03861648</v>
      </c>
      <c r="M26" s="9">
        <v>1.0198799999999999</v>
      </c>
      <c r="N26" s="9">
        <v>1.1037006300000001</v>
      </c>
      <c r="O26" s="9">
        <v>1.10134522</v>
      </c>
      <c r="P26" s="9">
        <v>1.10026636</v>
      </c>
      <c r="Q26" s="9">
        <v>1.09917916</v>
      </c>
      <c r="R26" s="9">
        <v>1.09814707</v>
      </c>
      <c r="S26" s="9">
        <v>1.0971658799999999</v>
      </c>
      <c r="T26" s="9">
        <v>1.0962318</v>
      </c>
      <c r="U26" s="9">
        <v>1.0953413999999999</v>
      </c>
      <c r="V26" s="9">
        <v>1.0944916</v>
      </c>
      <c r="W26" s="9">
        <v>1.09362933</v>
      </c>
      <c r="X26" s="9">
        <v>1.09286236</v>
      </c>
      <c r="Y26" s="9">
        <v>1.0921267400000001</v>
      </c>
      <c r="Z26" s="9">
        <v>1.0914206500000001</v>
      </c>
      <c r="AA26" s="9">
        <v>1.09074239</v>
      </c>
      <c r="AB26" s="9">
        <v>1.0900904199999999</v>
      </c>
      <c r="AC26" s="9">
        <v>1.08946327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1.07701885</v>
      </c>
      <c r="E27" s="9">
        <v>1.0789928</v>
      </c>
      <c r="F27" s="9">
        <v>1.0810828699999999</v>
      </c>
      <c r="G27" s="9">
        <v>1.0833405899999999</v>
      </c>
      <c r="H27" s="9">
        <v>1.08573356</v>
      </c>
      <c r="I27" s="9">
        <v>1.08828305</v>
      </c>
      <c r="J27" s="9">
        <v>1.091002</v>
      </c>
      <c r="K27" s="9">
        <v>1.09486445</v>
      </c>
      <c r="L27" s="9">
        <v>1.0979559400000001</v>
      </c>
      <c r="M27" s="9">
        <v>1.1002872100000001</v>
      </c>
      <c r="N27" s="9">
        <v>1.1037006300000001</v>
      </c>
      <c r="O27" s="9">
        <v>1.1013546700000001</v>
      </c>
      <c r="P27" s="9">
        <v>1.1002663699999999</v>
      </c>
      <c r="Q27" s="9">
        <v>1.09917916</v>
      </c>
      <c r="R27" s="9">
        <v>1.09814707</v>
      </c>
      <c r="S27" s="9">
        <v>1.0971658799999999</v>
      </c>
      <c r="T27" s="9">
        <v>1.0962318</v>
      </c>
      <c r="U27" s="9">
        <v>1.0953413999999999</v>
      </c>
      <c r="V27" s="9">
        <v>1.0944916</v>
      </c>
      <c r="W27" s="9">
        <v>1.09362933</v>
      </c>
      <c r="X27" s="9">
        <v>1.09286236</v>
      </c>
      <c r="Y27" s="9">
        <v>1.0921267400000001</v>
      </c>
      <c r="Z27" s="9">
        <v>1.0914206500000001</v>
      </c>
      <c r="AA27" s="9">
        <v>1.09074239</v>
      </c>
      <c r="AB27" s="9">
        <v>1.0900904199999999</v>
      </c>
      <c r="AC27" s="9">
        <v>1.08946327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9.0833999999999999E-4</v>
      </c>
      <c r="E36" s="9">
        <v>0</v>
      </c>
      <c r="F36" s="9">
        <v>0</v>
      </c>
      <c r="G36" s="9">
        <v>6.3E-7</v>
      </c>
      <c r="H36" s="9">
        <v>6.7000000000000004E-7</v>
      </c>
      <c r="I36" s="9">
        <v>6.9999999999999997E-7</v>
      </c>
      <c r="J36" s="9">
        <v>6.7000000000000004E-7</v>
      </c>
      <c r="K36" s="9">
        <v>6.7999999999999995E-7</v>
      </c>
      <c r="L36" s="9">
        <v>5.7000000000000005E-7</v>
      </c>
      <c r="M36" s="9">
        <v>3.2000000000000001E-7</v>
      </c>
      <c r="N36" s="9">
        <v>2.3999999999999998E-7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2E-8</v>
      </c>
      <c r="V36" s="9">
        <v>2.9999999999999997E-8</v>
      </c>
      <c r="W36" s="9">
        <v>2.9999999999999997E-8</v>
      </c>
      <c r="X36" s="9">
        <v>4.0000000000000001E-8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9.0833999999999999E-4</v>
      </c>
      <c r="D37" s="9">
        <v>0</v>
      </c>
      <c r="E37" s="9">
        <v>0</v>
      </c>
      <c r="F37" s="9">
        <v>6.3E-7</v>
      </c>
      <c r="G37" s="9">
        <v>6.7000000000000004E-7</v>
      </c>
      <c r="H37" s="9">
        <v>6.9999999999999997E-7</v>
      </c>
      <c r="I37" s="9">
        <v>6.7000000000000004E-7</v>
      </c>
      <c r="J37" s="9">
        <v>6.7999999999999995E-7</v>
      </c>
      <c r="K37" s="9">
        <v>5.7000000000000005E-7</v>
      </c>
      <c r="L37" s="9">
        <v>3.2000000000000001E-7</v>
      </c>
      <c r="M37" s="9">
        <v>2.3999999999999998E-7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2E-8</v>
      </c>
      <c r="U37" s="9">
        <v>2.9999999999999997E-8</v>
      </c>
      <c r="V37" s="9">
        <v>2.9999999999999997E-8</v>
      </c>
      <c r="W37" s="9">
        <v>4.0000000000000001E-8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3990.7626075899998</v>
      </c>
      <c r="D39" s="9">
        <v>3890.9935424</v>
      </c>
      <c r="E39" s="9">
        <v>3793.7187047299999</v>
      </c>
      <c r="F39" s="9">
        <v>3698.8757503000002</v>
      </c>
      <c r="G39" s="9">
        <v>3606.4038565400001</v>
      </c>
      <c r="H39" s="9">
        <v>3516.2437601299998</v>
      </c>
      <c r="I39" s="9">
        <v>3428.3381657</v>
      </c>
      <c r="J39" s="9">
        <v>3342.6297115500001</v>
      </c>
      <c r="K39" s="9">
        <v>3259.0640044100001</v>
      </c>
      <c r="L39" s="9">
        <v>3179.8075852799998</v>
      </c>
      <c r="M39" s="9">
        <v>3100.3123967900001</v>
      </c>
      <c r="N39" s="9">
        <v>3027.91538446</v>
      </c>
      <c r="O39" s="9">
        <v>5638.0671833099996</v>
      </c>
      <c r="P39" s="9">
        <v>8385.0102468200002</v>
      </c>
      <c r="Q39" s="9">
        <v>11271.97316799</v>
      </c>
      <c r="R39" s="9">
        <v>14304.3276147</v>
      </c>
      <c r="S39" s="9">
        <v>17487.624274829999</v>
      </c>
      <c r="T39" s="9">
        <v>20827.597707289999</v>
      </c>
      <c r="U39" s="9">
        <v>24330.172257009999</v>
      </c>
      <c r="V39" s="9">
        <v>28001.46815371</v>
      </c>
      <c r="W39" s="9">
        <v>31844.864391769999</v>
      </c>
      <c r="X39" s="9">
        <v>35870.077642980003</v>
      </c>
      <c r="Y39" s="9">
        <v>40083.829148459998</v>
      </c>
      <c r="Z39" s="9">
        <v>44493.064854839999</v>
      </c>
      <c r="AA39" s="9">
        <v>49104.962267909999</v>
      </c>
      <c r="AB39" s="9">
        <v>53926.937543029999</v>
      </c>
      <c r="AC39" s="9">
        <v>58966.65282309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29586890.599127699</v>
      </c>
      <c r="D40" s="9">
        <v>28847218.298239201</v>
      </c>
      <c r="E40" s="9">
        <v>28126037.8473798</v>
      </c>
      <c r="F40" s="9">
        <v>27422886.9989569</v>
      </c>
      <c r="G40" s="9">
        <v>26737314.799882598</v>
      </c>
      <c r="H40" s="9">
        <v>26068881.924846001</v>
      </c>
      <c r="I40" s="9">
        <v>25417163.580497202</v>
      </c>
      <c r="J40" s="9">
        <v>24781734.465452101</v>
      </c>
      <c r="K40" s="9">
        <v>24162191.368088499</v>
      </c>
      <c r="L40" s="9">
        <v>23574596.658792902</v>
      </c>
      <c r="M40" s="9">
        <v>22985231.750809401</v>
      </c>
      <c r="N40" s="9">
        <v>22448491.6119035</v>
      </c>
      <c r="O40" s="9">
        <v>41799749.266891703</v>
      </c>
      <c r="P40" s="9">
        <v>62165155.987375401</v>
      </c>
      <c r="Q40" s="9">
        <v>83568648.057336897</v>
      </c>
      <c r="R40" s="9">
        <v>106050050.18321601</v>
      </c>
      <c r="S40" s="9">
        <v>129650514.29787099</v>
      </c>
      <c r="T40" s="9">
        <v>154412555.52509201</v>
      </c>
      <c r="U40" s="9">
        <v>180380096.03265899</v>
      </c>
      <c r="V40" s="9">
        <v>207598510.24759999</v>
      </c>
      <c r="W40" s="9">
        <v>236092849.506244</v>
      </c>
      <c r="X40" s="9">
        <v>265935151.69530699</v>
      </c>
      <c r="Y40" s="9">
        <v>297175247.04629999</v>
      </c>
      <c r="Z40" s="9">
        <v>329864631.72253001</v>
      </c>
      <c r="AA40" s="9">
        <v>364056518.630481</v>
      </c>
      <c r="AB40" s="9">
        <v>399805889.98734999</v>
      </c>
      <c r="AC40" s="9">
        <v>437169551.72359198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29586890.599127699</v>
      </c>
      <c r="D41" s="9">
        <v>28847218.298239201</v>
      </c>
      <c r="E41" s="9">
        <v>28126037.8473798</v>
      </c>
      <c r="F41" s="9">
        <v>27422886.9989569</v>
      </c>
      <c r="G41" s="9">
        <v>26737314.799882598</v>
      </c>
      <c r="H41" s="9">
        <v>26068881.924846001</v>
      </c>
      <c r="I41" s="9">
        <v>25417163.580497202</v>
      </c>
      <c r="J41" s="9">
        <v>24781734.465452101</v>
      </c>
      <c r="K41" s="9">
        <v>24162191.368088499</v>
      </c>
      <c r="L41" s="9">
        <v>23574596.658792902</v>
      </c>
      <c r="M41" s="9">
        <v>22985231.750809401</v>
      </c>
      <c r="N41" s="9">
        <v>22448491.6119035</v>
      </c>
      <c r="O41" s="9">
        <v>41799749.266891703</v>
      </c>
      <c r="P41" s="9">
        <v>62165155.987375401</v>
      </c>
      <c r="Q41" s="9">
        <v>83568648.057336897</v>
      </c>
      <c r="R41" s="9">
        <v>106050050.18321601</v>
      </c>
      <c r="S41" s="9">
        <v>129650514.29787099</v>
      </c>
      <c r="T41" s="9">
        <v>154412555.52509201</v>
      </c>
      <c r="U41" s="9">
        <v>180380096.03265899</v>
      </c>
      <c r="V41" s="9">
        <v>207598510.24759999</v>
      </c>
      <c r="W41" s="9">
        <v>236092849.506244</v>
      </c>
      <c r="X41" s="9">
        <v>265935151.69530699</v>
      </c>
      <c r="Y41" s="9">
        <v>297175247.04629999</v>
      </c>
      <c r="Z41" s="9">
        <v>329864631.72253001</v>
      </c>
      <c r="AA41" s="9">
        <v>364056518.630481</v>
      </c>
      <c r="AB41" s="9">
        <v>399805889.98734999</v>
      </c>
      <c r="AC41" s="9">
        <v>437169551.72359198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4603.5377000799999</v>
      </c>
      <c r="D42" s="9">
        <v>4488.4492572199997</v>
      </c>
      <c r="E42" s="9">
        <v>4376.2380268099996</v>
      </c>
      <c r="F42" s="9">
        <v>4266.8320913500002</v>
      </c>
      <c r="G42" s="9">
        <v>4160.1612888299996</v>
      </c>
      <c r="H42" s="9">
        <v>4056.1572565500001</v>
      </c>
      <c r="I42" s="9">
        <v>3954.7539014200001</v>
      </c>
      <c r="J42" s="9">
        <v>3855.8850536300001</v>
      </c>
      <c r="K42" s="9">
        <v>3759.4879684100001</v>
      </c>
      <c r="L42" s="9">
        <v>3668.06185534</v>
      </c>
      <c r="M42" s="9">
        <v>3576.3603102799998</v>
      </c>
      <c r="N42" s="9">
        <v>3492.8468547500001</v>
      </c>
      <c r="O42" s="9">
        <v>6503.7832064699996</v>
      </c>
      <c r="P42" s="9">
        <v>9672.5148985199994</v>
      </c>
      <c r="Q42" s="9">
        <v>13002.76626907</v>
      </c>
      <c r="R42" s="9">
        <v>16500.733796830002</v>
      </c>
      <c r="S42" s="9">
        <v>20172.82046879</v>
      </c>
      <c r="T42" s="9">
        <v>24025.641376</v>
      </c>
      <c r="U42" s="9">
        <v>28066.030536900002</v>
      </c>
      <c r="V42" s="9">
        <v>32301.04793253</v>
      </c>
      <c r="W42" s="9">
        <v>36734.591396310003</v>
      </c>
      <c r="X42" s="9">
        <v>41377.869579159997</v>
      </c>
      <c r="Y42" s="9">
        <v>46238.63575781</v>
      </c>
      <c r="Z42" s="9">
        <v>51324.902417680001</v>
      </c>
      <c r="AA42" s="9">
        <v>56644.949158869997</v>
      </c>
      <c r="AB42" s="9">
        <v>62207.33087528</v>
      </c>
      <c r="AC42" s="9">
        <v>68020.886219380001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1.7752134399999999</v>
      </c>
      <c r="D43" s="9">
        <v>3.4616661999999998</v>
      </c>
      <c r="E43" s="9">
        <v>5.0626868099999998</v>
      </c>
      <c r="F43" s="9">
        <v>6.5814928799999999</v>
      </c>
      <c r="G43" s="9">
        <v>8.0211944400000004</v>
      </c>
      <c r="H43" s="9">
        <v>9.3847974900000004</v>
      </c>
      <c r="I43" s="9">
        <v>10.675208700000001</v>
      </c>
      <c r="J43" s="9">
        <v>11.89523254</v>
      </c>
      <c r="K43" s="9">
        <v>13.047583339999999</v>
      </c>
      <c r="L43" s="9">
        <v>14.144757999999999</v>
      </c>
      <c r="M43" s="9">
        <v>15.170252959999999</v>
      </c>
      <c r="N43" s="9">
        <v>16.162913960000001</v>
      </c>
      <c r="O43" s="9">
        <v>32.603804429999997</v>
      </c>
      <c r="P43" s="9">
        <v>52.218731030000001</v>
      </c>
      <c r="Q43" s="9">
        <v>75.211783249999996</v>
      </c>
      <c r="R43" s="9">
        <v>101.80804818</v>
      </c>
      <c r="S43" s="9">
        <v>132.24352458000001</v>
      </c>
      <c r="T43" s="9">
        <v>166.76555997</v>
      </c>
      <c r="U43" s="9">
        <v>205.63330948000001</v>
      </c>
      <c r="V43" s="9">
        <v>249.11821230000001</v>
      </c>
      <c r="W43" s="9">
        <v>297.47699038000002</v>
      </c>
      <c r="X43" s="9">
        <v>351.03440024000002</v>
      </c>
      <c r="Y43" s="9">
        <v>410.10184091999997</v>
      </c>
      <c r="Z43" s="9">
        <v>475.00506968000002</v>
      </c>
      <c r="AA43" s="9">
        <v>546.08477794999999</v>
      </c>
      <c r="AB43" s="9">
        <v>623.69718837999994</v>
      </c>
      <c r="AC43" s="9">
        <v>708.21467379000001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8.876067E-2</v>
      </c>
      <c r="D44" s="9">
        <v>8.6541649999999998E-2</v>
      </c>
      <c r="E44" s="9">
        <v>8.4378110000000006E-2</v>
      </c>
      <c r="F44" s="9">
        <v>8.2268659999999993E-2</v>
      </c>
      <c r="G44" s="9">
        <v>8.0211939999999995E-2</v>
      </c>
      <c r="H44" s="9">
        <v>7.8206650000000003E-2</v>
      </c>
      <c r="I44" s="9">
        <v>7.6251490000000005E-2</v>
      </c>
      <c r="J44" s="9">
        <v>7.43452E-2</v>
      </c>
      <c r="K44" s="9">
        <v>7.248657E-2</v>
      </c>
      <c r="L44" s="9">
        <v>7.0723789999999995E-2</v>
      </c>
      <c r="M44" s="9">
        <v>6.8955699999999995E-2</v>
      </c>
      <c r="N44" s="9">
        <v>6.7345470000000004E-2</v>
      </c>
      <c r="O44" s="9">
        <v>0.12539924999999999</v>
      </c>
      <c r="P44" s="9">
        <v>0.18649547</v>
      </c>
      <c r="Q44" s="9">
        <v>0.25070594000000002</v>
      </c>
      <c r="R44" s="9">
        <v>0.31815015000000002</v>
      </c>
      <c r="S44" s="9">
        <v>0.38895153999999998</v>
      </c>
      <c r="T44" s="9">
        <v>0.46323766999999999</v>
      </c>
      <c r="U44" s="9">
        <v>0.54114028999999997</v>
      </c>
      <c r="V44" s="9">
        <v>0.62279552999999999</v>
      </c>
      <c r="W44" s="9">
        <v>0.70827854999999995</v>
      </c>
      <c r="X44" s="9">
        <v>0.79780545999999997</v>
      </c>
      <c r="Y44" s="9">
        <v>0.89152573999999996</v>
      </c>
      <c r="Z44" s="9">
        <v>0.98959390000000003</v>
      </c>
      <c r="AA44" s="9">
        <v>1.0921695600000001</v>
      </c>
      <c r="AB44" s="9">
        <v>1.1994176700000001</v>
      </c>
      <c r="AC44" s="9">
        <v>1.3115086600000001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4304.4142361200002</v>
      </c>
      <c r="D45" s="9">
        <v>4196.8038802199999</v>
      </c>
      <c r="E45" s="9">
        <v>4091.88378418</v>
      </c>
      <c r="F45" s="9">
        <v>3989.5867037899998</v>
      </c>
      <c r="G45" s="9">
        <v>3889.8470361999998</v>
      </c>
      <c r="H45" s="9">
        <v>3792.6008602900001</v>
      </c>
      <c r="I45" s="9">
        <v>3697.7863776300001</v>
      </c>
      <c r="J45" s="9">
        <v>3605.34171818</v>
      </c>
      <c r="K45" s="9">
        <v>3515.20821368</v>
      </c>
      <c r="L45" s="9">
        <v>3429.7226831200001</v>
      </c>
      <c r="M45" s="9">
        <v>3343.9796172800002</v>
      </c>
      <c r="N45" s="9">
        <v>3265.8926045500002</v>
      </c>
      <c r="O45" s="9">
        <v>6081.1877413900002</v>
      </c>
      <c r="P45" s="9">
        <v>9044.0251714900005</v>
      </c>
      <c r="Q45" s="9">
        <v>12157.88723721</v>
      </c>
      <c r="R45" s="9">
        <v>15428.567789479999</v>
      </c>
      <c r="S45" s="9">
        <v>18862.053769229999</v>
      </c>
      <c r="T45" s="9">
        <v>22464.530439639999</v>
      </c>
      <c r="U45" s="9">
        <v>26242.387766010001</v>
      </c>
      <c r="V45" s="9">
        <v>30202.226993920001</v>
      </c>
      <c r="W45" s="9">
        <v>34347.692687800001</v>
      </c>
      <c r="X45" s="9">
        <v>38689.265195519998</v>
      </c>
      <c r="Y45" s="9">
        <v>43234.194010170002</v>
      </c>
      <c r="Z45" s="9">
        <v>47989.970990970003</v>
      </c>
      <c r="AA45" s="9">
        <v>52964.337755510001</v>
      </c>
      <c r="AB45" s="9">
        <v>58165.29332751</v>
      </c>
      <c r="AC45" s="9">
        <v>63601.102051449998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299.12346395999998</v>
      </c>
      <c r="D46" s="9">
        <v>291.645377</v>
      </c>
      <c r="E46" s="9">
        <v>284.35424264</v>
      </c>
      <c r="F46" s="9">
        <v>277.24538755999998</v>
      </c>
      <c r="G46" s="9">
        <v>270.31425263</v>
      </c>
      <c r="H46" s="9">
        <v>263.55639625999999</v>
      </c>
      <c r="I46" s="9">
        <v>256.96752379999998</v>
      </c>
      <c r="J46" s="9">
        <v>250.54333545</v>
      </c>
      <c r="K46" s="9">
        <v>244.27975473000001</v>
      </c>
      <c r="L46" s="9">
        <v>238.33917221999999</v>
      </c>
      <c r="M46" s="9">
        <v>232.38069300000001</v>
      </c>
      <c r="N46" s="9">
        <v>226.95425019999999</v>
      </c>
      <c r="O46" s="9">
        <v>422.59546509</v>
      </c>
      <c r="P46" s="9">
        <v>628.48972703000004</v>
      </c>
      <c r="Q46" s="9">
        <v>844.87903186000005</v>
      </c>
      <c r="R46" s="9">
        <v>1072.16600735</v>
      </c>
      <c r="S46" s="9">
        <v>1310.7666995500001</v>
      </c>
      <c r="T46" s="9">
        <v>1561.1109363600001</v>
      </c>
      <c r="U46" s="9">
        <v>1823.6427708900001</v>
      </c>
      <c r="V46" s="9">
        <v>2098.8209385999999</v>
      </c>
      <c r="W46" s="9">
        <v>2386.8987085099998</v>
      </c>
      <c r="X46" s="9">
        <v>2688.6043836399999</v>
      </c>
      <c r="Y46" s="9">
        <v>3004.4417476399999</v>
      </c>
      <c r="Z46" s="9">
        <v>3334.9314267099999</v>
      </c>
      <c r="AA46" s="9">
        <v>3680.6114033499998</v>
      </c>
      <c r="AB46" s="9">
        <v>4042.0375477699999</v>
      </c>
      <c r="AC46" s="9">
        <v>4419.78416793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1.00173516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1.00000015</v>
      </c>
      <c r="K47" s="9">
        <v>1</v>
      </c>
      <c r="L47" s="9">
        <v>1.0000000099999999</v>
      </c>
      <c r="M47" s="9">
        <v>1.0006987000000001</v>
      </c>
      <c r="N47" s="9">
        <v>1</v>
      </c>
      <c r="O47" s="9">
        <v>1.0016907500000001</v>
      </c>
      <c r="P47" s="9">
        <v>1.52533729</v>
      </c>
      <c r="Q47" s="9">
        <v>1.37875971</v>
      </c>
      <c r="R47" s="9">
        <v>1.30154608</v>
      </c>
      <c r="S47" s="9">
        <v>1.25387801</v>
      </c>
      <c r="T47" s="9">
        <v>1.2215189099999999</v>
      </c>
      <c r="U47" s="9">
        <v>1.1981129500000001</v>
      </c>
      <c r="V47" s="9">
        <v>1.1803949</v>
      </c>
      <c r="W47" s="9">
        <v>1.16640739</v>
      </c>
      <c r="X47" s="9">
        <v>1.1552727700000001</v>
      </c>
      <c r="Y47" s="9">
        <v>1.1461157500000001</v>
      </c>
      <c r="Z47" s="9">
        <v>1.1384519099999999</v>
      </c>
      <c r="AA47" s="9">
        <v>1.13194313</v>
      </c>
      <c r="AB47" s="9">
        <v>1.1263462200000001</v>
      </c>
      <c r="AC47" s="9">
        <v>1.1214818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1.00173516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1.00000015</v>
      </c>
      <c r="J48" s="9">
        <v>1</v>
      </c>
      <c r="K48" s="9">
        <v>1.0000000099999999</v>
      </c>
      <c r="L48" s="9">
        <v>1.0006987000000001</v>
      </c>
      <c r="M48" s="9">
        <v>1</v>
      </c>
      <c r="N48" s="9">
        <v>1.0016907500000001</v>
      </c>
      <c r="O48" s="9">
        <v>1.90977365</v>
      </c>
      <c r="P48" s="9">
        <v>1.52534729</v>
      </c>
      <c r="Q48" s="9">
        <v>1.37876971</v>
      </c>
      <c r="R48" s="9">
        <v>1.3015560799999999</v>
      </c>
      <c r="S48" s="9">
        <v>1.2538880100000001</v>
      </c>
      <c r="T48" s="9">
        <v>1.22152891</v>
      </c>
      <c r="U48" s="9">
        <v>1.1981229499999999</v>
      </c>
      <c r="V48" s="9">
        <v>1.1804049000000001</v>
      </c>
      <c r="W48" s="9">
        <v>1.1664173900000001</v>
      </c>
      <c r="X48" s="9">
        <v>1.1552827699999999</v>
      </c>
      <c r="Y48" s="9">
        <v>1.1461257499999999</v>
      </c>
      <c r="Z48" s="9">
        <v>1.13846191</v>
      </c>
      <c r="AA48" s="9">
        <v>1.1319531300000001</v>
      </c>
      <c r="AB48" s="9">
        <v>1.1263562199999999</v>
      </c>
      <c r="AC48" s="9">
        <v>1.1214918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1.56512838</v>
      </c>
      <c r="E49" s="9">
        <v>1.58282842</v>
      </c>
      <c r="F49" s="9">
        <v>1.60148585</v>
      </c>
      <c r="G49" s="9">
        <v>1.62164354</v>
      </c>
      <c r="H49" s="9">
        <v>1.64290231</v>
      </c>
      <c r="I49" s="9">
        <v>1.6654609300000001</v>
      </c>
      <c r="J49" s="9">
        <v>1.6894209</v>
      </c>
      <c r="K49" s="9">
        <v>1.7251804399999999</v>
      </c>
      <c r="L49" s="9">
        <v>1.7671247699999999</v>
      </c>
      <c r="M49" s="9">
        <v>1.8145378400000001</v>
      </c>
      <c r="N49" s="9">
        <v>1.86182121</v>
      </c>
      <c r="O49" s="9">
        <v>1.90977365</v>
      </c>
      <c r="P49" s="9">
        <v>1.52534729</v>
      </c>
      <c r="Q49" s="9">
        <v>1.37876971</v>
      </c>
      <c r="R49" s="9">
        <v>1.3015560799999999</v>
      </c>
      <c r="S49" s="9">
        <v>1.2538880100000001</v>
      </c>
      <c r="T49" s="9">
        <v>1.22152891</v>
      </c>
      <c r="U49" s="9">
        <v>1.1981229499999999</v>
      </c>
      <c r="V49" s="9">
        <v>1.1804049000000001</v>
      </c>
      <c r="W49" s="9">
        <v>1.1664173900000001</v>
      </c>
      <c r="X49" s="9">
        <v>1.1552827699999999</v>
      </c>
      <c r="Y49" s="9">
        <v>1.1461257499999999</v>
      </c>
      <c r="Z49" s="9">
        <v>1.13846191</v>
      </c>
      <c r="AA49" s="9">
        <v>1.1319531300000001</v>
      </c>
      <c r="AB49" s="9">
        <v>1.1263562199999999</v>
      </c>
      <c r="AC49" s="9">
        <v>1.1214918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38691.271571669997</v>
      </c>
      <c r="D50" s="9">
        <v>40464.741740439997</v>
      </c>
      <c r="E50" s="9">
        <v>42255.038855829996</v>
      </c>
      <c r="F50" s="9">
        <v>44129.804954109997</v>
      </c>
      <c r="G50" s="9">
        <v>46026.52930545</v>
      </c>
      <c r="H50" s="9">
        <v>47964.748523959999</v>
      </c>
      <c r="I50" s="9">
        <v>49949.75005866</v>
      </c>
      <c r="J50" s="9">
        <v>53234.080207120001</v>
      </c>
      <c r="K50" s="9">
        <v>56588.763110959997</v>
      </c>
      <c r="L50" s="9">
        <v>60039.522813329997</v>
      </c>
      <c r="M50" s="9">
        <v>63606.179444939997</v>
      </c>
      <c r="N50" s="9">
        <v>65363.198767219998</v>
      </c>
      <c r="O50" s="9">
        <v>65982.556194119999</v>
      </c>
      <c r="P50" s="9">
        <v>66487.347025390001</v>
      </c>
      <c r="Q50" s="9">
        <v>66952.456257180005</v>
      </c>
      <c r="R50" s="9">
        <v>67375.665873110003</v>
      </c>
      <c r="S50" s="9">
        <v>67754.64135767</v>
      </c>
      <c r="T50" s="9">
        <v>68086.963719680003</v>
      </c>
      <c r="U50" s="9">
        <v>68370.126633759995</v>
      </c>
      <c r="V50" s="9">
        <v>68492.059223300006</v>
      </c>
      <c r="W50" s="9">
        <v>68683.312812980002</v>
      </c>
      <c r="X50" s="9">
        <v>68815.947284499998</v>
      </c>
      <c r="Y50" s="9">
        <v>68887.215068349993</v>
      </c>
      <c r="Z50" s="9">
        <v>68894.251529429996</v>
      </c>
      <c r="AA50" s="9">
        <v>68834.072629419999</v>
      </c>
      <c r="AB50" s="9">
        <v>68703.572554769999</v>
      </c>
      <c r="AC50" s="9">
        <v>68499.521132880007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171568796.05577201</v>
      </c>
      <c r="D51" s="9">
        <v>180708022.76650101</v>
      </c>
      <c r="E51" s="9">
        <v>190032611.45166501</v>
      </c>
      <c r="F51" s="9">
        <v>199550640.90020701</v>
      </c>
      <c r="G51" s="9">
        <v>209270008.61713201</v>
      </c>
      <c r="H51" s="9">
        <v>219202149.79284</v>
      </c>
      <c r="I51" s="9">
        <v>229349587.02695701</v>
      </c>
      <c r="J51" s="9">
        <v>245204935.307603</v>
      </c>
      <c r="K51" s="9">
        <v>262383625.041363</v>
      </c>
      <c r="L51" s="9">
        <v>277122519.58324999</v>
      </c>
      <c r="M51" s="9">
        <v>287695654.89027399</v>
      </c>
      <c r="N51" s="9">
        <v>297924324.35859102</v>
      </c>
      <c r="O51" s="9">
        <v>288555498.77799702</v>
      </c>
      <c r="P51" s="9">
        <v>278463261.84931302</v>
      </c>
      <c r="Q51" s="9">
        <v>267632759.45632201</v>
      </c>
      <c r="R51" s="9">
        <v>256033007.84508601</v>
      </c>
      <c r="S51" s="9">
        <v>243631959.18903899</v>
      </c>
      <c r="T51" s="9">
        <v>230396473.74559301</v>
      </c>
      <c r="U51" s="9">
        <v>216292284.08269599</v>
      </c>
      <c r="V51" s="9">
        <v>201288980.64768499</v>
      </c>
      <c r="W51" s="9">
        <v>185477470.70410201</v>
      </c>
      <c r="X51" s="9">
        <v>169218962.99851</v>
      </c>
      <c r="Y51" s="9">
        <v>152832424.086355</v>
      </c>
      <c r="Z51" s="9">
        <v>136552784.295986</v>
      </c>
      <c r="AA51" s="9">
        <v>120884897.216076</v>
      </c>
      <c r="AB51" s="9">
        <v>106278112.152576</v>
      </c>
      <c r="AC51" s="9">
        <v>92963965.734864205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171568796.05577201</v>
      </c>
      <c r="D52" s="9">
        <v>180708022.76650101</v>
      </c>
      <c r="E52" s="9">
        <v>190032611.45166501</v>
      </c>
      <c r="F52" s="9">
        <v>199550640.90020701</v>
      </c>
      <c r="G52" s="9">
        <v>209270008.61713201</v>
      </c>
      <c r="H52" s="9">
        <v>219202149.79284</v>
      </c>
      <c r="I52" s="9">
        <v>229349587.02695701</v>
      </c>
      <c r="J52" s="9">
        <v>245204935.307603</v>
      </c>
      <c r="K52" s="9">
        <v>262383625.041363</v>
      </c>
      <c r="L52" s="9">
        <v>277122519.58324999</v>
      </c>
      <c r="M52" s="9">
        <v>287695654.89027399</v>
      </c>
      <c r="N52" s="9">
        <v>297924324.35859102</v>
      </c>
      <c r="O52" s="9">
        <v>288555498.77799702</v>
      </c>
      <c r="P52" s="9">
        <v>278463261.84931302</v>
      </c>
      <c r="Q52" s="9">
        <v>267632759.45632201</v>
      </c>
      <c r="R52" s="9">
        <v>256033007.84508601</v>
      </c>
      <c r="S52" s="9">
        <v>243631959.18903899</v>
      </c>
      <c r="T52" s="9">
        <v>230396473.74559301</v>
      </c>
      <c r="U52" s="9">
        <v>216292284.08269599</v>
      </c>
      <c r="V52" s="9">
        <v>201288980.64768499</v>
      </c>
      <c r="W52" s="9">
        <v>185477470.70410201</v>
      </c>
      <c r="X52" s="9">
        <v>169218962.99851</v>
      </c>
      <c r="Y52" s="9">
        <v>152832424.086355</v>
      </c>
      <c r="Z52" s="9">
        <v>136552784.295986</v>
      </c>
      <c r="AA52" s="9">
        <v>120884897.216076</v>
      </c>
      <c r="AB52" s="9">
        <v>106278112.152576</v>
      </c>
      <c r="AC52" s="9">
        <v>92963965.734864205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11523.61299854</v>
      </c>
      <c r="D53" s="9">
        <v>12082.92742106</v>
      </c>
      <c r="E53" s="9">
        <v>12649.95570384</v>
      </c>
      <c r="F53" s="9">
        <v>13237.72246807</v>
      </c>
      <c r="G53" s="9">
        <v>13834.566004689999</v>
      </c>
      <c r="H53" s="9">
        <v>14444.47021627</v>
      </c>
      <c r="I53" s="9">
        <v>15068.49935536</v>
      </c>
      <c r="J53" s="9">
        <v>16078.20357061</v>
      </c>
      <c r="K53" s="9">
        <v>17133.53887136</v>
      </c>
      <c r="L53" s="9">
        <v>18147.562978900001</v>
      </c>
      <c r="M53" s="9">
        <v>19081.92102003</v>
      </c>
      <c r="N53" s="9">
        <v>19664.69814063</v>
      </c>
      <c r="O53" s="9">
        <v>19553.552484439999</v>
      </c>
      <c r="P53" s="9">
        <v>19403.029414209999</v>
      </c>
      <c r="Q53" s="9">
        <v>19226.967528500001</v>
      </c>
      <c r="R53" s="9">
        <v>19024.19020357</v>
      </c>
      <c r="S53" s="9">
        <v>18793.47275967</v>
      </c>
      <c r="T53" s="9">
        <v>18533.54785449</v>
      </c>
      <c r="U53" s="9">
        <v>18243.10406822</v>
      </c>
      <c r="V53" s="9">
        <v>17900.146513719999</v>
      </c>
      <c r="W53" s="9">
        <v>17550.61461447</v>
      </c>
      <c r="X53" s="9">
        <v>17179.059559000001</v>
      </c>
      <c r="Y53" s="9">
        <v>16792.743087719999</v>
      </c>
      <c r="Z53" s="9">
        <v>16396.854257070001</v>
      </c>
      <c r="AA53" s="9">
        <v>16003.14560761</v>
      </c>
      <c r="AB53" s="9">
        <v>15621.992282220001</v>
      </c>
      <c r="AC53" s="9">
        <v>15258.431211270001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1681.37420135</v>
      </c>
      <c r="D54" s="9">
        <v>3541.87724622</v>
      </c>
      <c r="E54" s="9">
        <v>5586.9587766799996</v>
      </c>
      <c r="F54" s="9">
        <v>7822.3851232899997</v>
      </c>
      <c r="G54" s="9">
        <v>10254.23042224</v>
      </c>
      <c r="H54" s="9">
        <v>12889.086407819999</v>
      </c>
      <c r="I54" s="9">
        <v>15733.381670049999</v>
      </c>
      <c r="J54" s="9">
        <v>19224.066928119999</v>
      </c>
      <c r="K54" s="9">
        <v>23142.235728650001</v>
      </c>
      <c r="L54" s="9">
        <v>27158.006919160001</v>
      </c>
      <c r="M54" s="9">
        <v>31013.591597170001</v>
      </c>
      <c r="N54" s="9">
        <v>35035.900544570002</v>
      </c>
      <c r="O54" s="9">
        <v>36761.97054432</v>
      </c>
      <c r="P54" s="9">
        <v>38205.15952573</v>
      </c>
      <c r="Q54" s="9">
        <v>39342.015640079997</v>
      </c>
      <c r="R54" s="9">
        <v>40145.975630109999</v>
      </c>
      <c r="S54" s="9">
        <v>40589.084400890002</v>
      </c>
      <c r="T54" s="9">
        <v>40641.937968719998</v>
      </c>
      <c r="U54" s="9">
        <v>40273.623296199999</v>
      </c>
      <c r="V54" s="9">
        <v>39452.640206950004</v>
      </c>
      <c r="W54" s="9">
        <v>38171.263470899998</v>
      </c>
      <c r="X54" s="9">
        <v>36483.60842248</v>
      </c>
      <c r="Y54" s="9">
        <v>34448.428389059998</v>
      </c>
      <c r="Z54" s="9">
        <v>32117.214866419999</v>
      </c>
      <c r="AA54" s="9">
        <v>29616.799817939998</v>
      </c>
      <c r="AB54" s="9">
        <v>27079.662976480002</v>
      </c>
      <c r="AC54" s="9">
        <v>24598.265333449999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84.068710069999995</v>
      </c>
      <c r="D55" s="9">
        <v>88.54693116</v>
      </c>
      <c r="E55" s="9">
        <v>93.115979609999997</v>
      </c>
      <c r="F55" s="9">
        <v>97.779814040000005</v>
      </c>
      <c r="G55" s="9">
        <v>102.54230422000001</v>
      </c>
      <c r="H55" s="9">
        <v>107.4090534</v>
      </c>
      <c r="I55" s="9">
        <v>112.38129764</v>
      </c>
      <c r="J55" s="9">
        <v>120.1504183</v>
      </c>
      <c r="K55" s="9">
        <v>128.56797627</v>
      </c>
      <c r="L55" s="9">
        <v>135.79003460000001</v>
      </c>
      <c r="M55" s="9">
        <v>140.97087089999999</v>
      </c>
      <c r="N55" s="9">
        <v>145.98291893999999</v>
      </c>
      <c r="O55" s="9">
        <v>141.39219439999999</v>
      </c>
      <c r="P55" s="9">
        <v>136.44699831</v>
      </c>
      <c r="Q55" s="9">
        <v>131.14005212999999</v>
      </c>
      <c r="R55" s="9">
        <v>125.45617384000001</v>
      </c>
      <c r="S55" s="9">
        <v>119.37966</v>
      </c>
      <c r="T55" s="9">
        <v>112.89427214</v>
      </c>
      <c r="U55" s="9">
        <v>105.98321919999999</v>
      </c>
      <c r="V55" s="9">
        <v>98.631600520000006</v>
      </c>
      <c r="W55" s="9">
        <v>90.883960650000006</v>
      </c>
      <c r="X55" s="9">
        <v>82.91729187</v>
      </c>
      <c r="Y55" s="9">
        <v>74.887887800000001</v>
      </c>
      <c r="Z55" s="9">
        <v>66.910864309999994</v>
      </c>
      <c r="AA55" s="9">
        <v>59.233599640000001</v>
      </c>
      <c r="AB55" s="9">
        <v>52.076274949999998</v>
      </c>
      <c r="AC55" s="9">
        <v>45.552343209999997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7337.33437478</v>
      </c>
      <c r="D56" s="9">
        <v>7673.6516655599999</v>
      </c>
      <c r="E56" s="9">
        <v>8013.15998442</v>
      </c>
      <c r="F56" s="9">
        <v>8368.6868301100003</v>
      </c>
      <c r="G56" s="9">
        <v>8728.37779443</v>
      </c>
      <c r="H56" s="9">
        <v>9095.9377613199995</v>
      </c>
      <c r="I56" s="9">
        <v>9472.3694319000006</v>
      </c>
      <c r="J56" s="9">
        <v>10095.203149110001</v>
      </c>
      <c r="K56" s="9">
        <v>10731.37842035</v>
      </c>
      <c r="L56" s="9">
        <v>11385.77350107</v>
      </c>
      <c r="M56" s="9">
        <v>12062.147040710001</v>
      </c>
      <c r="N56" s="9">
        <v>12395.344626280001</v>
      </c>
      <c r="O56" s="9">
        <v>12512.798314260001</v>
      </c>
      <c r="P56" s="9">
        <v>12608.525825090001</v>
      </c>
      <c r="Q56" s="9">
        <v>12696.72819777</v>
      </c>
      <c r="R56" s="9">
        <v>12776.98481215</v>
      </c>
      <c r="S56" s="9">
        <v>12848.852955460001</v>
      </c>
      <c r="T56" s="9">
        <v>12911.8738951</v>
      </c>
      <c r="U56" s="9">
        <v>12965.5723366</v>
      </c>
      <c r="V56" s="9">
        <v>12988.69538592</v>
      </c>
      <c r="W56" s="9">
        <v>13024.96432929</v>
      </c>
      <c r="X56" s="9">
        <v>13050.11686183</v>
      </c>
      <c r="Y56" s="9">
        <v>13063.631940019999</v>
      </c>
      <c r="Z56" s="9">
        <v>13064.966320240001</v>
      </c>
      <c r="AA56" s="9">
        <v>13053.55411553</v>
      </c>
      <c r="AB56" s="9">
        <v>13028.80634569</v>
      </c>
      <c r="AC56" s="9">
        <v>12990.110447339999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4186.2786237600003</v>
      </c>
      <c r="D57" s="9">
        <v>4409.2757554999998</v>
      </c>
      <c r="E57" s="9">
        <v>4636.7957194199998</v>
      </c>
      <c r="F57" s="9">
        <v>4869.0356379699997</v>
      </c>
      <c r="G57" s="9">
        <v>5106.1882102600002</v>
      </c>
      <c r="H57" s="9">
        <v>5348.5324549500001</v>
      </c>
      <c r="I57" s="9">
        <v>5596.1299234600001</v>
      </c>
      <c r="J57" s="9">
        <v>5983.0004215099998</v>
      </c>
      <c r="K57" s="9">
        <v>6402.1604510099996</v>
      </c>
      <c r="L57" s="9">
        <v>6761.7894778299997</v>
      </c>
      <c r="M57" s="9">
        <v>7019.7739793199999</v>
      </c>
      <c r="N57" s="9">
        <v>7269.3535143500003</v>
      </c>
      <c r="O57" s="9">
        <v>7040.7541701800001</v>
      </c>
      <c r="P57" s="9">
        <v>6794.5035891199996</v>
      </c>
      <c r="Q57" s="9">
        <v>6530.2393307299999</v>
      </c>
      <c r="R57" s="9">
        <v>6247.2053914199996</v>
      </c>
      <c r="S57" s="9">
        <v>5944.6198042100004</v>
      </c>
      <c r="T57" s="9">
        <v>5621.6739593900002</v>
      </c>
      <c r="U57" s="9">
        <v>5277.5317316199998</v>
      </c>
      <c r="V57" s="9">
        <v>4911.4511278</v>
      </c>
      <c r="W57" s="9">
        <v>4525.6502851799996</v>
      </c>
      <c r="X57" s="9">
        <v>4128.9426971599996</v>
      </c>
      <c r="Y57" s="9">
        <v>3729.1111477099998</v>
      </c>
      <c r="Z57" s="9">
        <v>3331.88793682</v>
      </c>
      <c r="AA57" s="9">
        <v>2949.5914920700002</v>
      </c>
      <c r="AB57" s="9">
        <v>2593.1859365199998</v>
      </c>
      <c r="AC57" s="9">
        <v>2268.3207639299999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1.0905486900000001</v>
      </c>
      <c r="E58" s="9">
        <v>1.08941296</v>
      </c>
      <c r="F58" s="9">
        <v>1.0877535300000001</v>
      </c>
      <c r="G58" s="9">
        <v>1.0878832000000001</v>
      </c>
      <c r="H58" s="9">
        <v>1.0864381000000001</v>
      </c>
      <c r="I58" s="9">
        <v>1.0855322000000001</v>
      </c>
      <c r="J58" s="9">
        <v>1.0847756200000001</v>
      </c>
      <c r="K58" s="9">
        <v>1.1072999800000001</v>
      </c>
      <c r="L58" s="9">
        <v>1.10517708</v>
      </c>
      <c r="M58" s="9">
        <v>1.1035796899999999</v>
      </c>
      <c r="N58" s="9">
        <v>1.1017984599999999</v>
      </c>
      <c r="O58" s="9">
        <v>1.0704410499999999</v>
      </c>
      <c r="P58" s="9">
        <v>1.0515371099999999</v>
      </c>
      <c r="Q58" s="9">
        <v>1.0496357999999999</v>
      </c>
      <c r="R58" s="9">
        <v>1.0489535999999999</v>
      </c>
      <c r="S58" s="9">
        <v>1.0482510899999999</v>
      </c>
      <c r="T58" s="9">
        <v>1.04752585</v>
      </c>
      <c r="U58" s="9">
        <v>1.0467758199999999</v>
      </c>
      <c r="V58" s="9">
        <v>1.0459987900000001</v>
      </c>
      <c r="W58" s="9">
        <v>1.04352439</v>
      </c>
      <c r="X58" s="9">
        <v>1.0445753600000001</v>
      </c>
      <c r="Y58" s="9">
        <v>1.04367823</v>
      </c>
      <c r="Z58" s="9">
        <v>1.04274545</v>
      </c>
      <c r="AA58" s="9">
        <v>1.0417730700000001</v>
      </c>
      <c r="AB58" s="9">
        <v>1.04075677</v>
      </c>
      <c r="AC58" s="9">
        <v>1.0396918100000001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1.0905486900000001</v>
      </c>
      <c r="D59" s="9">
        <v>1.08941296</v>
      </c>
      <c r="E59" s="9">
        <v>1.0877535300000001</v>
      </c>
      <c r="F59" s="9">
        <v>1.0878832000000001</v>
      </c>
      <c r="G59" s="9">
        <v>1.0864381000000001</v>
      </c>
      <c r="H59" s="9">
        <v>1.0855322000000001</v>
      </c>
      <c r="I59" s="9">
        <v>1.0847756200000001</v>
      </c>
      <c r="J59" s="9">
        <v>1.11015905</v>
      </c>
      <c r="K59" s="9">
        <v>1.1073099799999999</v>
      </c>
      <c r="L59" s="9">
        <v>1.1051870800000001</v>
      </c>
      <c r="M59" s="9">
        <v>1.1035470300000001</v>
      </c>
      <c r="N59" s="9">
        <v>1.0704410499999999</v>
      </c>
      <c r="O59" s="9">
        <v>1.0515371099999999</v>
      </c>
      <c r="P59" s="9">
        <v>1.0496357999999999</v>
      </c>
      <c r="Q59" s="9">
        <v>1.0489535999999999</v>
      </c>
      <c r="R59" s="9">
        <v>1.0482510899999999</v>
      </c>
      <c r="S59" s="9">
        <v>1.04752585</v>
      </c>
      <c r="T59" s="9">
        <v>1.0467758199999999</v>
      </c>
      <c r="U59" s="9">
        <v>1.0459987900000001</v>
      </c>
      <c r="V59" s="9">
        <v>1.04352439</v>
      </c>
      <c r="W59" s="9">
        <v>1.0445753600000001</v>
      </c>
      <c r="X59" s="9">
        <v>1.04367823</v>
      </c>
      <c r="Y59" s="9">
        <v>1.04274545</v>
      </c>
      <c r="Z59" s="9">
        <v>1.0417730700000001</v>
      </c>
      <c r="AA59" s="9">
        <v>1.04075677</v>
      </c>
      <c r="AB59" s="9">
        <v>1.0396918100000001</v>
      </c>
      <c r="AC59" s="9">
        <v>1.03857289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1.12775531</v>
      </c>
      <c r="E60" s="9">
        <v>1.12414854</v>
      </c>
      <c r="F60" s="9">
        <v>1.1208723199999999</v>
      </c>
      <c r="G60" s="9">
        <v>1.11782888</v>
      </c>
      <c r="H60" s="9">
        <v>1.1150544200000001</v>
      </c>
      <c r="I60" s="9">
        <v>1.11250593</v>
      </c>
      <c r="J60" s="9">
        <v>1.11015905</v>
      </c>
      <c r="K60" s="9">
        <v>1.1073099799999999</v>
      </c>
      <c r="L60" s="9">
        <v>1.1051870800000001</v>
      </c>
      <c r="M60" s="9">
        <v>1.10358969</v>
      </c>
      <c r="N60" s="9">
        <v>1.10180846</v>
      </c>
      <c r="O60" s="9">
        <v>1.1021806700000001</v>
      </c>
      <c r="P60" s="9">
        <v>1.1049635900000001</v>
      </c>
      <c r="Q60" s="9">
        <v>1.10790097</v>
      </c>
      <c r="R60" s="9">
        <v>1.1109715499999999</v>
      </c>
      <c r="S60" s="9">
        <v>1.114185</v>
      </c>
      <c r="T60" s="9">
        <v>1.11755191</v>
      </c>
      <c r="U60" s="9">
        <v>1.12108392</v>
      </c>
      <c r="V60" s="9">
        <v>1.1247938799999999</v>
      </c>
      <c r="W60" s="9">
        <v>1.12877563</v>
      </c>
      <c r="X60" s="9">
        <v>1.13287717</v>
      </c>
      <c r="Y60" s="9">
        <v>1.1372040699999999</v>
      </c>
      <c r="Z60" s="9">
        <v>1.1417756800000001</v>
      </c>
      <c r="AA60" s="9">
        <v>1.1466136499999999</v>
      </c>
      <c r="AB60" s="9">
        <v>1.1517421999999999</v>
      </c>
      <c r="AC60" s="9">
        <v>1.1571885799999999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5428.0687508700003</v>
      </c>
      <c r="E61" s="9">
        <v>5292.3670321</v>
      </c>
      <c r="F61" s="9">
        <v>5160.05785629</v>
      </c>
      <c r="G61" s="9">
        <v>5031.0564098900004</v>
      </c>
      <c r="H61" s="9">
        <v>4905.2799996399999</v>
      </c>
      <c r="I61" s="9">
        <v>4782.6479996500002</v>
      </c>
      <c r="J61" s="9">
        <v>4663.0817996599999</v>
      </c>
      <c r="K61" s="9">
        <v>4546.5047546699998</v>
      </c>
      <c r="L61" s="9">
        <v>4432.8421357999996</v>
      </c>
      <c r="M61" s="9">
        <v>4322.0210823999996</v>
      </c>
      <c r="N61" s="9">
        <v>4213.9705553399999</v>
      </c>
      <c r="O61" s="9">
        <v>4108.6212914600001</v>
      </c>
      <c r="P61" s="9">
        <v>4005.9057591699998</v>
      </c>
      <c r="Q61" s="9">
        <v>3905.7581151899999</v>
      </c>
      <c r="R61" s="9">
        <v>3808.1141623200001</v>
      </c>
      <c r="S61" s="9">
        <v>3712.9113082600002</v>
      </c>
      <c r="T61" s="9">
        <v>3620.0885255500002</v>
      </c>
      <c r="U61" s="9">
        <v>3529.5863124100001</v>
      </c>
      <c r="V61" s="9">
        <v>3441.3466546</v>
      </c>
      <c r="W61" s="9">
        <v>3355.3129882399999</v>
      </c>
      <c r="X61" s="9">
        <v>3271.4301635299998</v>
      </c>
      <c r="Y61" s="9">
        <v>3189.6444094399999</v>
      </c>
      <c r="Z61" s="9">
        <v>3109.9032992100001</v>
      </c>
      <c r="AA61" s="9">
        <v>3032.1557167300002</v>
      </c>
      <c r="AB61" s="9">
        <v>2956.35182381</v>
      </c>
      <c r="AC61" s="9">
        <v>2882.4430282100002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20559958.341142099</v>
      </c>
      <c r="D62" s="9">
        <v>20045959.385821</v>
      </c>
      <c r="E62" s="9">
        <v>19544809.9827323</v>
      </c>
      <c r="F62" s="9">
        <v>19056188.850536302</v>
      </c>
      <c r="G62" s="9">
        <v>18579783.545199499</v>
      </c>
      <c r="H62" s="9">
        <v>18112262.9707742</v>
      </c>
      <c r="I62" s="9">
        <v>17659292.037893701</v>
      </c>
      <c r="J62" s="9">
        <v>11736654.4067377</v>
      </c>
      <c r="K62" s="9">
        <v>4588231.8751092497</v>
      </c>
      <c r="L62" s="9">
        <v>40.21395381</v>
      </c>
      <c r="M62" s="9">
        <v>3.7968000000000002E-4</v>
      </c>
      <c r="N62" s="9">
        <v>7.8999999999999995E-7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20559958.341142099</v>
      </c>
      <c r="D63" s="9">
        <v>20045959.385821</v>
      </c>
      <c r="E63" s="9">
        <v>19544809.9827323</v>
      </c>
      <c r="F63" s="9">
        <v>19056188.850536302</v>
      </c>
      <c r="G63" s="9">
        <v>18579783.545199499</v>
      </c>
      <c r="H63" s="9">
        <v>18112262.9707742</v>
      </c>
      <c r="I63" s="9">
        <v>17659292.037893701</v>
      </c>
      <c r="J63" s="9">
        <v>11736654.4067377</v>
      </c>
      <c r="K63" s="9">
        <v>4588231.8751092497</v>
      </c>
      <c r="L63" s="9">
        <v>40.21395381</v>
      </c>
      <c r="M63" s="9">
        <v>3.7968000000000002E-4</v>
      </c>
      <c r="N63" s="9">
        <v>7.8999999999999995E-7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3810.9795931600001</v>
      </c>
      <c r="D64" s="9">
        <v>3715.70510393</v>
      </c>
      <c r="E64" s="9">
        <v>3622.81246659</v>
      </c>
      <c r="F64" s="9">
        <v>3532.2421343800002</v>
      </c>
      <c r="G64" s="9">
        <v>3443.9360674200002</v>
      </c>
      <c r="H64" s="9">
        <v>3357.76722079</v>
      </c>
      <c r="I64" s="9">
        <v>3273.8192140000001</v>
      </c>
      <c r="J64" s="9">
        <v>3064.37243756</v>
      </c>
      <c r="K64" s="9">
        <v>2828.17858295</v>
      </c>
      <c r="L64" s="9">
        <v>2653.3313674599999</v>
      </c>
      <c r="M64" s="9">
        <v>2586.9971704999998</v>
      </c>
      <c r="N64" s="9">
        <v>2522.3222412300001</v>
      </c>
      <c r="O64" s="9">
        <v>2459.2641852000002</v>
      </c>
      <c r="P64" s="9">
        <v>2397.7825805699999</v>
      </c>
      <c r="Q64" s="9">
        <v>2337.83801606</v>
      </c>
      <c r="R64" s="9">
        <v>2279.3920656499999</v>
      </c>
      <c r="S64" s="9">
        <v>2222.4072640099998</v>
      </c>
      <c r="T64" s="9">
        <v>2166.84708241</v>
      </c>
      <c r="U64" s="9">
        <v>2112.67590535</v>
      </c>
      <c r="V64" s="9">
        <v>2059.8590077200001</v>
      </c>
      <c r="W64" s="9">
        <v>2008.36253253</v>
      </c>
      <c r="X64" s="9">
        <v>1958.1534692099999</v>
      </c>
      <c r="Y64" s="9">
        <v>1909.19963248</v>
      </c>
      <c r="Z64" s="9">
        <v>1861.4696416700001</v>
      </c>
      <c r="AA64" s="9">
        <v>1814.9329006299999</v>
      </c>
      <c r="AB64" s="9">
        <v>1769.5595781100001</v>
      </c>
      <c r="AC64" s="9">
        <v>1725.3205886600001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337.18331678999999</v>
      </c>
      <c r="D65" s="9">
        <v>657.50746785000001</v>
      </c>
      <c r="E65" s="9">
        <v>961.60465115</v>
      </c>
      <c r="F65" s="9">
        <v>1250.0859886000001</v>
      </c>
      <c r="G65" s="9">
        <v>1523.54225071</v>
      </c>
      <c r="H65" s="9">
        <v>1782.24667632</v>
      </c>
      <c r="I65" s="9">
        <v>2027.2867259499999</v>
      </c>
      <c r="J65" s="9">
        <v>1539.8490581599999</v>
      </c>
      <c r="K65" s="9">
        <v>677.22302477000005</v>
      </c>
      <c r="L65" s="9">
        <v>6.5950899999999996E-3</v>
      </c>
      <c r="M65" s="9">
        <v>7.0000000000000005E-8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16.859165839999999</v>
      </c>
      <c r="D66" s="9">
        <v>16.4376867</v>
      </c>
      <c r="E66" s="9">
        <v>16.026744189999999</v>
      </c>
      <c r="F66" s="9">
        <v>15.626074859999999</v>
      </c>
      <c r="G66" s="9">
        <v>15.235422509999999</v>
      </c>
      <c r="H66" s="9">
        <v>14.85205564</v>
      </c>
      <c r="I66" s="9">
        <v>14.480619470000001</v>
      </c>
      <c r="J66" s="9">
        <v>9.6240566100000002</v>
      </c>
      <c r="K66" s="9">
        <v>3.7623501400000001</v>
      </c>
      <c r="L66" s="9">
        <v>3.2979999999999999E-5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3249.0351694300002</v>
      </c>
      <c r="E67" s="9">
        <v>3167.80929019</v>
      </c>
      <c r="F67" s="9">
        <v>3088.6140579399998</v>
      </c>
      <c r="G67" s="9">
        <v>3011.3987064900002</v>
      </c>
      <c r="H67" s="9">
        <v>2936.1137388299999</v>
      </c>
      <c r="I67" s="9">
        <v>2862.71089536</v>
      </c>
      <c r="J67" s="9">
        <v>2791.1431229700001</v>
      </c>
      <c r="K67" s="9">
        <v>2721.3645449000001</v>
      </c>
      <c r="L67" s="9">
        <v>2653.3304312800001</v>
      </c>
      <c r="M67" s="9">
        <v>2586.9971704899999</v>
      </c>
      <c r="N67" s="9">
        <v>2522.3222412300001</v>
      </c>
      <c r="O67" s="9">
        <v>2459.2641852000002</v>
      </c>
      <c r="P67" s="9">
        <v>2397.7825805699999</v>
      </c>
      <c r="Q67" s="9">
        <v>2337.83801606</v>
      </c>
      <c r="R67" s="9">
        <v>2279.3920656499999</v>
      </c>
      <c r="S67" s="9">
        <v>2222.4072640099998</v>
      </c>
      <c r="T67" s="9">
        <v>2166.84708241</v>
      </c>
      <c r="U67" s="9">
        <v>2112.67590535</v>
      </c>
      <c r="V67" s="9">
        <v>2059.8590077200001</v>
      </c>
      <c r="W67" s="9">
        <v>2008.36253253</v>
      </c>
      <c r="X67" s="9">
        <v>1958.1534692099999</v>
      </c>
      <c r="Y67" s="9">
        <v>1909.19963248</v>
      </c>
      <c r="Z67" s="9">
        <v>1861.4696416700001</v>
      </c>
      <c r="AA67" s="9">
        <v>1814.9329006299999</v>
      </c>
      <c r="AB67" s="9">
        <v>1769.5595781100001</v>
      </c>
      <c r="AC67" s="9">
        <v>1725.3205886600001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478.63583018000003</v>
      </c>
      <c r="D68" s="9">
        <v>466.66993450000001</v>
      </c>
      <c r="E68" s="9">
        <v>455.00317639999997</v>
      </c>
      <c r="F68" s="9">
        <v>443.62807643999997</v>
      </c>
      <c r="G68" s="9">
        <v>432.53736092999998</v>
      </c>
      <c r="H68" s="9">
        <v>421.65348196000002</v>
      </c>
      <c r="I68" s="9">
        <v>411.10831863999999</v>
      </c>
      <c r="J68" s="9">
        <v>273.22931459</v>
      </c>
      <c r="K68" s="9">
        <v>106.81403804999999</v>
      </c>
      <c r="L68" s="9">
        <v>9.3618E-4</v>
      </c>
      <c r="M68" s="9">
        <v>1E-8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0.99950015999999997</v>
      </c>
      <c r="E69" s="9">
        <v>1</v>
      </c>
      <c r="F69" s="9">
        <v>0.99999998000000001</v>
      </c>
      <c r="G69" s="9">
        <v>0.99999994999999997</v>
      </c>
      <c r="H69" s="9">
        <v>0.99999996999999996</v>
      </c>
      <c r="I69" s="9">
        <v>0.99983295999999999</v>
      </c>
      <c r="J69" s="9">
        <v>0.99999068999999996</v>
      </c>
      <c r="K69" s="9">
        <v>0.68165781000000003</v>
      </c>
      <c r="L69" s="9">
        <v>0.40095573000000001</v>
      </c>
      <c r="M69" s="9">
        <v>8.9900000000000003E-6</v>
      </c>
      <c r="N69" s="9">
        <v>9.6800000000000005E-6</v>
      </c>
      <c r="O69" s="9">
        <v>2.1274599999999999E-3</v>
      </c>
      <c r="P69" s="9">
        <v>2.2627200000000002E-3</v>
      </c>
      <c r="Q69" s="9">
        <v>2.5492499999999999E-3</v>
      </c>
      <c r="R69" s="9">
        <v>0</v>
      </c>
      <c r="S69" s="9">
        <v>8.3082999999999996E-4</v>
      </c>
      <c r="T69" s="9">
        <v>7.4492000000000004E-4</v>
      </c>
      <c r="U69" s="9">
        <v>7.3264000000000001E-4</v>
      </c>
      <c r="V69" s="9">
        <v>6.0444000000000003E-4</v>
      </c>
      <c r="W69" s="9">
        <v>4.9569999999999996E-4</v>
      </c>
      <c r="X69" s="9">
        <v>2.6908999999999999E-4</v>
      </c>
      <c r="Y69" s="9">
        <v>3.0080999999999999E-4</v>
      </c>
      <c r="Z69" s="9">
        <v>3.1599999999999998E-4</v>
      </c>
      <c r="AA69" s="9">
        <v>3.0603999999999999E-4</v>
      </c>
      <c r="AB69" s="9">
        <v>2.4968000000000001E-4</v>
      </c>
      <c r="AC69" s="9">
        <v>2.0619E-4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0.99950015999999997</v>
      </c>
      <c r="D70" s="9">
        <v>1</v>
      </c>
      <c r="E70" s="9">
        <v>0.99999998000000001</v>
      </c>
      <c r="F70" s="9">
        <v>0.99999994999999997</v>
      </c>
      <c r="G70" s="9">
        <v>0.99999996999999996</v>
      </c>
      <c r="H70" s="9">
        <v>0.99983295999999999</v>
      </c>
      <c r="I70" s="9">
        <v>0.99999068999999996</v>
      </c>
      <c r="J70" s="9">
        <v>0.68165781000000003</v>
      </c>
      <c r="K70" s="9">
        <v>0.40095573000000001</v>
      </c>
      <c r="L70" s="9">
        <v>8.9900000000000003E-6</v>
      </c>
      <c r="M70" s="9">
        <v>9.6800000000000005E-6</v>
      </c>
      <c r="N70" s="9">
        <v>2.1274599999999999E-3</v>
      </c>
      <c r="O70" s="9">
        <v>2.2627200000000002E-3</v>
      </c>
      <c r="P70" s="9">
        <v>2.5492499999999999E-3</v>
      </c>
      <c r="Q70" s="9">
        <v>0</v>
      </c>
      <c r="R70" s="9">
        <v>8.3082999999999996E-4</v>
      </c>
      <c r="S70" s="9">
        <v>7.4492000000000004E-4</v>
      </c>
      <c r="T70" s="9">
        <v>7.3264000000000001E-4</v>
      </c>
      <c r="U70" s="9">
        <v>6.0444000000000003E-4</v>
      </c>
      <c r="V70" s="9">
        <v>4.9569999999999996E-4</v>
      </c>
      <c r="W70" s="9">
        <v>2.6908999999999999E-4</v>
      </c>
      <c r="X70" s="9">
        <v>3.0080999999999999E-4</v>
      </c>
      <c r="Y70" s="9">
        <v>3.1599999999999998E-4</v>
      </c>
      <c r="Z70" s="9">
        <v>3.0603999999999999E-4</v>
      </c>
      <c r="AA70" s="9">
        <v>2.4968000000000001E-4</v>
      </c>
      <c r="AB70" s="9">
        <v>2.0619E-4</v>
      </c>
      <c r="AC70" s="9">
        <v>1.9766E-4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2.6600833700000002</v>
      </c>
      <c r="E71" s="9">
        <v>2.7140004200000001</v>
      </c>
      <c r="F71" s="9">
        <v>2.77083382</v>
      </c>
      <c r="G71" s="9">
        <v>2.83223724</v>
      </c>
      <c r="H71" s="9">
        <v>2.8969947399999998</v>
      </c>
      <c r="I71" s="9">
        <v>2.96571177</v>
      </c>
      <c r="J71" s="9">
        <v>3.0386978099999999</v>
      </c>
      <c r="K71" s="9">
        <v>3.1476268799999998</v>
      </c>
      <c r="L71" s="9">
        <v>3.27539582</v>
      </c>
      <c r="M71" s="9">
        <v>3.4214931000000002</v>
      </c>
      <c r="N71" s="9">
        <v>3.5656262000000001</v>
      </c>
      <c r="O71" s="9">
        <v>3.71633302</v>
      </c>
      <c r="P71" s="9">
        <v>3.9185546599999999</v>
      </c>
      <c r="Q71" s="9">
        <v>4.1322606799999999</v>
      </c>
      <c r="R71" s="9">
        <v>4.36035708</v>
      </c>
      <c r="S71" s="9">
        <v>4.6037567499999996</v>
      </c>
      <c r="T71" s="9">
        <v>4.8634274299999998</v>
      </c>
      <c r="U71" s="9">
        <v>5.1403959300000004</v>
      </c>
      <c r="V71" s="9">
        <v>5.4357517399999997</v>
      </c>
      <c r="W71" s="9">
        <v>5.7469228899999996</v>
      </c>
      <c r="X71" s="9">
        <v>6.0828264799999996</v>
      </c>
      <c r="Y71" s="9">
        <v>6.4407797699999998</v>
      </c>
      <c r="Z71" s="9">
        <v>6.8221638899999997</v>
      </c>
      <c r="AA71" s="9">
        <v>7.2284435199999999</v>
      </c>
      <c r="AB71" s="9">
        <v>7.6611718700000004</v>
      </c>
      <c r="AC71" s="9">
        <v>8.1219959399999997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8.1580000000000002E-5</v>
      </c>
      <c r="D72" s="9">
        <v>0.69556180999999995</v>
      </c>
      <c r="E72" s="9">
        <v>23.924941</v>
      </c>
      <c r="F72" s="9">
        <v>23.282962510000001</v>
      </c>
      <c r="G72" s="9">
        <v>21.067033250000001</v>
      </c>
      <c r="H72" s="9">
        <v>20.153160939999999</v>
      </c>
      <c r="I72" s="9">
        <v>18.147643680000002</v>
      </c>
      <c r="J72" s="9">
        <v>16.692355410000001</v>
      </c>
      <c r="K72" s="9">
        <v>245.62764027</v>
      </c>
      <c r="L72" s="9">
        <v>221.71441037</v>
      </c>
      <c r="M72" s="9">
        <v>199.54317054000001</v>
      </c>
      <c r="N72" s="9">
        <v>254.27734846999999</v>
      </c>
      <c r="O72" s="9">
        <v>228.88326599000001</v>
      </c>
      <c r="P72" s="9">
        <v>205.99494945000001</v>
      </c>
      <c r="Q72" s="9">
        <v>185.39545451000001</v>
      </c>
      <c r="R72" s="9">
        <v>166.85590905999999</v>
      </c>
      <c r="S72" s="9">
        <v>150.17031815000001</v>
      </c>
      <c r="T72" s="9">
        <v>135.15328889</v>
      </c>
      <c r="U72" s="9">
        <v>121.63796016000001</v>
      </c>
      <c r="V72" s="9">
        <v>109.47416646000001</v>
      </c>
      <c r="W72" s="9">
        <v>98.526985319999994</v>
      </c>
      <c r="X72" s="9">
        <v>88.674286780000003</v>
      </c>
      <c r="Y72" s="9">
        <v>79.806858109999993</v>
      </c>
      <c r="Z72" s="9">
        <v>71.826172299999996</v>
      </c>
      <c r="AA72" s="9">
        <v>64.643555070000005</v>
      </c>
      <c r="AB72" s="9">
        <v>58.17920032</v>
      </c>
      <c r="AC72" s="9">
        <v>52.361280290000003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8.8300000000000002E-6</v>
      </c>
      <c r="D73" s="9">
        <v>0.17387522</v>
      </c>
      <c r="E73" s="9">
        <v>5.8247414400000004</v>
      </c>
      <c r="F73" s="9">
        <v>0.43762542999999998</v>
      </c>
      <c r="G73" s="9">
        <v>2.8093770000000001E-2</v>
      </c>
      <c r="H73" s="9">
        <v>0.29820770000000002</v>
      </c>
      <c r="I73" s="9">
        <v>2.4475299999999998E-3</v>
      </c>
      <c r="J73" s="9">
        <v>3.7678099999999999E-2</v>
      </c>
      <c r="K73" s="9">
        <v>57.703324960000003</v>
      </c>
      <c r="L73" s="9">
        <v>0.16238105</v>
      </c>
      <c r="M73" s="9">
        <v>4.1560000000000002E-5</v>
      </c>
      <c r="N73" s="9">
        <v>18.672135560000001</v>
      </c>
      <c r="O73" s="9">
        <v>8.4130899999999998E-3</v>
      </c>
      <c r="P73" s="9">
        <v>1.73E-6</v>
      </c>
      <c r="Q73" s="9">
        <v>0</v>
      </c>
      <c r="R73" s="9">
        <v>7.8999999999999995E-7</v>
      </c>
      <c r="S73" s="9">
        <v>0</v>
      </c>
      <c r="T73" s="9">
        <v>6.4000000000000001E-7</v>
      </c>
      <c r="U73" s="9">
        <v>0</v>
      </c>
      <c r="V73" s="9">
        <v>27.368541520000001</v>
      </c>
      <c r="W73" s="9">
        <v>24.631745930000001</v>
      </c>
      <c r="X73" s="9">
        <v>22.168571700000001</v>
      </c>
      <c r="Y73" s="9">
        <v>19.95171453</v>
      </c>
      <c r="Z73" s="9">
        <v>17.956543069999999</v>
      </c>
      <c r="AA73" s="9">
        <v>16.160888419999999</v>
      </c>
      <c r="AB73" s="9">
        <v>14.54480006</v>
      </c>
      <c r="AC73" s="9">
        <v>13.090320070000001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8.8300000000000002E-6</v>
      </c>
      <c r="D74" s="9">
        <v>0.17387522</v>
      </c>
      <c r="E74" s="9">
        <v>5.8247414400000004</v>
      </c>
      <c r="F74" s="9">
        <v>0.43762542999999998</v>
      </c>
      <c r="G74" s="9">
        <v>2.8093770000000001E-2</v>
      </c>
      <c r="H74" s="9">
        <v>0.29820770000000002</v>
      </c>
      <c r="I74" s="9">
        <v>2.4475299999999998E-3</v>
      </c>
      <c r="J74" s="9">
        <v>3.7678099999999999E-2</v>
      </c>
      <c r="K74" s="9">
        <v>57.703324960000003</v>
      </c>
      <c r="L74" s="9">
        <v>0.16238105</v>
      </c>
      <c r="M74" s="9">
        <v>4.1560000000000002E-5</v>
      </c>
      <c r="N74" s="9">
        <v>18.672135560000001</v>
      </c>
      <c r="O74" s="9">
        <v>8.4130899999999998E-3</v>
      </c>
      <c r="P74" s="9">
        <v>1.73E-6</v>
      </c>
      <c r="Q74" s="9">
        <v>0</v>
      </c>
      <c r="R74" s="9">
        <v>7.8999999999999995E-7</v>
      </c>
      <c r="S74" s="9">
        <v>0</v>
      </c>
      <c r="T74" s="9">
        <v>6.4000000000000001E-7</v>
      </c>
      <c r="U74" s="9">
        <v>0</v>
      </c>
      <c r="V74" s="9">
        <v>27.368541520000001</v>
      </c>
      <c r="W74" s="9">
        <v>24.631745930000001</v>
      </c>
      <c r="X74" s="9">
        <v>22.168571700000001</v>
      </c>
      <c r="Y74" s="9">
        <v>19.95171453</v>
      </c>
      <c r="Z74" s="9">
        <v>17.956543069999999</v>
      </c>
      <c r="AA74" s="9">
        <v>16.160888419999999</v>
      </c>
      <c r="AB74" s="9">
        <v>14.54480006</v>
      </c>
      <c r="AC74" s="9">
        <v>13.090320070000001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2.1659999999999999E-5</v>
      </c>
      <c r="D75" s="9">
        <v>0.18472027999999999</v>
      </c>
      <c r="E75" s="9">
        <v>6.3537421800000002</v>
      </c>
      <c r="F75" s="9">
        <v>6.1831800399999999</v>
      </c>
      <c r="G75" s="9">
        <v>5.5946979099999998</v>
      </c>
      <c r="H75" s="9">
        <v>5.35200779</v>
      </c>
      <c r="I75" s="9">
        <v>4.8194055899999997</v>
      </c>
      <c r="J75" s="9">
        <v>4.4329303199999996</v>
      </c>
      <c r="K75" s="9">
        <v>65.23125838</v>
      </c>
      <c r="L75" s="9">
        <v>58.879914149999998</v>
      </c>
      <c r="M75" s="9">
        <v>52.991974149999997</v>
      </c>
      <c r="N75" s="9">
        <v>67.527793340000002</v>
      </c>
      <c r="O75" s="9">
        <v>60.783719660000003</v>
      </c>
      <c r="P75" s="9">
        <v>54.705350260000003</v>
      </c>
      <c r="Q75" s="9">
        <v>49.234815240000003</v>
      </c>
      <c r="R75" s="9">
        <v>44.31133371</v>
      </c>
      <c r="S75" s="9">
        <v>39.880200340000002</v>
      </c>
      <c r="T75" s="9">
        <v>35.89218099</v>
      </c>
      <c r="U75" s="9">
        <v>32.30296293</v>
      </c>
      <c r="V75" s="9">
        <v>29.073044119999999</v>
      </c>
      <c r="W75" s="9">
        <v>26.165802249999999</v>
      </c>
      <c r="X75" s="9">
        <v>23.549222019999998</v>
      </c>
      <c r="Y75" s="9">
        <v>21.194299820000001</v>
      </c>
      <c r="Z75" s="9">
        <v>19.074869840000002</v>
      </c>
      <c r="AA75" s="9">
        <v>17.167382849999999</v>
      </c>
      <c r="AB75" s="9">
        <v>15.45064477</v>
      </c>
      <c r="AC75" s="9">
        <v>13.90558029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7.7000000000000004E-7</v>
      </c>
      <c r="E76" s="9">
        <v>3.888E-5</v>
      </c>
      <c r="F76" s="9">
        <v>3.89E-6</v>
      </c>
      <c r="G76" s="9">
        <v>3.1E-7</v>
      </c>
      <c r="H76" s="9">
        <v>3.98E-6</v>
      </c>
      <c r="I76" s="9">
        <v>4.0000000000000001E-8</v>
      </c>
      <c r="J76" s="9">
        <v>6.7000000000000004E-7</v>
      </c>
      <c r="K76" s="9">
        <v>1.15551E-3</v>
      </c>
      <c r="L76" s="9">
        <v>3.6100000000000002E-6</v>
      </c>
      <c r="M76" s="9">
        <v>0</v>
      </c>
      <c r="N76" s="9">
        <v>4.9854999999999995E-4</v>
      </c>
      <c r="O76" s="9">
        <v>2.3999999999999998E-7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1.2179000000000001E-3</v>
      </c>
      <c r="W76" s="9">
        <v>1.1509199999999999E-3</v>
      </c>
      <c r="X76" s="9">
        <v>1.08515E-3</v>
      </c>
      <c r="Y76" s="9">
        <v>1.02103E-3</v>
      </c>
      <c r="Z76" s="9">
        <v>9.5887999999999995E-4</v>
      </c>
      <c r="AA76" s="9">
        <v>8.9895000000000003E-4</v>
      </c>
      <c r="AB76" s="9">
        <v>8.4141999999999995E-4</v>
      </c>
      <c r="AC76" s="9">
        <v>7.8640000000000003E-4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2E-8</v>
      </c>
      <c r="E77" s="9">
        <v>6.5000000000000002E-7</v>
      </c>
      <c r="F77" s="9">
        <v>4.9999999999999998E-8</v>
      </c>
      <c r="G77" s="9">
        <v>0</v>
      </c>
      <c r="H77" s="9">
        <v>2.9999999999999997E-8</v>
      </c>
      <c r="I77" s="9">
        <v>0</v>
      </c>
      <c r="J77" s="9">
        <v>0</v>
      </c>
      <c r="K77" s="9">
        <v>6.4200000000000004E-6</v>
      </c>
      <c r="L77" s="9">
        <v>2E-8</v>
      </c>
      <c r="M77" s="9">
        <v>0</v>
      </c>
      <c r="N77" s="9">
        <v>2.08E-6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3.0400000000000001E-6</v>
      </c>
      <c r="W77" s="9">
        <v>2.74E-6</v>
      </c>
      <c r="X77" s="9">
        <v>2.4700000000000001E-6</v>
      </c>
      <c r="Y77" s="9">
        <v>2.2199999999999999E-6</v>
      </c>
      <c r="Z77" s="9">
        <v>1.9999999999999999E-6</v>
      </c>
      <c r="AA77" s="9">
        <v>1.7999999999999999E-6</v>
      </c>
      <c r="AB77" s="9">
        <v>1.6199999999999999E-6</v>
      </c>
      <c r="AC77" s="9">
        <v>1.46E-6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2.1659999999999999E-5</v>
      </c>
      <c r="D78" s="9">
        <v>0.18471789</v>
      </c>
      <c r="E78" s="9">
        <v>6.3536619700000001</v>
      </c>
      <c r="F78" s="9">
        <v>6.18317402</v>
      </c>
      <c r="G78" s="9">
        <v>5.5946975200000004</v>
      </c>
      <c r="H78" s="9">
        <v>5.3520036800000002</v>
      </c>
      <c r="I78" s="9">
        <v>4.8194055599999999</v>
      </c>
      <c r="J78" s="9">
        <v>4.4329298000000001</v>
      </c>
      <c r="K78" s="9">
        <v>65.230463810000003</v>
      </c>
      <c r="L78" s="9">
        <v>58.879911909999997</v>
      </c>
      <c r="M78" s="9">
        <v>52.991974149999997</v>
      </c>
      <c r="N78" s="9">
        <v>67.527536229999995</v>
      </c>
      <c r="O78" s="9">
        <v>60.783719550000001</v>
      </c>
      <c r="P78" s="9">
        <v>54.705350260000003</v>
      </c>
      <c r="Q78" s="9">
        <v>49.234815240000003</v>
      </c>
      <c r="R78" s="9">
        <v>44.31133371</v>
      </c>
      <c r="S78" s="9">
        <v>39.880200340000002</v>
      </c>
      <c r="T78" s="9">
        <v>35.89218099</v>
      </c>
      <c r="U78" s="9">
        <v>32.30296293</v>
      </c>
      <c r="V78" s="9">
        <v>29.072667249999999</v>
      </c>
      <c r="W78" s="9">
        <v>26.165463070000001</v>
      </c>
      <c r="X78" s="9">
        <v>23.548916760000001</v>
      </c>
      <c r="Y78" s="9">
        <v>21.194025079999999</v>
      </c>
      <c r="Z78" s="9">
        <v>19.07462258</v>
      </c>
      <c r="AA78" s="9">
        <v>17.167160320000001</v>
      </c>
      <c r="AB78" s="9">
        <v>15.450444490000001</v>
      </c>
      <c r="AC78" s="9">
        <v>13.90540004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2.39E-6</v>
      </c>
      <c r="E79" s="9">
        <v>8.0210000000000006E-5</v>
      </c>
      <c r="F79" s="9">
        <v>6.0299999999999999E-6</v>
      </c>
      <c r="G79" s="9">
        <v>3.9000000000000002E-7</v>
      </c>
      <c r="H79" s="9">
        <v>4.1099999999999996E-6</v>
      </c>
      <c r="I79" s="9">
        <v>2.9999999999999997E-8</v>
      </c>
      <c r="J79" s="9">
        <v>5.2E-7</v>
      </c>
      <c r="K79" s="9">
        <v>7.9456999999999998E-4</v>
      </c>
      <c r="L79" s="9">
        <v>2.2400000000000002E-6</v>
      </c>
      <c r="M79" s="9">
        <v>0</v>
      </c>
      <c r="N79" s="9">
        <v>2.5712E-4</v>
      </c>
      <c r="O79" s="9">
        <v>1.1999999999999999E-7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3.7686000000000002E-4</v>
      </c>
      <c r="W79" s="9">
        <v>3.3918000000000002E-4</v>
      </c>
      <c r="X79" s="9">
        <v>3.0526000000000001E-4</v>
      </c>
      <c r="Y79" s="9">
        <v>2.7473999999999999E-4</v>
      </c>
      <c r="Z79" s="9">
        <v>2.4726000000000001E-4</v>
      </c>
      <c r="AA79" s="9">
        <v>2.2253999999999999E-4</v>
      </c>
      <c r="AB79" s="9">
        <v>2.0028E-4</v>
      </c>
      <c r="AC79" s="9">
        <v>1.8024999999999999E-4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1.0000000600000001</v>
      </c>
      <c r="E80" s="9">
        <v>1.0005346799999999</v>
      </c>
      <c r="F80" s="9">
        <v>1.01778575</v>
      </c>
      <c r="G80" s="9">
        <v>1.00132566</v>
      </c>
      <c r="H80" s="9">
        <v>1.00008432</v>
      </c>
      <c r="I80" s="9">
        <v>1.00088636</v>
      </c>
      <c r="J80" s="9">
        <v>1.0000072</v>
      </c>
      <c r="K80" s="9">
        <v>1.00026126</v>
      </c>
      <c r="L80" s="9">
        <v>1.1630885900000001</v>
      </c>
      <c r="M80" s="9">
        <v>1.00044332</v>
      </c>
      <c r="N80" s="9">
        <v>1.0000001300000001</v>
      </c>
      <c r="O80" s="9">
        <v>1.0475312400000001</v>
      </c>
      <c r="P80" s="9">
        <v>1.00002072</v>
      </c>
      <c r="Q80" s="9">
        <v>1.0000000099999999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</v>
      </c>
      <c r="X80" s="9">
        <v>1.0000001000000001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1.0000000600000001</v>
      </c>
      <c r="D81" s="9">
        <v>1.0005346799999999</v>
      </c>
      <c r="E81" s="9">
        <v>1.01778575</v>
      </c>
      <c r="F81" s="9">
        <v>1.00132566</v>
      </c>
      <c r="G81" s="9">
        <v>1.00008432</v>
      </c>
      <c r="H81" s="9">
        <v>1.00088636</v>
      </c>
      <c r="I81" s="9">
        <v>1.0000072</v>
      </c>
      <c r="J81" s="9">
        <v>1.00026126</v>
      </c>
      <c r="K81" s="9">
        <v>1.1630885900000001</v>
      </c>
      <c r="L81" s="9">
        <v>1.00044332</v>
      </c>
      <c r="M81" s="9">
        <v>1.0000001300000001</v>
      </c>
      <c r="N81" s="9">
        <v>1.0475312400000001</v>
      </c>
      <c r="O81" s="9">
        <v>1.00002072</v>
      </c>
      <c r="P81" s="9">
        <v>1.0000000099999999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</v>
      </c>
      <c r="W81" s="9">
        <v>1.0000001000000001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498E4-4020-44EE-9670-432C00393D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182124.33314362</v>
      </c>
      <c r="D5" s="9">
        <v>185647.82416126001</v>
      </c>
      <c r="E5" s="9">
        <v>189457.45134644999</v>
      </c>
      <c r="F5" s="9">
        <v>193553.17559522999</v>
      </c>
      <c r="G5" s="9">
        <v>198039.90385433999</v>
      </c>
      <c r="H5" s="9">
        <v>202999.15043638999</v>
      </c>
      <c r="I5" s="9">
        <v>207953.45661793</v>
      </c>
      <c r="J5" s="9">
        <v>219125.02579881999</v>
      </c>
      <c r="K5" s="9">
        <v>231181.97847772</v>
      </c>
      <c r="L5" s="9">
        <v>244053.80854555999</v>
      </c>
      <c r="M5" s="9">
        <v>261925.50589368001</v>
      </c>
      <c r="N5" s="9">
        <v>281235.09887454001</v>
      </c>
      <c r="O5" s="9">
        <v>302099.57079755998</v>
      </c>
      <c r="P5" s="9">
        <v>322265.90874371002</v>
      </c>
      <c r="Q5" s="9">
        <v>342454.32968427002</v>
      </c>
      <c r="R5" s="9">
        <v>363699.60461873998</v>
      </c>
      <c r="S5" s="9">
        <v>386050.79610252997</v>
      </c>
      <c r="T5" s="9">
        <v>409559.11828102003</v>
      </c>
      <c r="U5" s="9">
        <v>433027.36476368998</v>
      </c>
      <c r="V5" s="9">
        <v>459080.98620927997</v>
      </c>
      <c r="W5" s="9">
        <v>486932.40807439003</v>
      </c>
      <c r="X5" s="9">
        <v>516363.11684331001</v>
      </c>
      <c r="Y5" s="9">
        <v>547569.76956660999</v>
      </c>
      <c r="Z5" s="9">
        <v>580679.29253467999</v>
      </c>
      <c r="AA5" s="9">
        <v>602719.93302740005</v>
      </c>
      <c r="AB5" s="9">
        <v>618884.81281536003</v>
      </c>
      <c r="AC5" s="9">
        <v>624467.04253226996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816260967.95741498</v>
      </c>
      <c r="D6" s="9">
        <v>841629260.50042498</v>
      </c>
      <c r="E6" s="9">
        <v>867758603.56245506</v>
      </c>
      <c r="F6" s="9">
        <v>894671825.954368</v>
      </c>
      <c r="G6" s="9">
        <v>922392444.90689099</v>
      </c>
      <c r="H6" s="9">
        <v>950944682.44238997</v>
      </c>
      <c r="I6" s="9">
        <v>980353486.93688095</v>
      </c>
      <c r="J6" s="9">
        <v>1010644539.52546</v>
      </c>
      <c r="K6" s="9">
        <v>1041844329.18502</v>
      </c>
      <c r="L6" s="9">
        <v>1073980000.5016401</v>
      </c>
      <c r="M6" s="9">
        <v>1107079686.1487899</v>
      </c>
      <c r="N6" s="9">
        <v>1141172699.3167701</v>
      </c>
      <c r="O6" s="9">
        <v>1176288524.0155799</v>
      </c>
      <c r="P6" s="9">
        <v>1212457656.1285999</v>
      </c>
      <c r="Q6" s="9">
        <v>1249711850.0018201</v>
      </c>
      <c r="R6" s="9">
        <v>1288083669.6821101</v>
      </c>
      <c r="S6" s="9">
        <v>1327606643.95258</v>
      </c>
      <c r="T6" s="9">
        <v>1368333780.4554901</v>
      </c>
      <c r="U6" s="9">
        <v>1410608404.31406</v>
      </c>
      <c r="V6" s="9">
        <v>1455754679.22644</v>
      </c>
      <c r="W6" s="9">
        <v>1505837718.15639</v>
      </c>
      <c r="X6" s="9">
        <v>1563249391.8336899</v>
      </c>
      <c r="Y6" s="9">
        <v>1630320247.56671</v>
      </c>
      <c r="Z6" s="9">
        <v>1708789902.00721</v>
      </c>
      <c r="AA6" s="9">
        <v>1792201599.2276299</v>
      </c>
      <c r="AB6" s="9">
        <v>1865504965.92752</v>
      </c>
      <c r="AC6" s="9">
        <v>1927069283.19209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92567.637305459997</v>
      </c>
      <c r="D8" s="9">
        <v>91769.776341389996</v>
      </c>
      <c r="E8" s="9">
        <v>91062.066765369993</v>
      </c>
      <c r="F8" s="9">
        <v>90444.962763570002</v>
      </c>
      <c r="G8" s="9">
        <v>89940.726240799995</v>
      </c>
      <c r="H8" s="9">
        <v>89570.197988479995</v>
      </c>
      <c r="I8" s="9">
        <v>89225.070963139995</v>
      </c>
      <c r="J8" s="9">
        <v>90711.165224569995</v>
      </c>
      <c r="K8" s="9">
        <v>92415.364339410007</v>
      </c>
      <c r="L8" s="9">
        <v>94459.850283010004</v>
      </c>
      <c r="M8" s="9">
        <v>97750.174318129997</v>
      </c>
      <c r="N8" s="9">
        <v>101196.32813029</v>
      </c>
      <c r="O8" s="9">
        <v>104815.65040744</v>
      </c>
      <c r="P8" s="9">
        <v>108376.17215249001</v>
      </c>
      <c r="Q8" s="9">
        <v>120566.68065095</v>
      </c>
      <c r="R8" s="9">
        <v>133537.3893413</v>
      </c>
      <c r="S8" s="9">
        <v>147326.91959296001</v>
      </c>
      <c r="T8" s="9">
        <v>161975.76966280001</v>
      </c>
      <c r="U8" s="9">
        <v>177289.21544022</v>
      </c>
      <c r="V8" s="9">
        <v>193765.41302568</v>
      </c>
      <c r="W8" s="9">
        <v>211325.92799182999</v>
      </c>
      <c r="X8" s="9">
        <v>229979.30610433</v>
      </c>
      <c r="Y8" s="9">
        <v>249807.13287982999</v>
      </c>
      <c r="Z8" s="9">
        <v>270883.22287878999</v>
      </c>
      <c r="AA8" s="9">
        <v>290660.08411914</v>
      </c>
      <c r="AB8" s="9">
        <v>308632.97217276</v>
      </c>
      <c r="AC8" s="9">
        <v>324192.13284431002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15148.60869764</v>
      </c>
      <c r="D9" s="9">
        <v>15897.8994222</v>
      </c>
      <c r="E9" s="9">
        <v>16662.620383199999</v>
      </c>
      <c r="F9" s="9">
        <v>17442.804841609999</v>
      </c>
      <c r="G9" s="9">
        <v>18232.68136826</v>
      </c>
      <c r="H9" s="9">
        <v>19020.959926920001</v>
      </c>
      <c r="I9" s="9">
        <v>19841.13091516</v>
      </c>
      <c r="J9" s="9">
        <v>20337.315866469999</v>
      </c>
      <c r="K9" s="9">
        <v>20841.390822130001</v>
      </c>
      <c r="L9" s="9">
        <v>21352.391769369999</v>
      </c>
      <c r="M9" s="9">
        <v>21742.175986139999</v>
      </c>
      <c r="N9" s="9">
        <v>22115.968855120002</v>
      </c>
      <c r="O9" s="9">
        <v>22478.375802940001</v>
      </c>
      <c r="P9" s="9">
        <v>22814.61510133</v>
      </c>
      <c r="Q9" s="9">
        <v>22308.073300600001</v>
      </c>
      <c r="R9" s="9">
        <v>21741.52203181</v>
      </c>
      <c r="S9" s="9">
        <v>21111.19355887</v>
      </c>
      <c r="T9" s="9">
        <v>20413.582991390002</v>
      </c>
      <c r="U9" s="9">
        <v>19652.053586850001</v>
      </c>
      <c r="V9" s="9">
        <v>18859.256936919999</v>
      </c>
      <c r="W9" s="9">
        <v>18074.165111440001</v>
      </c>
      <c r="X9" s="9">
        <v>17347.278517629999</v>
      </c>
      <c r="Y9" s="9">
        <v>16728.59348611</v>
      </c>
      <c r="Z9" s="9">
        <v>16252.81426198</v>
      </c>
      <c r="AA9" s="9">
        <v>16149.99817707</v>
      </c>
      <c r="AB9" s="9">
        <v>16407.655923810002</v>
      </c>
      <c r="AC9" s="9">
        <v>16960.38286333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6095.0628303200001</v>
      </c>
      <c r="D11" s="9">
        <v>12791.39599241</v>
      </c>
      <c r="E11" s="9">
        <v>20096.767143569999</v>
      </c>
      <c r="F11" s="9">
        <v>28035.150219989999</v>
      </c>
      <c r="G11" s="9">
        <v>36599.287343190001</v>
      </c>
      <c r="H11" s="9">
        <v>45772.793521970001</v>
      </c>
      <c r="I11" s="9">
        <v>55654.188314840001</v>
      </c>
      <c r="J11" s="9">
        <v>64700.450484300003</v>
      </c>
      <c r="K11" s="9">
        <v>73910.280244609996</v>
      </c>
      <c r="L11" s="9">
        <v>83116.821364710006</v>
      </c>
      <c r="M11" s="9">
        <v>91552.016176210003</v>
      </c>
      <c r="N11" s="9">
        <v>100217.09024421001</v>
      </c>
      <c r="O11" s="9">
        <v>108640.35119566</v>
      </c>
      <c r="P11" s="9">
        <v>117773.36449457001</v>
      </c>
      <c r="Q11" s="9">
        <v>120042.30759226</v>
      </c>
      <c r="R11" s="9">
        <v>120888.77072114</v>
      </c>
      <c r="S11" s="9">
        <v>120161.58351113</v>
      </c>
      <c r="T11" s="9">
        <v>117701.91229008</v>
      </c>
      <c r="U11" s="9">
        <v>113393.96713844</v>
      </c>
      <c r="V11" s="9">
        <v>107374.52210928001</v>
      </c>
      <c r="W11" s="9">
        <v>99851.200480900006</v>
      </c>
      <c r="X11" s="9">
        <v>91200.040819910006</v>
      </c>
      <c r="Y11" s="9">
        <v>81871.76927094</v>
      </c>
      <c r="Z11" s="9">
        <v>72242.66173136</v>
      </c>
      <c r="AA11" s="9">
        <v>64662.84290448</v>
      </c>
      <c r="AB11" s="9">
        <v>59549.581887799999</v>
      </c>
      <c r="AC11" s="9">
        <v>56646.54280178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107716.24600309999</v>
      </c>
      <c r="D12" s="9">
        <v>107667.67576359</v>
      </c>
      <c r="E12" s="9">
        <v>107724.68714856</v>
      </c>
      <c r="F12" s="9">
        <v>107887.76760517999</v>
      </c>
      <c r="G12" s="9">
        <v>108173.40760906</v>
      </c>
      <c r="H12" s="9">
        <v>108591.15791540001</v>
      </c>
      <c r="I12" s="9">
        <v>109066.20187829999</v>
      </c>
      <c r="J12" s="9">
        <v>111048.48109103</v>
      </c>
      <c r="K12" s="9">
        <v>113256.75516154</v>
      </c>
      <c r="L12" s="9">
        <v>115812.24205238</v>
      </c>
      <c r="M12" s="9">
        <v>119492.35030427</v>
      </c>
      <c r="N12" s="9">
        <v>123312.2969854</v>
      </c>
      <c r="O12" s="9">
        <v>127294.02621039</v>
      </c>
      <c r="P12" s="9">
        <v>131190.78725381999</v>
      </c>
      <c r="Q12" s="9">
        <v>142874.75395154001</v>
      </c>
      <c r="R12" s="9">
        <v>155278.91137310999</v>
      </c>
      <c r="S12" s="9">
        <v>168438.11315183001</v>
      </c>
      <c r="T12" s="9">
        <v>182389.35265419001</v>
      </c>
      <c r="U12" s="9">
        <v>196941.26902707</v>
      </c>
      <c r="V12" s="9">
        <v>212624.66996261</v>
      </c>
      <c r="W12" s="9">
        <v>229400.09310326999</v>
      </c>
      <c r="X12" s="9">
        <v>247326.58462196001</v>
      </c>
      <c r="Y12" s="9">
        <v>266535.72636594001</v>
      </c>
      <c r="Z12" s="9">
        <v>287136.03714077</v>
      </c>
      <c r="AA12" s="9">
        <v>306810.08229620999</v>
      </c>
      <c r="AB12" s="9">
        <v>325040.62809657003</v>
      </c>
      <c r="AC12" s="9">
        <v>341152.51570763998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113811.30883342</v>
      </c>
      <c r="D13" s="9">
        <v>120459.071756</v>
      </c>
      <c r="E13" s="9">
        <v>127821.45429213</v>
      </c>
      <c r="F13" s="9">
        <v>135922.91782517001</v>
      </c>
      <c r="G13" s="9">
        <v>144772.69495224999</v>
      </c>
      <c r="H13" s="9">
        <v>154363.95143737001</v>
      </c>
      <c r="I13" s="9">
        <v>164720.39019313999</v>
      </c>
      <c r="J13" s="9">
        <v>175748.93157533</v>
      </c>
      <c r="K13" s="9">
        <v>187167.03540614</v>
      </c>
      <c r="L13" s="9">
        <v>198929.06341708999</v>
      </c>
      <c r="M13" s="9">
        <v>211044.36648048001</v>
      </c>
      <c r="N13" s="9">
        <v>223529.38722961</v>
      </c>
      <c r="O13" s="9">
        <v>235934.37740604</v>
      </c>
      <c r="P13" s="9">
        <v>248964.15174839</v>
      </c>
      <c r="Q13" s="9">
        <v>262917.06154379999</v>
      </c>
      <c r="R13" s="9">
        <v>276167.68209424999</v>
      </c>
      <c r="S13" s="9">
        <v>288599.69666295999</v>
      </c>
      <c r="T13" s="9">
        <v>300091.26494427002</v>
      </c>
      <c r="U13" s="9">
        <v>310335.23616551002</v>
      </c>
      <c r="V13" s="9">
        <v>319999.19207188999</v>
      </c>
      <c r="W13" s="9">
        <v>329251.29358416999</v>
      </c>
      <c r="X13" s="9">
        <v>338526.62544186</v>
      </c>
      <c r="Y13" s="9">
        <v>348407.49563687999</v>
      </c>
      <c r="Z13" s="9">
        <v>359378.69887213001</v>
      </c>
      <c r="AA13" s="9">
        <v>371472.92520067998</v>
      </c>
      <c r="AB13" s="9">
        <v>384590.20998436998</v>
      </c>
      <c r="AC13" s="9">
        <v>397799.05850942997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4766.6333854799996</v>
      </c>
      <c r="D17" s="9">
        <v>4607.7456059599999</v>
      </c>
      <c r="E17" s="9">
        <v>4457.5762121199996</v>
      </c>
      <c r="F17" s="9">
        <v>4308.9978947</v>
      </c>
      <c r="G17" s="9">
        <v>4388.8230674799997</v>
      </c>
      <c r="H17" s="9">
        <v>5053.1455477400004</v>
      </c>
      <c r="I17" s="9">
        <v>5287.20862751</v>
      </c>
      <c r="J17" s="9">
        <v>5111.5338942099997</v>
      </c>
      <c r="K17" s="9">
        <v>4977.3031231799996</v>
      </c>
      <c r="L17" s="9">
        <v>4911.8121722799997</v>
      </c>
      <c r="M17" s="9">
        <v>9072.0834951800007</v>
      </c>
      <c r="N17" s="9">
        <v>13520.53657783</v>
      </c>
      <c r="O17" s="9">
        <v>18280.559456449999</v>
      </c>
      <c r="P17" s="9">
        <v>23377.442230019999</v>
      </c>
      <c r="Q17" s="9">
        <v>28797.763505039999</v>
      </c>
      <c r="R17" s="9">
        <v>34540.500079160003</v>
      </c>
      <c r="S17" s="9">
        <v>40622.362691579998</v>
      </c>
      <c r="T17" s="9">
        <v>47060.830289780002</v>
      </c>
      <c r="U17" s="9">
        <v>53874.183581689998</v>
      </c>
      <c r="V17" s="9">
        <v>61060.111411630001</v>
      </c>
      <c r="W17" s="9">
        <v>68661.296458280005</v>
      </c>
      <c r="X17" s="9">
        <v>76706.742336700001</v>
      </c>
      <c r="Y17" s="9">
        <v>85221.583023669999</v>
      </c>
      <c r="Z17" s="9">
        <v>94234.213054799999</v>
      </c>
      <c r="AA17" s="9">
        <v>91093.07270941</v>
      </c>
      <c r="AB17" s="9">
        <v>92529.694626929995</v>
      </c>
      <c r="AC17" s="9">
        <v>89445.371472700004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6091345.4249709202</v>
      </c>
      <c r="D18" s="9">
        <v>5886576.0151153496</v>
      </c>
      <c r="E18" s="9">
        <v>5694728.7154609598</v>
      </c>
      <c r="F18" s="9">
        <v>5504914.0784312198</v>
      </c>
      <c r="G18" s="9">
        <v>5606893.8723871997</v>
      </c>
      <c r="H18" s="9">
        <v>6455591.9371343805</v>
      </c>
      <c r="I18" s="9">
        <v>6754616.7161084702</v>
      </c>
      <c r="J18" s="9">
        <v>6530185.3433802603</v>
      </c>
      <c r="K18" s="9">
        <v>6358700.2604827704</v>
      </c>
      <c r="L18" s="9">
        <v>6275032.9980651196</v>
      </c>
      <c r="M18" s="9">
        <v>11589943.038686199</v>
      </c>
      <c r="N18" s="9">
        <v>17273016.597872298</v>
      </c>
      <c r="O18" s="9">
        <v>23354132.810619202</v>
      </c>
      <c r="P18" s="9">
        <v>29865600.7718651</v>
      </c>
      <c r="Q18" s="9">
        <v>36790274.1241524</v>
      </c>
      <c r="R18" s="9">
        <v>44126845.686306298</v>
      </c>
      <c r="S18" s="9">
        <v>51896664.084081396</v>
      </c>
      <c r="T18" s="9">
        <v>60122059.359516099</v>
      </c>
      <c r="U18" s="9">
        <v>68826385.835084304</v>
      </c>
      <c r="V18" s="9">
        <v>78006690.918614596</v>
      </c>
      <c r="W18" s="9">
        <v>87717503.408816203</v>
      </c>
      <c r="X18" s="9">
        <v>97995876.563259602</v>
      </c>
      <c r="Y18" s="9">
        <v>108873920.024592</v>
      </c>
      <c r="Z18" s="9">
        <v>120387908.927471</v>
      </c>
      <c r="AA18" s="9">
        <v>116374978.744583</v>
      </c>
      <c r="AB18" s="9">
        <v>118210319.67822701</v>
      </c>
      <c r="AC18" s="9">
        <v>114269975.605902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6091345.4249709202</v>
      </c>
      <c r="D19" s="9">
        <v>5886576.0151153496</v>
      </c>
      <c r="E19" s="9">
        <v>5694728.7154609598</v>
      </c>
      <c r="F19" s="9">
        <v>5504914.0784312198</v>
      </c>
      <c r="G19" s="9">
        <v>5606893.8723871997</v>
      </c>
      <c r="H19" s="9">
        <v>6455591.9371343805</v>
      </c>
      <c r="I19" s="9">
        <v>6754616.7161084702</v>
      </c>
      <c r="J19" s="9">
        <v>6530185.3433802603</v>
      </c>
      <c r="K19" s="9">
        <v>6358700.2604827704</v>
      </c>
      <c r="L19" s="9">
        <v>6275032.9980651196</v>
      </c>
      <c r="M19" s="9">
        <v>11589943.038686199</v>
      </c>
      <c r="N19" s="9">
        <v>17273016.597872298</v>
      </c>
      <c r="O19" s="9">
        <v>23354132.810619202</v>
      </c>
      <c r="P19" s="9">
        <v>29865600.7718651</v>
      </c>
      <c r="Q19" s="9">
        <v>36790274.1241524</v>
      </c>
      <c r="R19" s="9">
        <v>44126845.686306298</v>
      </c>
      <c r="S19" s="9">
        <v>51896664.084081396</v>
      </c>
      <c r="T19" s="9">
        <v>60122059.359516099</v>
      </c>
      <c r="U19" s="9">
        <v>68826385.835084304</v>
      </c>
      <c r="V19" s="9">
        <v>78006690.918614596</v>
      </c>
      <c r="W19" s="9">
        <v>87717503.408816203</v>
      </c>
      <c r="X19" s="9">
        <v>97995876.563259602</v>
      </c>
      <c r="Y19" s="9">
        <v>108873920.024592</v>
      </c>
      <c r="Z19" s="9">
        <v>120387908.927471</v>
      </c>
      <c r="AA19" s="9">
        <v>116374978.744583</v>
      </c>
      <c r="AB19" s="9">
        <v>118210319.67822701</v>
      </c>
      <c r="AC19" s="9">
        <v>114269975.605902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973.14563614999997</v>
      </c>
      <c r="D20" s="9">
        <v>940.70744827999999</v>
      </c>
      <c r="E20" s="9">
        <v>910.04918729999997</v>
      </c>
      <c r="F20" s="9">
        <v>879.71575707</v>
      </c>
      <c r="G20" s="9">
        <v>896.01269292999996</v>
      </c>
      <c r="H20" s="9">
        <v>1031.6393439399999</v>
      </c>
      <c r="I20" s="9">
        <v>1079.42515968</v>
      </c>
      <c r="J20" s="9">
        <v>1043.5597833700001</v>
      </c>
      <c r="K20" s="9">
        <v>1016.15551741</v>
      </c>
      <c r="L20" s="9">
        <v>1002.78502551</v>
      </c>
      <c r="M20" s="9">
        <v>1852.13708505</v>
      </c>
      <c r="N20" s="9">
        <v>2760.3237138300001</v>
      </c>
      <c r="O20" s="9">
        <v>3732.1197631</v>
      </c>
      <c r="P20" s="9">
        <v>4772.6884051400002</v>
      </c>
      <c r="Q20" s="9">
        <v>5879.28955709</v>
      </c>
      <c r="R20" s="9">
        <v>7051.7143241599997</v>
      </c>
      <c r="S20" s="9">
        <v>8293.3743349600009</v>
      </c>
      <c r="T20" s="9">
        <v>9607.8380539000009</v>
      </c>
      <c r="U20" s="9">
        <v>10998.837631029999</v>
      </c>
      <c r="V20" s="9">
        <v>12465.901225789999</v>
      </c>
      <c r="W20" s="9">
        <v>14017.74284218</v>
      </c>
      <c r="X20" s="9">
        <v>15660.283795990001</v>
      </c>
      <c r="Y20" s="9">
        <v>17398.655385940001</v>
      </c>
      <c r="Z20" s="9">
        <v>19238.654579440001</v>
      </c>
      <c r="AA20" s="9">
        <v>18597.366111790001</v>
      </c>
      <c r="AB20" s="9">
        <v>18890.663757480001</v>
      </c>
      <c r="AC20" s="9">
        <v>18260.974965559999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0.60913454</v>
      </c>
      <c r="D21" s="9">
        <v>1.1773152</v>
      </c>
      <c r="E21" s="9">
        <v>1.7084186100000001</v>
      </c>
      <c r="F21" s="9">
        <v>2.2019656300000001</v>
      </c>
      <c r="G21" s="9">
        <v>2.8034469400000002</v>
      </c>
      <c r="H21" s="9">
        <v>3.87335516</v>
      </c>
      <c r="I21" s="9">
        <v>4.7282317000000003</v>
      </c>
      <c r="J21" s="9">
        <v>5.2241482699999997</v>
      </c>
      <c r="K21" s="9">
        <v>5.7228302299999996</v>
      </c>
      <c r="L21" s="9">
        <v>6.2750329999999996</v>
      </c>
      <c r="M21" s="9">
        <v>12.748937339999999</v>
      </c>
      <c r="N21" s="9">
        <v>20.727619919999999</v>
      </c>
      <c r="O21" s="9">
        <v>30.360372649999999</v>
      </c>
      <c r="P21" s="9">
        <v>41.811841080000001</v>
      </c>
      <c r="Q21" s="9">
        <v>55.185411190000004</v>
      </c>
      <c r="R21" s="9">
        <v>70.602953099999993</v>
      </c>
      <c r="S21" s="9">
        <v>88.224328940000007</v>
      </c>
      <c r="T21" s="9">
        <v>108.21970684999999</v>
      </c>
      <c r="U21" s="9">
        <v>130.77013309</v>
      </c>
      <c r="V21" s="9">
        <v>156.01338183999999</v>
      </c>
      <c r="W21" s="9">
        <v>184.20675716</v>
      </c>
      <c r="X21" s="9">
        <v>215.59092844</v>
      </c>
      <c r="Y21" s="9">
        <v>250.41001606</v>
      </c>
      <c r="Z21" s="9">
        <v>288.93098142999997</v>
      </c>
      <c r="AA21" s="9">
        <v>290.93744686000002</v>
      </c>
      <c r="AB21" s="9">
        <v>307.34683116000002</v>
      </c>
      <c r="AC21" s="9">
        <v>308.52893413999999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2.9432880000000002E-2</v>
      </c>
      <c r="E22" s="9">
        <v>2.8473640000000001E-2</v>
      </c>
      <c r="F22" s="9">
        <v>2.7524570000000002E-2</v>
      </c>
      <c r="G22" s="9">
        <v>2.8034469999999999E-2</v>
      </c>
      <c r="H22" s="9">
        <v>3.2277960000000001E-2</v>
      </c>
      <c r="I22" s="9">
        <v>3.3773079999999997E-2</v>
      </c>
      <c r="J22" s="9">
        <v>3.2650930000000002E-2</v>
      </c>
      <c r="K22" s="9">
        <v>3.1793500000000002E-2</v>
      </c>
      <c r="L22" s="9">
        <v>3.1375159999999999E-2</v>
      </c>
      <c r="M22" s="9">
        <v>5.7949720000000003E-2</v>
      </c>
      <c r="N22" s="9">
        <v>8.6365079999999997E-2</v>
      </c>
      <c r="O22" s="9">
        <v>0.11677066</v>
      </c>
      <c r="P22" s="9">
        <v>0.14932799999999999</v>
      </c>
      <c r="Q22" s="9">
        <v>0.18395137</v>
      </c>
      <c r="R22" s="9">
        <v>0.22063422999999999</v>
      </c>
      <c r="S22" s="9">
        <v>0.25948332000000002</v>
      </c>
      <c r="T22" s="9">
        <v>0.3006103</v>
      </c>
      <c r="U22" s="9">
        <v>0.34413192999999997</v>
      </c>
      <c r="V22" s="9">
        <v>0.39003345</v>
      </c>
      <c r="W22" s="9">
        <v>0.43858752000000001</v>
      </c>
      <c r="X22" s="9">
        <v>0.48997938000000002</v>
      </c>
      <c r="Y22" s="9">
        <v>0.54436960000000001</v>
      </c>
      <c r="Z22" s="9">
        <v>0.60193954000000005</v>
      </c>
      <c r="AA22" s="9">
        <v>0.58187489000000003</v>
      </c>
      <c r="AB22" s="9">
        <v>0.59105160000000001</v>
      </c>
      <c r="AC22" s="9">
        <v>0.57134987999999998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973.14563614999997</v>
      </c>
      <c r="D23" s="9">
        <v>940.70744827999999</v>
      </c>
      <c r="E23" s="9">
        <v>910.04918729999997</v>
      </c>
      <c r="F23" s="9">
        <v>879.71575707</v>
      </c>
      <c r="G23" s="9">
        <v>896.01269292999996</v>
      </c>
      <c r="H23" s="9">
        <v>1031.6393439399999</v>
      </c>
      <c r="I23" s="9">
        <v>1079.42515968</v>
      </c>
      <c r="J23" s="9">
        <v>1043.5597833700001</v>
      </c>
      <c r="K23" s="9">
        <v>1016.15551741</v>
      </c>
      <c r="L23" s="9">
        <v>1002.78502551</v>
      </c>
      <c r="M23" s="9">
        <v>1852.13708505</v>
      </c>
      <c r="N23" s="9">
        <v>2760.3237138300001</v>
      </c>
      <c r="O23" s="9">
        <v>3732.1197631</v>
      </c>
      <c r="P23" s="9">
        <v>4772.6884051400002</v>
      </c>
      <c r="Q23" s="9">
        <v>5879.28955709</v>
      </c>
      <c r="R23" s="9">
        <v>7051.7143241599997</v>
      </c>
      <c r="S23" s="9">
        <v>8293.3743349600009</v>
      </c>
      <c r="T23" s="9">
        <v>9607.8380539000009</v>
      </c>
      <c r="U23" s="9">
        <v>10998.837631029999</v>
      </c>
      <c r="V23" s="9">
        <v>12465.901225789999</v>
      </c>
      <c r="W23" s="9">
        <v>14017.74284218</v>
      </c>
      <c r="X23" s="9">
        <v>15660.283795990001</v>
      </c>
      <c r="Y23" s="9">
        <v>17398.655385940001</v>
      </c>
      <c r="Z23" s="9">
        <v>19238.654579440001</v>
      </c>
      <c r="AA23" s="9">
        <v>18597.366111790001</v>
      </c>
      <c r="AB23" s="9">
        <v>18890.663757480001</v>
      </c>
      <c r="AC23" s="9">
        <v>18260.974965559999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1.0000000099999999</v>
      </c>
      <c r="E25" s="9">
        <v>0.99970711999999995</v>
      </c>
      <c r="F25" s="9">
        <v>1.0007683000000001</v>
      </c>
      <c r="G25" s="9">
        <v>1.00000175</v>
      </c>
      <c r="H25" s="9">
        <v>1.0536467899999999</v>
      </c>
      <c r="I25" s="9">
        <v>1.1910691900000001</v>
      </c>
      <c r="J25" s="9">
        <v>1.0824002800000001</v>
      </c>
      <c r="K25" s="9">
        <v>1.00011066</v>
      </c>
      <c r="L25" s="9">
        <v>1.00731686</v>
      </c>
      <c r="M25" s="9">
        <v>1.02087112</v>
      </c>
      <c r="N25" s="9">
        <v>1.5417265499999999</v>
      </c>
      <c r="O25" s="9">
        <v>1.39867144</v>
      </c>
      <c r="P25" s="9">
        <v>1.32290142</v>
      </c>
      <c r="Q25" s="9">
        <v>1.27432915</v>
      </c>
      <c r="R25" s="9">
        <v>1.24076524</v>
      </c>
      <c r="S25" s="9">
        <v>1.21662362</v>
      </c>
      <c r="T25" s="9">
        <v>1.1984337700000001</v>
      </c>
      <c r="U25" s="9">
        <v>1.1842426699999999</v>
      </c>
      <c r="V25" s="9">
        <v>1.1724557</v>
      </c>
      <c r="W25" s="9">
        <v>1.1632523299999999</v>
      </c>
      <c r="X25" s="9">
        <v>1.1556891600000001</v>
      </c>
      <c r="Y25" s="9">
        <v>1.1493056399999999</v>
      </c>
      <c r="Z25" s="9">
        <v>1.14387474</v>
      </c>
      <c r="AA25" s="9">
        <v>1.1392103099999999</v>
      </c>
      <c r="AB25" s="9">
        <v>1</v>
      </c>
      <c r="AC25" s="9">
        <v>1.05079751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1.0000000099999999</v>
      </c>
      <c r="D26" s="9">
        <v>0.99970711999999995</v>
      </c>
      <c r="E26" s="9">
        <v>1.0007683000000001</v>
      </c>
      <c r="F26" s="9">
        <v>1.00000175</v>
      </c>
      <c r="G26" s="9">
        <v>1.0536467899999999</v>
      </c>
      <c r="H26" s="9">
        <v>1.1910691900000001</v>
      </c>
      <c r="I26" s="9">
        <v>1.0824002800000001</v>
      </c>
      <c r="J26" s="9">
        <v>1.00011066</v>
      </c>
      <c r="K26" s="9">
        <v>1.00731686</v>
      </c>
      <c r="L26" s="9">
        <v>1.02087112</v>
      </c>
      <c r="M26" s="9">
        <v>1.91068258</v>
      </c>
      <c r="N26" s="9">
        <v>1.54173647</v>
      </c>
      <c r="O26" s="9">
        <v>1.3986814400000001</v>
      </c>
      <c r="P26" s="9">
        <v>1.3229114200000001</v>
      </c>
      <c r="Q26" s="9">
        <v>1.2743391500000001</v>
      </c>
      <c r="R26" s="9">
        <v>1.2407752400000001</v>
      </c>
      <c r="S26" s="9">
        <v>1.2166336200000001</v>
      </c>
      <c r="T26" s="9">
        <v>1.1984437699999999</v>
      </c>
      <c r="U26" s="9">
        <v>1.18425267</v>
      </c>
      <c r="V26" s="9">
        <v>1.1724657000000001</v>
      </c>
      <c r="W26" s="9">
        <v>1.16326233</v>
      </c>
      <c r="X26" s="9">
        <v>1.1556991599999999</v>
      </c>
      <c r="Y26" s="9">
        <v>1.14931564</v>
      </c>
      <c r="Z26" s="9">
        <v>1.1438847400000001</v>
      </c>
      <c r="AA26" s="9">
        <v>1</v>
      </c>
      <c r="AB26" s="9">
        <v>1.05079751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1.70722332</v>
      </c>
      <c r="E27" s="9">
        <v>1.74412963</v>
      </c>
      <c r="F27" s="9">
        <v>1.78333578</v>
      </c>
      <c r="G27" s="9">
        <v>1.8261588099999999</v>
      </c>
      <c r="H27" s="9">
        <v>1.82979801</v>
      </c>
      <c r="I27" s="9">
        <v>1.74204607</v>
      </c>
      <c r="J27" s="9">
        <v>1.7271325799999999</v>
      </c>
      <c r="K27" s="9">
        <v>1.78982997</v>
      </c>
      <c r="L27" s="9">
        <v>1.8532572599999999</v>
      </c>
      <c r="M27" s="9">
        <v>1.91068281</v>
      </c>
      <c r="N27" s="9">
        <v>1.54173655</v>
      </c>
      <c r="O27" s="9">
        <v>1.3986814400000001</v>
      </c>
      <c r="P27" s="9">
        <v>1.3229114200000001</v>
      </c>
      <c r="Q27" s="9">
        <v>1.2743391500000001</v>
      </c>
      <c r="R27" s="9">
        <v>1.2407752400000001</v>
      </c>
      <c r="S27" s="9">
        <v>1.2166336200000001</v>
      </c>
      <c r="T27" s="9">
        <v>1.1984437699999999</v>
      </c>
      <c r="U27" s="9">
        <v>1.18425267</v>
      </c>
      <c r="V27" s="9">
        <v>1.1724657000000001</v>
      </c>
      <c r="W27" s="9">
        <v>1.16326233</v>
      </c>
      <c r="X27" s="9">
        <v>1.1556991599999999</v>
      </c>
      <c r="Y27" s="9">
        <v>1.14931564</v>
      </c>
      <c r="Z27" s="9">
        <v>1.1438847400000001</v>
      </c>
      <c r="AA27" s="9">
        <v>1.13922031</v>
      </c>
      <c r="AB27" s="9">
        <v>1.14727512</v>
      </c>
      <c r="AC27" s="9">
        <v>1.1485507699999999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</v>
      </c>
      <c r="D28" s="9">
        <v>9115.5455999999995</v>
      </c>
      <c r="E28" s="9">
        <v>8750.9237759999996</v>
      </c>
      <c r="F28" s="9">
        <v>8400.88682496</v>
      </c>
      <c r="G28" s="9">
        <v>8064.8513625200003</v>
      </c>
      <c r="H28" s="9">
        <v>7752.3402612299997</v>
      </c>
      <c r="I28" s="9">
        <v>7442.2466887</v>
      </c>
      <c r="J28" s="9">
        <v>12401.846214450001</v>
      </c>
      <c r="K28" s="9">
        <v>17576.813249250001</v>
      </c>
      <c r="L28" s="9">
        <v>22986.205975749999</v>
      </c>
      <c r="M28" s="9">
        <v>28647.160993239999</v>
      </c>
      <c r="N28" s="9">
        <v>34678.10898284</v>
      </c>
      <c r="O28" s="9">
        <v>41109.775554090003</v>
      </c>
      <c r="P28" s="9">
        <v>47975.379082760002</v>
      </c>
      <c r="Q28" s="9">
        <v>55253.12945231</v>
      </c>
      <c r="R28" s="9">
        <v>62938.946136179999</v>
      </c>
      <c r="S28" s="9">
        <v>71053.887920509995</v>
      </c>
      <c r="T28" s="9">
        <v>79619.967513199997</v>
      </c>
      <c r="U28" s="9">
        <v>88660.193037980003</v>
      </c>
      <c r="V28" s="9">
        <v>98168.282213989994</v>
      </c>
      <c r="W28" s="9">
        <v>108201.69132851</v>
      </c>
      <c r="X28" s="9">
        <v>118798.13415894</v>
      </c>
      <c r="Y28" s="9">
        <v>129989.60305414999</v>
      </c>
      <c r="Z28" s="9">
        <v>141812.50105928001</v>
      </c>
      <c r="AA28" s="9">
        <v>154305.90151766999</v>
      </c>
      <c r="AB28" s="9">
        <v>155137.48770172999</v>
      </c>
      <c r="AC28" s="9">
        <v>148931.98945130999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26847507.316950198</v>
      </c>
      <c r="D29" s="9">
        <v>25773606.717450801</v>
      </c>
      <c r="E29" s="9">
        <v>24737738.6837877</v>
      </c>
      <c r="F29" s="9">
        <v>23748215.340121798</v>
      </c>
      <c r="G29" s="9">
        <v>22798286.756370999</v>
      </c>
      <c r="H29" s="9">
        <v>21914858.484524999</v>
      </c>
      <c r="I29" s="9">
        <v>21038264.2523514</v>
      </c>
      <c r="J29" s="9">
        <v>35058407.600575</v>
      </c>
      <c r="K29" s="9">
        <v>49687366.909406602</v>
      </c>
      <c r="L29" s="9">
        <v>64979017.184554599</v>
      </c>
      <c r="M29" s="9">
        <v>80981801.365220994</v>
      </c>
      <c r="N29" s="9">
        <v>98030507.596620694</v>
      </c>
      <c r="O29" s="9">
        <v>116211993.18410601</v>
      </c>
      <c r="P29" s="9">
        <v>135620162.159107</v>
      </c>
      <c r="Q29" s="9">
        <v>156193416.69386399</v>
      </c>
      <c r="R29" s="9">
        <v>177920221.670093</v>
      </c>
      <c r="S29" s="9">
        <v>200860107.53956801</v>
      </c>
      <c r="T29" s="9">
        <v>225075301.36688799</v>
      </c>
      <c r="U29" s="9">
        <v>250630844.127904</v>
      </c>
      <c r="V29" s="9">
        <v>277508976.63101101</v>
      </c>
      <c r="W29" s="9">
        <v>305872120.33380902</v>
      </c>
      <c r="X29" s="9">
        <v>335826887.18397403</v>
      </c>
      <c r="Y29" s="9">
        <v>367463715.394315</v>
      </c>
      <c r="Z29" s="9">
        <v>400885511.64277703</v>
      </c>
      <c r="AA29" s="9">
        <v>436202731.193286</v>
      </c>
      <c r="AB29" s="9">
        <v>438553517.26914799</v>
      </c>
      <c r="AC29" s="9">
        <v>421011380.13357401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26847507.316950198</v>
      </c>
      <c r="D30" s="9">
        <v>25773606.717450801</v>
      </c>
      <c r="E30" s="9">
        <v>24737738.6837877</v>
      </c>
      <c r="F30" s="9">
        <v>23748215.340121798</v>
      </c>
      <c r="G30" s="9">
        <v>22798286.756370999</v>
      </c>
      <c r="H30" s="9">
        <v>21914858.484524999</v>
      </c>
      <c r="I30" s="9">
        <v>21038264.2523514</v>
      </c>
      <c r="J30" s="9">
        <v>35058407.600575</v>
      </c>
      <c r="K30" s="9">
        <v>49687366.909406602</v>
      </c>
      <c r="L30" s="9">
        <v>64979017.184554599</v>
      </c>
      <c r="M30" s="9">
        <v>80981801.365220994</v>
      </c>
      <c r="N30" s="9">
        <v>98030507.596620694</v>
      </c>
      <c r="O30" s="9">
        <v>116211993.18410601</v>
      </c>
      <c r="P30" s="9">
        <v>135620162.159107</v>
      </c>
      <c r="Q30" s="9">
        <v>156193416.69386399</v>
      </c>
      <c r="R30" s="9">
        <v>177920221.670093</v>
      </c>
      <c r="S30" s="9">
        <v>200860107.53956801</v>
      </c>
      <c r="T30" s="9">
        <v>225075301.36688799</v>
      </c>
      <c r="U30" s="9">
        <v>250630844.127904</v>
      </c>
      <c r="V30" s="9">
        <v>277508976.63101101</v>
      </c>
      <c r="W30" s="9">
        <v>305872120.33380902</v>
      </c>
      <c r="X30" s="9">
        <v>335826887.18397403</v>
      </c>
      <c r="Y30" s="9">
        <v>367463715.394315</v>
      </c>
      <c r="Z30" s="9">
        <v>400885511.64277703</v>
      </c>
      <c r="AA30" s="9">
        <v>436202731.193286</v>
      </c>
      <c r="AB30" s="9">
        <v>438553517.26914799</v>
      </c>
      <c r="AC30" s="9">
        <v>421011380.13357401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2872.0249651600002</v>
      </c>
      <c r="D31" s="9">
        <v>2757.1439665600001</v>
      </c>
      <c r="E31" s="9">
        <v>2646.8582078899999</v>
      </c>
      <c r="F31" s="9">
        <v>2540.9838795800001</v>
      </c>
      <c r="G31" s="9">
        <v>2439.3445275899999</v>
      </c>
      <c r="H31" s="9">
        <v>2344.8204985100001</v>
      </c>
      <c r="I31" s="9">
        <v>2251.0276900399999</v>
      </c>
      <c r="J31" s="9">
        <v>3751.1386553000002</v>
      </c>
      <c r="K31" s="9">
        <v>5316.3910014800003</v>
      </c>
      <c r="L31" s="9">
        <v>6952.5491836800002</v>
      </c>
      <c r="M31" s="9">
        <v>8664.7964430699994</v>
      </c>
      <c r="N31" s="9">
        <v>10488.9540516</v>
      </c>
      <c r="O31" s="9">
        <v>12434.31546604</v>
      </c>
      <c r="P31" s="9">
        <v>14510.92812056</v>
      </c>
      <c r="Q31" s="9">
        <v>16712.20124255</v>
      </c>
      <c r="R31" s="9">
        <v>19036.900610839999</v>
      </c>
      <c r="S31" s="9">
        <v>21491.395795380002</v>
      </c>
      <c r="T31" s="9">
        <v>24082.344895130002</v>
      </c>
      <c r="U31" s="9">
        <v>26816.707088650001</v>
      </c>
      <c r="V31" s="9">
        <v>29692.582198650001</v>
      </c>
      <c r="W31" s="9">
        <v>32727.348807040002</v>
      </c>
      <c r="X31" s="9">
        <v>35932.414054790002</v>
      </c>
      <c r="Y31" s="9">
        <v>39317.454544450004</v>
      </c>
      <c r="Z31" s="9">
        <v>42893.480964859998</v>
      </c>
      <c r="AA31" s="9">
        <v>46672.311679680002</v>
      </c>
      <c r="AB31" s="9">
        <v>46923.838349689999</v>
      </c>
      <c r="AC31" s="9">
        <v>45046.885196099996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2.1478005900000001</v>
      </c>
      <c r="D32" s="9">
        <v>4.12377707</v>
      </c>
      <c r="E32" s="9">
        <v>5.9370572800000003</v>
      </c>
      <c r="F32" s="9">
        <v>7.5994289100000003</v>
      </c>
      <c r="G32" s="9">
        <v>9.1193147000000003</v>
      </c>
      <c r="H32" s="9">
        <v>10.51913207</v>
      </c>
      <c r="I32" s="9">
        <v>11.78142798</v>
      </c>
      <c r="J32" s="9">
        <v>22.437380860000001</v>
      </c>
      <c r="K32" s="9">
        <v>35.774904169999999</v>
      </c>
      <c r="L32" s="9">
        <v>51.983213749999997</v>
      </c>
      <c r="M32" s="9">
        <v>71.263985199999993</v>
      </c>
      <c r="N32" s="9">
        <v>94.109287289999997</v>
      </c>
      <c r="O32" s="9">
        <v>120.86047291</v>
      </c>
      <c r="P32" s="9">
        <v>151.89458162</v>
      </c>
      <c r="Q32" s="9">
        <v>187.43210002999999</v>
      </c>
      <c r="R32" s="9">
        <v>227.73788374</v>
      </c>
      <c r="S32" s="9">
        <v>273.16974625</v>
      </c>
      <c r="T32" s="9">
        <v>324.10843397000002</v>
      </c>
      <c r="U32" s="9">
        <v>380.95888307000001</v>
      </c>
      <c r="V32" s="9">
        <v>444.01436260999998</v>
      </c>
      <c r="W32" s="9">
        <v>513.86516215999995</v>
      </c>
      <c r="X32" s="9">
        <v>591.05532143999994</v>
      </c>
      <c r="Y32" s="9">
        <v>676.13323633000005</v>
      </c>
      <c r="Z32" s="9">
        <v>769.70018234999998</v>
      </c>
      <c r="AA32" s="9">
        <v>872.40546239000003</v>
      </c>
      <c r="AB32" s="9">
        <v>912.19131591999997</v>
      </c>
      <c r="AC32" s="9">
        <v>909.38458108999998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0.10739003</v>
      </c>
      <c r="D33" s="9">
        <v>0.10309443</v>
      </c>
      <c r="E33" s="9">
        <v>9.8950949999999996E-2</v>
      </c>
      <c r="F33" s="9">
        <v>9.4992859999999998E-2</v>
      </c>
      <c r="G33" s="9">
        <v>9.1193150000000001E-2</v>
      </c>
      <c r="H33" s="9">
        <v>8.7659429999999997E-2</v>
      </c>
      <c r="I33" s="9">
        <v>8.4153060000000002E-2</v>
      </c>
      <c r="J33" s="9">
        <v>0.14023363</v>
      </c>
      <c r="K33" s="9">
        <v>0.19874947000000001</v>
      </c>
      <c r="L33" s="9">
        <v>0.25991607</v>
      </c>
      <c r="M33" s="9">
        <v>0.32392721000000002</v>
      </c>
      <c r="N33" s="9">
        <v>0.39212203000000001</v>
      </c>
      <c r="O33" s="9">
        <v>0.46484797</v>
      </c>
      <c r="P33" s="9">
        <v>0.54248065000000001</v>
      </c>
      <c r="Q33" s="9">
        <v>0.62477366999999995</v>
      </c>
      <c r="R33" s="9">
        <v>0.71168089000000001</v>
      </c>
      <c r="S33" s="9">
        <v>0.80344042999999998</v>
      </c>
      <c r="T33" s="9">
        <v>0.90030120999999996</v>
      </c>
      <c r="U33" s="9">
        <v>1.00252338</v>
      </c>
      <c r="V33" s="9">
        <v>1.1100359099999999</v>
      </c>
      <c r="W33" s="9">
        <v>1.2234884800000001</v>
      </c>
      <c r="X33" s="9">
        <v>1.34330755</v>
      </c>
      <c r="Y33" s="9">
        <v>1.4698548600000001</v>
      </c>
      <c r="Z33" s="9">
        <v>1.6035420499999999</v>
      </c>
      <c r="AA33" s="9">
        <v>1.7448109199999999</v>
      </c>
      <c r="AB33" s="9">
        <v>1.75421407</v>
      </c>
      <c r="AC33" s="9">
        <v>1.68404552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2872.0249651600002</v>
      </c>
      <c r="D34" s="9">
        <v>2757.1439665600001</v>
      </c>
      <c r="E34" s="9">
        <v>2646.8582078899999</v>
      </c>
      <c r="F34" s="9">
        <v>2540.9838795800001</v>
      </c>
      <c r="G34" s="9">
        <v>2439.3445275899999</v>
      </c>
      <c r="H34" s="9">
        <v>2344.8204985100001</v>
      </c>
      <c r="I34" s="9">
        <v>2251.0276900399999</v>
      </c>
      <c r="J34" s="9">
        <v>3751.1386553000002</v>
      </c>
      <c r="K34" s="9">
        <v>5316.3910014800003</v>
      </c>
      <c r="L34" s="9">
        <v>6952.5491836800002</v>
      </c>
      <c r="M34" s="9">
        <v>8664.7964430699994</v>
      </c>
      <c r="N34" s="9">
        <v>10488.9540516</v>
      </c>
      <c r="O34" s="9">
        <v>12434.31546604</v>
      </c>
      <c r="P34" s="9">
        <v>14510.92812056</v>
      </c>
      <c r="Q34" s="9">
        <v>16712.20124255</v>
      </c>
      <c r="R34" s="9">
        <v>19036.900610839999</v>
      </c>
      <c r="S34" s="9">
        <v>21491.395795380002</v>
      </c>
      <c r="T34" s="9">
        <v>24082.344895130002</v>
      </c>
      <c r="U34" s="9">
        <v>26816.707088650001</v>
      </c>
      <c r="V34" s="9">
        <v>29692.582198650001</v>
      </c>
      <c r="W34" s="9">
        <v>32727.348807040002</v>
      </c>
      <c r="X34" s="9">
        <v>35932.414054790002</v>
      </c>
      <c r="Y34" s="9">
        <v>39317.454544450004</v>
      </c>
      <c r="Z34" s="9">
        <v>42893.480964859998</v>
      </c>
      <c r="AA34" s="9">
        <v>46672.311679680002</v>
      </c>
      <c r="AB34" s="9">
        <v>46923.838349689999</v>
      </c>
      <c r="AC34" s="9">
        <v>45046.885196099996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0.99999998999999995</v>
      </c>
      <c r="F36" s="9">
        <v>0.99980100000000005</v>
      </c>
      <c r="G36" s="9">
        <v>0.99999941999999997</v>
      </c>
      <c r="H36" s="9">
        <v>1</v>
      </c>
      <c r="I36" s="9">
        <v>1.0013023299999999</v>
      </c>
      <c r="J36" s="9">
        <v>1.0000000099999999</v>
      </c>
      <c r="K36" s="9">
        <v>1.47631701</v>
      </c>
      <c r="L36" s="9">
        <v>1.3622372300000001</v>
      </c>
      <c r="M36" s="9">
        <v>1.2981943600000001</v>
      </c>
      <c r="N36" s="9">
        <v>1.2609537</v>
      </c>
      <c r="O36" s="9">
        <v>1.2348521100000001</v>
      </c>
      <c r="P36" s="9">
        <v>1.2156218700000001</v>
      </c>
      <c r="Q36" s="9">
        <v>1.19967501</v>
      </c>
      <c r="R36" s="9">
        <v>1.1865545099999999</v>
      </c>
      <c r="S36" s="9">
        <v>1.1759624500000001</v>
      </c>
      <c r="T36" s="9">
        <v>1.1672374000000001</v>
      </c>
      <c r="U36" s="9">
        <v>1.1599297799999999</v>
      </c>
      <c r="V36" s="9">
        <v>1.153367</v>
      </c>
      <c r="W36" s="9">
        <v>1.1481214799999999</v>
      </c>
      <c r="X36" s="9">
        <v>1.1436694999999999</v>
      </c>
      <c r="Y36" s="9">
        <v>1.13978767</v>
      </c>
      <c r="Z36" s="9">
        <v>1.1363989999999999</v>
      </c>
      <c r="AA36" s="9">
        <v>1.1334254399999999</v>
      </c>
      <c r="AB36" s="9">
        <v>1.1286589600000001</v>
      </c>
      <c r="AC36" s="9">
        <v>1.0472804200000001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0.99999998999999995</v>
      </c>
      <c r="E37" s="9">
        <v>0.99980100000000005</v>
      </c>
      <c r="F37" s="9">
        <v>0.99999941999999997</v>
      </c>
      <c r="G37" s="9">
        <v>1</v>
      </c>
      <c r="H37" s="9">
        <v>1.0013023299999999</v>
      </c>
      <c r="I37" s="9">
        <v>1.0000000099999999</v>
      </c>
      <c r="J37" s="9">
        <v>1.73584542</v>
      </c>
      <c r="K37" s="9">
        <v>1.4763269999999999</v>
      </c>
      <c r="L37" s="9">
        <v>1.3622472000000001</v>
      </c>
      <c r="M37" s="9">
        <v>1.29820435</v>
      </c>
      <c r="N37" s="9">
        <v>1.2609637</v>
      </c>
      <c r="O37" s="9">
        <v>1.2348621099999999</v>
      </c>
      <c r="P37" s="9">
        <v>1.2156318699999999</v>
      </c>
      <c r="Q37" s="9">
        <v>1.1996850100000001</v>
      </c>
      <c r="R37" s="9">
        <v>1.18656451</v>
      </c>
      <c r="S37" s="9">
        <v>1.1759724499999999</v>
      </c>
      <c r="T37" s="9">
        <v>1.1672473999999999</v>
      </c>
      <c r="U37" s="9">
        <v>1.15993978</v>
      </c>
      <c r="V37" s="9">
        <v>1.1533770000000001</v>
      </c>
      <c r="W37" s="9">
        <v>1.14813148</v>
      </c>
      <c r="X37" s="9">
        <v>1.1436795</v>
      </c>
      <c r="Y37" s="9">
        <v>1.1397976700000001</v>
      </c>
      <c r="Z37" s="9">
        <v>1.136409</v>
      </c>
      <c r="AA37" s="9">
        <v>1.13343544</v>
      </c>
      <c r="AB37" s="9">
        <v>1.0472804200000001</v>
      </c>
      <c r="AC37" s="9">
        <v>1.0000000099999999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1.5145114799999999</v>
      </c>
      <c r="E38" s="9">
        <v>1.5444636899999999</v>
      </c>
      <c r="F38" s="9">
        <v>1.5768967199999999</v>
      </c>
      <c r="G38" s="9">
        <v>1.61199961</v>
      </c>
      <c r="H38" s="9">
        <v>1.65030298</v>
      </c>
      <c r="I38" s="9">
        <v>1.6914681300000001</v>
      </c>
      <c r="J38" s="9">
        <v>1.7358454400000001</v>
      </c>
      <c r="K38" s="9">
        <v>1.4763270100000001</v>
      </c>
      <c r="L38" s="9">
        <v>1.3622472299999999</v>
      </c>
      <c r="M38" s="9">
        <v>1.2982043599999999</v>
      </c>
      <c r="N38" s="9">
        <v>1.2609637</v>
      </c>
      <c r="O38" s="9">
        <v>1.2348621099999999</v>
      </c>
      <c r="P38" s="9">
        <v>1.2156318699999999</v>
      </c>
      <c r="Q38" s="9">
        <v>1.1996850100000001</v>
      </c>
      <c r="R38" s="9">
        <v>1.18656451</v>
      </c>
      <c r="S38" s="9">
        <v>1.1759724499999999</v>
      </c>
      <c r="T38" s="9">
        <v>1.1672473999999999</v>
      </c>
      <c r="U38" s="9">
        <v>1.15993978</v>
      </c>
      <c r="V38" s="9">
        <v>1.1533770000000001</v>
      </c>
      <c r="W38" s="9">
        <v>1.14813148</v>
      </c>
      <c r="X38" s="9">
        <v>1.1436795</v>
      </c>
      <c r="Y38" s="9">
        <v>1.1397976700000001</v>
      </c>
      <c r="Z38" s="9">
        <v>1.136409</v>
      </c>
      <c r="AA38" s="9">
        <v>1.13343544</v>
      </c>
      <c r="AB38" s="9">
        <v>1.1286689599999999</v>
      </c>
      <c r="AC38" s="9">
        <v>1.13077217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43732.629680860002</v>
      </c>
      <c r="E39" s="9">
        <v>42639.313938829997</v>
      </c>
      <c r="F39" s="9">
        <v>41573.33109036</v>
      </c>
      <c r="G39" s="9">
        <v>40533.997813510003</v>
      </c>
      <c r="H39" s="9">
        <v>39520.647868170003</v>
      </c>
      <c r="I39" s="9">
        <v>38532.631671470001</v>
      </c>
      <c r="J39" s="9">
        <v>37586.22983846</v>
      </c>
      <c r="K39" s="9">
        <v>36646.574092499999</v>
      </c>
      <c r="L39" s="9">
        <v>35730.40974019</v>
      </c>
      <c r="M39" s="9">
        <v>34837.149496689999</v>
      </c>
      <c r="N39" s="9">
        <v>33966.22075927</v>
      </c>
      <c r="O39" s="9">
        <v>33117.207272419997</v>
      </c>
      <c r="P39" s="9">
        <v>32289.27710702</v>
      </c>
      <c r="Q39" s="9">
        <v>41091.192642169997</v>
      </c>
      <c r="R39" s="9">
        <v>50473.317549829997</v>
      </c>
      <c r="S39" s="9">
        <v>60466.533094530001</v>
      </c>
      <c r="T39" s="9">
        <v>71103.170924189995</v>
      </c>
      <c r="U39" s="9">
        <v>82417.077078699993</v>
      </c>
      <c r="V39" s="9">
        <v>94410.052442810003</v>
      </c>
      <c r="W39" s="9">
        <v>107154.49541656001</v>
      </c>
      <c r="X39" s="9">
        <v>120701.93676551001</v>
      </c>
      <c r="Y39" s="9">
        <v>135098.25114054</v>
      </c>
      <c r="Z39" s="9">
        <v>150394.79563072001</v>
      </c>
      <c r="AA39" s="9">
        <v>166639.76763936999</v>
      </c>
      <c r="AB39" s="9">
        <v>183529.76670554999</v>
      </c>
      <c r="AC39" s="9">
        <v>200949.49797547999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265529305.489485</v>
      </c>
      <c r="D40" s="9">
        <v>258891529.75296399</v>
      </c>
      <c r="E40" s="9">
        <v>252419241.484943</v>
      </c>
      <c r="F40" s="9">
        <v>246108760.43746299</v>
      </c>
      <c r="G40" s="9">
        <v>239956041.428911</v>
      </c>
      <c r="H40" s="9">
        <v>233957140.319933</v>
      </c>
      <c r="I40" s="9">
        <v>228108096.213054</v>
      </c>
      <c r="J40" s="9">
        <v>222505522.21242499</v>
      </c>
      <c r="K40" s="9">
        <v>216942881.057116</v>
      </c>
      <c r="L40" s="9">
        <v>211518572.34607601</v>
      </c>
      <c r="M40" s="9">
        <v>206230607.99695</v>
      </c>
      <c r="N40" s="9">
        <v>201074842.692568</v>
      </c>
      <c r="O40" s="9">
        <v>196048812.43383101</v>
      </c>
      <c r="P40" s="9">
        <v>191147592.220103</v>
      </c>
      <c r="Q40" s="9">
        <v>243253588.767876</v>
      </c>
      <c r="R40" s="9">
        <v>298794336.24465102</v>
      </c>
      <c r="S40" s="9">
        <v>357952647.022995</v>
      </c>
      <c r="T40" s="9">
        <v>420919919.52398199</v>
      </c>
      <c r="U40" s="9">
        <v>487896517.13779998</v>
      </c>
      <c r="V40" s="9">
        <v>558893100.82741702</v>
      </c>
      <c r="W40" s="9">
        <v>634338258.07091606</v>
      </c>
      <c r="X40" s="9">
        <v>714537043.13541806</v>
      </c>
      <c r="Y40" s="9">
        <v>799761026.95243001</v>
      </c>
      <c r="Z40" s="9">
        <v>890314235.65063798</v>
      </c>
      <c r="AA40" s="9">
        <v>986481990.50138998</v>
      </c>
      <c r="AB40" s="9">
        <v>1086468207.0834401</v>
      </c>
      <c r="AC40" s="9">
        <v>1189590357.4595799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265529305.489485</v>
      </c>
      <c r="D41" s="9">
        <v>258891529.75296399</v>
      </c>
      <c r="E41" s="9">
        <v>252419241.484943</v>
      </c>
      <c r="F41" s="9">
        <v>246108760.43746299</v>
      </c>
      <c r="G41" s="9">
        <v>239956041.428911</v>
      </c>
      <c r="H41" s="9">
        <v>233957140.319933</v>
      </c>
      <c r="I41" s="9">
        <v>228108096.213054</v>
      </c>
      <c r="J41" s="9">
        <v>222505522.21242499</v>
      </c>
      <c r="K41" s="9">
        <v>216942881.057116</v>
      </c>
      <c r="L41" s="9">
        <v>211518572.34607601</v>
      </c>
      <c r="M41" s="9">
        <v>206230607.99695</v>
      </c>
      <c r="N41" s="9">
        <v>201074842.692568</v>
      </c>
      <c r="O41" s="9">
        <v>196048812.43383101</v>
      </c>
      <c r="P41" s="9">
        <v>191147592.220103</v>
      </c>
      <c r="Q41" s="9">
        <v>243253588.767876</v>
      </c>
      <c r="R41" s="9">
        <v>298794336.24465102</v>
      </c>
      <c r="S41" s="9">
        <v>357952647.022995</v>
      </c>
      <c r="T41" s="9">
        <v>420919919.52398199</v>
      </c>
      <c r="U41" s="9">
        <v>487896517.13779998</v>
      </c>
      <c r="V41" s="9">
        <v>558893100.82741702</v>
      </c>
      <c r="W41" s="9">
        <v>634338258.07091606</v>
      </c>
      <c r="X41" s="9">
        <v>714537043.13541806</v>
      </c>
      <c r="Y41" s="9">
        <v>799761026.95243001</v>
      </c>
      <c r="Z41" s="9">
        <v>890314235.65063798</v>
      </c>
      <c r="AA41" s="9">
        <v>986481990.50138998</v>
      </c>
      <c r="AB41" s="9">
        <v>1086468207.0834401</v>
      </c>
      <c r="AC41" s="9">
        <v>1189590357.4595799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51063.667039599997</v>
      </c>
      <c r="D42" s="9">
        <v>49787.163229719998</v>
      </c>
      <c r="E42" s="9">
        <v>48542.48414873</v>
      </c>
      <c r="F42" s="9">
        <v>47328.922044910003</v>
      </c>
      <c r="G42" s="9">
        <v>46145.698994240003</v>
      </c>
      <c r="H42" s="9">
        <v>44992.056518650003</v>
      </c>
      <c r="I42" s="9">
        <v>43867.253936970003</v>
      </c>
      <c r="J42" s="9">
        <v>42789.8281881</v>
      </c>
      <c r="K42" s="9">
        <v>41720.08245206</v>
      </c>
      <c r="L42" s="9">
        <v>40677.072942879997</v>
      </c>
      <c r="M42" s="9">
        <v>39660.146118889999</v>
      </c>
      <c r="N42" s="9">
        <v>38668.642464869998</v>
      </c>
      <c r="O42" s="9">
        <v>37702.088098890003</v>
      </c>
      <c r="P42" s="9">
        <v>36759.535915089997</v>
      </c>
      <c r="Q42" s="9">
        <v>46780.024424750001</v>
      </c>
      <c r="R42" s="9">
        <v>57461.048851530002</v>
      </c>
      <c r="S42" s="9">
        <v>68837.765787769997</v>
      </c>
      <c r="T42" s="9">
        <v>80946.983006220005</v>
      </c>
      <c r="U42" s="9">
        <v>93827.2323301</v>
      </c>
      <c r="V42" s="9">
        <v>107480.56396602</v>
      </c>
      <c r="W42" s="9">
        <v>121989.39944284</v>
      </c>
      <c r="X42" s="9">
        <v>137412.40365485</v>
      </c>
      <c r="Y42" s="9">
        <v>153801.80232612</v>
      </c>
      <c r="Z42" s="9">
        <v>171216.06262993001</v>
      </c>
      <c r="AA42" s="9">
        <v>189710.05461409001</v>
      </c>
      <c r="AB42" s="9">
        <v>208938.37382425999</v>
      </c>
      <c r="AC42" s="9">
        <v>228769.76351829001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15.931758329999999</v>
      </c>
      <c r="D43" s="9">
        <v>31.066983570000001</v>
      </c>
      <c r="E43" s="9">
        <v>45.435463470000002</v>
      </c>
      <c r="F43" s="9">
        <v>59.0661025</v>
      </c>
      <c r="G43" s="9">
        <v>71.986812430000001</v>
      </c>
      <c r="H43" s="9">
        <v>84.22457052</v>
      </c>
      <c r="I43" s="9">
        <v>95.805400410000004</v>
      </c>
      <c r="J43" s="9">
        <v>106.80265066</v>
      </c>
      <c r="K43" s="9">
        <v>117.14915576999999</v>
      </c>
      <c r="L43" s="9">
        <v>126.91114340999999</v>
      </c>
      <c r="M43" s="9">
        <v>136.11220127999999</v>
      </c>
      <c r="N43" s="9">
        <v>144.77388673999999</v>
      </c>
      <c r="O43" s="9">
        <v>152.91807370000001</v>
      </c>
      <c r="P43" s="9">
        <v>160.56397745999999</v>
      </c>
      <c r="Q43" s="9">
        <v>218.92822989000001</v>
      </c>
      <c r="R43" s="9">
        <v>286.84256278999999</v>
      </c>
      <c r="S43" s="9">
        <v>365.11169996000001</v>
      </c>
      <c r="T43" s="9">
        <v>454.59351308999999</v>
      </c>
      <c r="U43" s="9">
        <v>556.20202954000001</v>
      </c>
      <c r="V43" s="9">
        <v>670.67172099000004</v>
      </c>
      <c r="W43" s="9">
        <v>799.26620517000003</v>
      </c>
      <c r="X43" s="9">
        <v>943.18889693999995</v>
      </c>
      <c r="Y43" s="9">
        <v>1103.6702171899999</v>
      </c>
      <c r="Z43" s="9">
        <v>1282.0524993399999</v>
      </c>
      <c r="AA43" s="9">
        <v>1479.7229857499999</v>
      </c>
      <c r="AB43" s="9">
        <v>1694.89040305</v>
      </c>
      <c r="AC43" s="9">
        <v>1927.1363790800001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0.79658792</v>
      </c>
      <c r="D44" s="9">
        <v>0.77667459000000005</v>
      </c>
      <c r="E44" s="9">
        <v>0.75725772000000002</v>
      </c>
      <c r="F44" s="9">
        <v>0.73832628</v>
      </c>
      <c r="G44" s="9">
        <v>0.71986812</v>
      </c>
      <c r="H44" s="9">
        <v>0.70187142000000002</v>
      </c>
      <c r="I44" s="9">
        <v>0.68432428999999995</v>
      </c>
      <c r="J44" s="9">
        <v>0.66751656999999998</v>
      </c>
      <c r="K44" s="9">
        <v>0.65082863999999996</v>
      </c>
      <c r="L44" s="9">
        <v>0.63455572000000005</v>
      </c>
      <c r="M44" s="9">
        <v>0.61869182</v>
      </c>
      <c r="N44" s="9">
        <v>0.60322452999999998</v>
      </c>
      <c r="O44" s="9">
        <v>0.58814644000000005</v>
      </c>
      <c r="P44" s="9">
        <v>0.57344278000000004</v>
      </c>
      <c r="Q44" s="9">
        <v>0.72976076999999995</v>
      </c>
      <c r="R44" s="9">
        <v>0.89638300999999998</v>
      </c>
      <c r="S44" s="9">
        <v>1.0738579399999999</v>
      </c>
      <c r="T44" s="9">
        <v>1.26275976</v>
      </c>
      <c r="U44" s="9">
        <v>1.46368955</v>
      </c>
      <c r="V44" s="9">
        <v>1.6766793</v>
      </c>
      <c r="W44" s="9">
        <v>1.90301477</v>
      </c>
      <c r="X44" s="9">
        <v>2.14361113</v>
      </c>
      <c r="Y44" s="9">
        <v>2.39928308</v>
      </c>
      <c r="Z44" s="9">
        <v>2.6709427099999998</v>
      </c>
      <c r="AA44" s="9">
        <v>2.95944597</v>
      </c>
      <c r="AB44" s="9">
        <v>3.2594046200000002</v>
      </c>
      <c r="AC44" s="9">
        <v>3.5687710699999999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47169.769863909998</v>
      </c>
      <c r="E45" s="9">
        <v>45990.525617320003</v>
      </c>
      <c r="F45" s="9">
        <v>44840.762476880001</v>
      </c>
      <c r="G45" s="9">
        <v>43719.7434154</v>
      </c>
      <c r="H45" s="9">
        <v>42626.749830009998</v>
      </c>
      <c r="I45" s="9">
        <v>41561.081084259997</v>
      </c>
      <c r="J45" s="9">
        <v>40540.297358529999</v>
      </c>
      <c r="K45" s="9">
        <v>39526.789924570003</v>
      </c>
      <c r="L45" s="9">
        <v>38538.620176459997</v>
      </c>
      <c r="M45" s="9">
        <v>37575.15467204</v>
      </c>
      <c r="N45" s="9">
        <v>36635.775805240002</v>
      </c>
      <c r="O45" s="9">
        <v>35720.034605180001</v>
      </c>
      <c r="P45" s="9">
        <v>34827.033757750003</v>
      </c>
      <c r="Q45" s="9">
        <v>44320.730642299997</v>
      </c>
      <c r="R45" s="9">
        <v>54440.2381121</v>
      </c>
      <c r="S45" s="9">
        <v>65218.864526370002</v>
      </c>
      <c r="T45" s="9">
        <v>76691.48261983</v>
      </c>
      <c r="U45" s="9">
        <v>88894.598541839994</v>
      </c>
      <c r="V45" s="9">
        <v>101830.15471664999</v>
      </c>
      <c r="W45" s="9">
        <v>115576.23965374001</v>
      </c>
      <c r="X45" s="9">
        <v>130188.43414875001</v>
      </c>
      <c r="Y45" s="9">
        <v>145716.21834363</v>
      </c>
      <c r="Z45" s="9">
        <v>162214.98570749999</v>
      </c>
      <c r="AA45" s="9">
        <v>179736.72169012</v>
      </c>
      <c r="AB45" s="9">
        <v>197954.18025064</v>
      </c>
      <c r="AC45" s="9">
        <v>216743.00500437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2684.5012784999999</v>
      </c>
      <c r="D46" s="9">
        <v>2617.3933658000001</v>
      </c>
      <c r="E46" s="9">
        <v>2551.95853141</v>
      </c>
      <c r="F46" s="9">
        <v>2488.1595680199998</v>
      </c>
      <c r="G46" s="9">
        <v>2425.9555788500002</v>
      </c>
      <c r="H46" s="9">
        <v>2365.3066886299998</v>
      </c>
      <c r="I46" s="9">
        <v>2306.1728527099999</v>
      </c>
      <c r="J46" s="9">
        <v>2249.5308295700002</v>
      </c>
      <c r="K46" s="9">
        <v>2193.2925274899999</v>
      </c>
      <c r="L46" s="9">
        <v>2138.45276642</v>
      </c>
      <c r="M46" s="9">
        <v>2084.9914468500001</v>
      </c>
      <c r="N46" s="9">
        <v>2032.8666596200001</v>
      </c>
      <c r="O46" s="9">
        <v>1982.0534937100001</v>
      </c>
      <c r="P46" s="9">
        <v>1932.5021573500001</v>
      </c>
      <c r="Q46" s="9">
        <v>2459.2937824400001</v>
      </c>
      <c r="R46" s="9">
        <v>3020.81073943</v>
      </c>
      <c r="S46" s="9">
        <v>3618.9012613999998</v>
      </c>
      <c r="T46" s="9">
        <v>4255.5003863900001</v>
      </c>
      <c r="U46" s="9">
        <v>4932.6337882600001</v>
      </c>
      <c r="V46" s="9">
        <v>5650.40924937</v>
      </c>
      <c r="W46" s="9">
        <v>6413.1597891000001</v>
      </c>
      <c r="X46" s="9">
        <v>7223.9695061000002</v>
      </c>
      <c r="Y46" s="9">
        <v>8085.5839824900004</v>
      </c>
      <c r="Z46" s="9">
        <v>9001.0769224300002</v>
      </c>
      <c r="AA46" s="9">
        <v>9973.3329239699997</v>
      </c>
      <c r="AB46" s="9">
        <v>10984.19357361</v>
      </c>
      <c r="AC46" s="9">
        <v>12026.75851392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1.00000176</v>
      </c>
      <c r="F47" s="9">
        <v>1</v>
      </c>
      <c r="G47" s="9">
        <v>1</v>
      </c>
      <c r="H47" s="9">
        <v>1</v>
      </c>
      <c r="I47" s="9">
        <v>1</v>
      </c>
      <c r="J47" s="9">
        <v>0.99999948999999999</v>
      </c>
      <c r="K47" s="9">
        <v>1.0004502099999999</v>
      </c>
      <c r="L47" s="9">
        <v>0.99999998999999995</v>
      </c>
      <c r="M47" s="9">
        <v>0.99999652000000006</v>
      </c>
      <c r="N47" s="9">
        <v>1</v>
      </c>
      <c r="O47" s="9">
        <v>1</v>
      </c>
      <c r="P47" s="9">
        <v>1.0000042899999999</v>
      </c>
      <c r="Q47" s="9">
        <v>1</v>
      </c>
      <c r="R47" s="9">
        <v>1.2598099700000001</v>
      </c>
      <c r="S47" s="9">
        <v>1.22869776</v>
      </c>
      <c r="T47" s="9">
        <v>1.20605103</v>
      </c>
      <c r="U47" s="9">
        <v>1.18883059</v>
      </c>
      <c r="V47" s="9">
        <v>1.1748778600000001</v>
      </c>
      <c r="W47" s="9">
        <v>1.16408263</v>
      </c>
      <c r="X47" s="9">
        <v>1.1553018500000001</v>
      </c>
      <c r="Y47" s="9">
        <v>1.1479608800000001</v>
      </c>
      <c r="Z47" s="9">
        <v>1.1417595700000001</v>
      </c>
      <c r="AA47" s="9">
        <v>1.1364624800000001</v>
      </c>
      <c r="AB47" s="9">
        <v>1.12973032</v>
      </c>
      <c r="AC47" s="9">
        <v>1.1229802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1.00000176</v>
      </c>
      <c r="E48" s="9">
        <v>1</v>
      </c>
      <c r="F48" s="9">
        <v>1</v>
      </c>
      <c r="G48" s="9">
        <v>1</v>
      </c>
      <c r="H48" s="9">
        <v>1</v>
      </c>
      <c r="I48" s="9">
        <v>0.99999948999999999</v>
      </c>
      <c r="J48" s="9">
        <v>1.0004502099999999</v>
      </c>
      <c r="K48" s="9">
        <v>0.99999998999999995</v>
      </c>
      <c r="L48" s="9">
        <v>0.99999652000000006</v>
      </c>
      <c r="M48" s="9">
        <v>1</v>
      </c>
      <c r="N48" s="9">
        <v>1</v>
      </c>
      <c r="O48" s="9">
        <v>1.0000042899999999</v>
      </c>
      <c r="P48" s="9">
        <v>1</v>
      </c>
      <c r="Q48" s="9">
        <v>1.3052262800000001</v>
      </c>
      <c r="R48" s="9">
        <v>1.2598199699999999</v>
      </c>
      <c r="S48" s="9">
        <v>1.22870776</v>
      </c>
      <c r="T48" s="9">
        <v>1.2060610300000001</v>
      </c>
      <c r="U48" s="9">
        <v>1.1888405900000001</v>
      </c>
      <c r="V48" s="9">
        <v>1.1748878599999999</v>
      </c>
      <c r="W48" s="9">
        <v>1.1640926300000001</v>
      </c>
      <c r="X48" s="9">
        <v>1.1553118499999999</v>
      </c>
      <c r="Y48" s="9">
        <v>1.1479708799999999</v>
      </c>
      <c r="Z48" s="9">
        <v>1.1417695699999999</v>
      </c>
      <c r="AA48" s="9">
        <v>1.13642617</v>
      </c>
      <c r="AB48" s="9">
        <v>1.12959626</v>
      </c>
      <c r="AC48" s="9">
        <v>1.1229897600000001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1.1419699800000001</v>
      </c>
      <c r="E49" s="9">
        <v>1.14706259</v>
      </c>
      <c r="F49" s="9">
        <v>1.152528</v>
      </c>
      <c r="G49" s="9">
        <v>1.15838649</v>
      </c>
      <c r="H49" s="9">
        <v>1.1647308700000001</v>
      </c>
      <c r="I49" s="9">
        <v>1.1716458999999999</v>
      </c>
      <c r="J49" s="9">
        <v>1.1788234399999999</v>
      </c>
      <c r="K49" s="9">
        <v>1.19076706</v>
      </c>
      <c r="L49" s="9">
        <v>1.2039620200000001</v>
      </c>
      <c r="M49" s="9">
        <v>1.2183568600000001</v>
      </c>
      <c r="N49" s="9">
        <v>1.23733329</v>
      </c>
      <c r="O49" s="9">
        <v>1.25832641</v>
      </c>
      <c r="P49" s="9">
        <v>1.2815534399999999</v>
      </c>
      <c r="Q49" s="9">
        <v>1.3052262800000001</v>
      </c>
      <c r="R49" s="9">
        <v>1.2598199699999999</v>
      </c>
      <c r="S49" s="9">
        <v>1.22870776</v>
      </c>
      <c r="T49" s="9">
        <v>1.2060610300000001</v>
      </c>
      <c r="U49" s="9">
        <v>1.1888405900000001</v>
      </c>
      <c r="V49" s="9">
        <v>1.1748878599999999</v>
      </c>
      <c r="W49" s="9">
        <v>1.1640926300000001</v>
      </c>
      <c r="X49" s="9">
        <v>1.1553118499999999</v>
      </c>
      <c r="Y49" s="9">
        <v>1.1479708799999999</v>
      </c>
      <c r="Z49" s="9">
        <v>1.1417695699999999</v>
      </c>
      <c r="AA49" s="9">
        <v>1.1364724799999999</v>
      </c>
      <c r="AB49" s="9">
        <v>1.12974032</v>
      </c>
      <c r="AC49" s="9">
        <v>1.1229902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81397.389758139994</v>
      </c>
      <c r="D50" s="9">
        <v>87621.129524439995</v>
      </c>
      <c r="E50" s="9">
        <v>94053.133013240003</v>
      </c>
      <c r="F50" s="9">
        <v>100702.36798912</v>
      </c>
      <c r="G50" s="9">
        <v>107448.82960964</v>
      </c>
      <c r="H50" s="9">
        <v>114009.69980810001</v>
      </c>
      <c r="I50" s="9">
        <v>120944.63560286</v>
      </c>
      <c r="J50" s="9">
        <v>129172.35017501</v>
      </c>
      <c r="K50" s="9">
        <v>137999.54897800999</v>
      </c>
      <c r="L50" s="9">
        <v>147293.18509843</v>
      </c>
      <c r="M50" s="9">
        <v>157065.22123863001</v>
      </c>
      <c r="N50" s="9">
        <v>167573.93915141001</v>
      </c>
      <c r="O50" s="9">
        <v>178883.14244649</v>
      </c>
      <c r="P50" s="9">
        <v>188682.6464075</v>
      </c>
      <c r="Q50" s="9">
        <v>188119.60926626</v>
      </c>
      <c r="R50" s="9">
        <v>187284.02190553001</v>
      </c>
      <c r="S50" s="9">
        <v>186156.76392157</v>
      </c>
      <c r="T50" s="9">
        <v>184717.68229137</v>
      </c>
      <c r="U50" s="9">
        <v>181694.88048441001</v>
      </c>
      <c r="V50" s="9">
        <v>179721.03532446001</v>
      </c>
      <c r="W50" s="9">
        <v>177836.45767506</v>
      </c>
      <c r="X50" s="9">
        <v>175704.79806609001</v>
      </c>
      <c r="Y50" s="9">
        <v>173420.11447007</v>
      </c>
      <c r="Z50" s="9">
        <v>170993.57035865</v>
      </c>
      <c r="AA50" s="9">
        <v>168018.08404049999</v>
      </c>
      <c r="AB50" s="9">
        <v>165591.33433871</v>
      </c>
      <c r="AC50" s="9">
        <v>163596.06742641999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365973930.85464698</v>
      </c>
      <c r="D51" s="9">
        <v>403054216.923356</v>
      </c>
      <c r="E51" s="9">
        <v>441097627.00317401</v>
      </c>
      <c r="F51" s="9">
        <v>479562465.34554899</v>
      </c>
      <c r="G51" s="9">
        <v>518641894.07891297</v>
      </c>
      <c r="H51" s="9">
        <v>557720842.40252197</v>
      </c>
      <c r="I51" s="9">
        <v>597949672.45975697</v>
      </c>
      <c r="J51" s="9">
        <v>632224046.66641903</v>
      </c>
      <c r="K51" s="9">
        <v>668879148.60049105</v>
      </c>
      <c r="L51" s="9">
        <v>709490323.87213397</v>
      </c>
      <c r="M51" s="9">
        <v>750431792.499547</v>
      </c>
      <c r="N51" s="9">
        <v>787399622.89865601</v>
      </c>
      <c r="O51" s="9">
        <v>826286672.65709198</v>
      </c>
      <c r="P51" s="9">
        <v>855824300.97752905</v>
      </c>
      <c r="Q51" s="9">
        <v>813474570.41593099</v>
      </c>
      <c r="R51" s="9">
        <v>767242266.08106005</v>
      </c>
      <c r="S51" s="9">
        <v>716897225.30593705</v>
      </c>
      <c r="T51" s="9">
        <v>662216500.20510602</v>
      </c>
      <c r="U51" s="9">
        <v>603254657.21327102</v>
      </c>
      <c r="V51" s="9">
        <v>541345910.84940302</v>
      </c>
      <c r="W51" s="9">
        <v>477909836.342848</v>
      </c>
      <c r="X51" s="9">
        <v>414889584.95104498</v>
      </c>
      <c r="Y51" s="9">
        <v>354221585.19537699</v>
      </c>
      <c r="Z51" s="9">
        <v>297202245.78632402</v>
      </c>
      <c r="AA51" s="9">
        <v>253141898.78837499</v>
      </c>
      <c r="AB51" s="9">
        <v>222272921.896696</v>
      </c>
      <c r="AC51" s="9">
        <v>202197569.99303001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365973930.85464698</v>
      </c>
      <c r="D52" s="9">
        <v>403054216.923356</v>
      </c>
      <c r="E52" s="9">
        <v>441097627.00317401</v>
      </c>
      <c r="F52" s="9">
        <v>479562465.34554899</v>
      </c>
      <c r="G52" s="9">
        <v>518641894.07891297</v>
      </c>
      <c r="H52" s="9">
        <v>557720842.40252197</v>
      </c>
      <c r="I52" s="9">
        <v>597949672.45975697</v>
      </c>
      <c r="J52" s="9">
        <v>632224046.66641903</v>
      </c>
      <c r="K52" s="9">
        <v>668879148.60049105</v>
      </c>
      <c r="L52" s="9">
        <v>709490323.87213397</v>
      </c>
      <c r="M52" s="9">
        <v>750431792.499547</v>
      </c>
      <c r="N52" s="9">
        <v>787399622.89865601</v>
      </c>
      <c r="O52" s="9">
        <v>826286672.65709198</v>
      </c>
      <c r="P52" s="9">
        <v>855824300.97752905</v>
      </c>
      <c r="Q52" s="9">
        <v>813474570.41593099</v>
      </c>
      <c r="R52" s="9">
        <v>767242266.08106005</v>
      </c>
      <c r="S52" s="9">
        <v>716897225.30593705</v>
      </c>
      <c r="T52" s="9">
        <v>662216500.20510602</v>
      </c>
      <c r="U52" s="9">
        <v>603254657.21327102</v>
      </c>
      <c r="V52" s="9">
        <v>541345910.84940302</v>
      </c>
      <c r="W52" s="9">
        <v>477909836.342848</v>
      </c>
      <c r="X52" s="9">
        <v>414889584.95104498</v>
      </c>
      <c r="Y52" s="9">
        <v>354221585.19537699</v>
      </c>
      <c r="Z52" s="9">
        <v>297202245.78632402</v>
      </c>
      <c r="AA52" s="9">
        <v>253141898.78837499</v>
      </c>
      <c r="AB52" s="9">
        <v>222272921.896696</v>
      </c>
      <c r="AC52" s="9">
        <v>202197569.99303001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24365.800042679999</v>
      </c>
      <c r="D53" s="9">
        <v>26450.81642635</v>
      </c>
      <c r="E53" s="9">
        <v>28598.827746409999</v>
      </c>
      <c r="F53" s="9">
        <v>30798.31725529</v>
      </c>
      <c r="G53" s="9">
        <v>33031.240633679998</v>
      </c>
      <c r="H53" s="9">
        <v>35228.9571087</v>
      </c>
      <c r="I53" s="9">
        <v>37525.667740060002</v>
      </c>
      <c r="J53" s="9">
        <v>39922.249597579997</v>
      </c>
      <c r="K53" s="9">
        <v>42490.60618699</v>
      </c>
      <c r="L53" s="9">
        <v>45243.945193979998</v>
      </c>
      <c r="M53" s="9">
        <v>48096.066169639998</v>
      </c>
      <c r="N53" s="9">
        <v>50990.933211789998</v>
      </c>
      <c r="O53" s="9">
        <v>54084.431632879998</v>
      </c>
      <c r="P53" s="9">
        <v>56663.507846959998</v>
      </c>
      <c r="Q53" s="9">
        <v>55523.401198179999</v>
      </c>
      <c r="R53" s="9">
        <v>54236.873877730002</v>
      </c>
      <c r="S53" s="9">
        <v>52794.683961909999</v>
      </c>
      <c r="T53" s="9">
        <v>51187.569743840002</v>
      </c>
      <c r="U53" s="9">
        <v>49175.662762619999</v>
      </c>
      <c r="V53" s="9">
        <v>47290.773353069999</v>
      </c>
      <c r="W53" s="9">
        <v>45385.54564674</v>
      </c>
      <c r="X53" s="9">
        <v>43443.607902039999</v>
      </c>
      <c r="Y53" s="9">
        <v>41530.045938299998</v>
      </c>
      <c r="Z53" s="9">
        <v>39678.609146199997</v>
      </c>
      <c r="AA53" s="9">
        <v>38039.27148068</v>
      </c>
      <c r="AB53" s="9">
        <v>36825.864546270001</v>
      </c>
      <c r="AC53" s="9">
        <v>35957.647583819999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3586.5445223800002</v>
      </c>
      <c r="D54" s="9">
        <v>7899.8626517000002</v>
      </c>
      <c r="E54" s="9">
        <v>12968.27023389</v>
      </c>
      <c r="F54" s="9">
        <v>18798.848641550001</v>
      </c>
      <c r="G54" s="9">
        <v>25413.452809869999</v>
      </c>
      <c r="H54" s="9">
        <v>32793.985533270003</v>
      </c>
      <c r="I54" s="9">
        <v>41019.34753074</v>
      </c>
      <c r="J54" s="9">
        <v>49566.365258650003</v>
      </c>
      <c r="K54" s="9">
        <v>58995.140906560002</v>
      </c>
      <c r="L54" s="9">
        <v>69530.05173947</v>
      </c>
      <c r="M54" s="9">
        <v>80896.547231449993</v>
      </c>
      <c r="N54" s="9">
        <v>92598.195652879993</v>
      </c>
      <c r="O54" s="9">
        <v>105268.92209651</v>
      </c>
      <c r="P54" s="9">
        <v>117419.09409412</v>
      </c>
      <c r="Q54" s="9">
        <v>119580.76185114001</v>
      </c>
      <c r="R54" s="9">
        <v>120303.58732151</v>
      </c>
      <c r="S54" s="9">
        <v>119435.07773597</v>
      </c>
      <c r="T54" s="9">
        <v>116814.99063617999</v>
      </c>
      <c r="U54" s="9">
        <v>112326.01717311</v>
      </c>
      <c r="V54" s="9">
        <v>106103.79852647999</v>
      </c>
      <c r="W54" s="9">
        <v>98353.844319359996</v>
      </c>
      <c r="X54" s="9">
        <v>89450.194515449999</v>
      </c>
      <c r="Y54" s="9">
        <v>79841.545303039995</v>
      </c>
      <c r="Z54" s="9">
        <v>69901.968208940001</v>
      </c>
      <c r="AA54" s="9">
        <v>62019.765203149997</v>
      </c>
      <c r="AB54" s="9">
        <v>56635.140499280002</v>
      </c>
      <c r="AC54" s="9">
        <v>53501.477020159997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179.32722612000001</v>
      </c>
      <c r="D55" s="9">
        <v>197.49656629</v>
      </c>
      <c r="E55" s="9">
        <v>216.13783723</v>
      </c>
      <c r="F55" s="9">
        <v>234.98560802</v>
      </c>
      <c r="G55" s="9">
        <v>254.13452810000001</v>
      </c>
      <c r="H55" s="9">
        <v>273.28321277999999</v>
      </c>
      <c r="I55" s="9">
        <v>292.99533951000001</v>
      </c>
      <c r="J55" s="9">
        <v>309.78978287000001</v>
      </c>
      <c r="K55" s="9">
        <v>327.75078280999998</v>
      </c>
      <c r="L55" s="9">
        <v>347.65025869999999</v>
      </c>
      <c r="M55" s="9">
        <v>367.71157832</v>
      </c>
      <c r="N55" s="9">
        <v>385.82581521999998</v>
      </c>
      <c r="O55" s="9">
        <v>404.88046960000003</v>
      </c>
      <c r="P55" s="9">
        <v>419.35390747999998</v>
      </c>
      <c r="Q55" s="9">
        <v>398.60253949999998</v>
      </c>
      <c r="R55" s="9">
        <v>375.94871038000002</v>
      </c>
      <c r="S55" s="9">
        <v>351.27964040000001</v>
      </c>
      <c r="T55" s="9">
        <v>324.48608510000003</v>
      </c>
      <c r="U55" s="9">
        <v>295.59478202999998</v>
      </c>
      <c r="V55" s="9">
        <v>265.25949631999998</v>
      </c>
      <c r="W55" s="9">
        <v>234.17581981000001</v>
      </c>
      <c r="X55" s="9">
        <v>203.29589662999999</v>
      </c>
      <c r="Y55" s="9">
        <v>173.56857675000001</v>
      </c>
      <c r="Z55" s="9">
        <v>145.62910044</v>
      </c>
      <c r="AA55" s="9">
        <v>124.03953041</v>
      </c>
      <c r="AB55" s="9">
        <v>108.91373172999999</v>
      </c>
      <c r="AC55" s="9">
        <v>99.076809299999994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15436.036129829999</v>
      </c>
      <c r="D56" s="9">
        <v>16616.293533420001</v>
      </c>
      <c r="E56" s="9">
        <v>17836.045647530002</v>
      </c>
      <c r="F56" s="9">
        <v>19096.99310086</v>
      </c>
      <c r="G56" s="9">
        <v>20376.378418159999</v>
      </c>
      <c r="H56" s="9">
        <v>21620.56855408</v>
      </c>
      <c r="I56" s="9">
        <v>22935.69573204</v>
      </c>
      <c r="J56" s="9">
        <v>24495.982858920001</v>
      </c>
      <c r="K56" s="9">
        <v>26169.95496114</v>
      </c>
      <c r="L56" s="9">
        <v>27932.381291500002</v>
      </c>
      <c r="M56" s="9">
        <v>29785.530432650001</v>
      </c>
      <c r="N56" s="9">
        <v>31778.382413060001</v>
      </c>
      <c r="O56" s="9">
        <v>33923.036820050002</v>
      </c>
      <c r="P56" s="9">
        <v>35781.394903109998</v>
      </c>
      <c r="Q56" s="9">
        <v>35674.621680030003</v>
      </c>
      <c r="R56" s="9">
        <v>35516.162585350001</v>
      </c>
      <c r="S56" s="9">
        <v>35302.391664449999</v>
      </c>
      <c r="T56" s="9">
        <v>35029.487138839999</v>
      </c>
      <c r="U56" s="9">
        <v>34456.249126609997</v>
      </c>
      <c r="V56" s="9">
        <v>34081.933128340002</v>
      </c>
      <c r="W56" s="9">
        <v>33724.545639969998</v>
      </c>
      <c r="X56" s="9">
        <v>33320.302029229999</v>
      </c>
      <c r="Y56" s="9">
        <v>32887.03925953</v>
      </c>
      <c r="Z56" s="9">
        <v>32426.874349009999</v>
      </c>
      <c r="AA56" s="9">
        <v>31862.609150249998</v>
      </c>
      <c r="AB56" s="9">
        <v>31402.40525199</v>
      </c>
      <c r="AC56" s="9">
        <v>31024.026875989999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8929.7639128499995</v>
      </c>
      <c r="D57" s="9">
        <v>9834.5228929299992</v>
      </c>
      <c r="E57" s="9">
        <v>10762.782098879999</v>
      </c>
      <c r="F57" s="9">
        <v>11701.32415443</v>
      </c>
      <c r="G57" s="9">
        <v>12654.86221553</v>
      </c>
      <c r="H57" s="9">
        <v>13608.38855462</v>
      </c>
      <c r="I57" s="9">
        <v>14589.97200802</v>
      </c>
      <c r="J57" s="9">
        <v>15426.266738660001</v>
      </c>
      <c r="K57" s="9">
        <v>16320.651225850001</v>
      </c>
      <c r="L57" s="9">
        <v>17311.56390248</v>
      </c>
      <c r="M57" s="9">
        <v>18310.535736990001</v>
      </c>
      <c r="N57" s="9">
        <v>19212.550798730001</v>
      </c>
      <c r="O57" s="9">
        <v>20161.39481283</v>
      </c>
      <c r="P57" s="9">
        <v>20882.112943849999</v>
      </c>
      <c r="Q57" s="9">
        <v>19848.779518150001</v>
      </c>
      <c r="R57" s="9">
        <v>18720.711292380001</v>
      </c>
      <c r="S57" s="9">
        <v>17492.292297460001</v>
      </c>
      <c r="T57" s="9">
        <v>16158.082605</v>
      </c>
      <c r="U57" s="9">
        <v>14719.413635999999</v>
      </c>
      <c r="V57" s="9">
        <v>13208.84022473</v>
      </c>
      <c r="W57" s="9">
        <v>11661.00000677</v>
      </c>
      <c r="X57" s="9">
        <v>10123.30587281</v>
      </c>
      <c r="Y57" s="9">
        <v>8643.0066787699998</v>
      </c>
      <c r="Z57" s="9">
        <v>7251.7347971899999</v>
      </c>
      <c r="AA57" s="9">
        <v>6176.66233044</v>
      </c>
      <c r="AB57" s="9">
        <v>5423.45929428</v>
      </c>
      <c r="AC57" s="9">
        <v>4933.6207078300004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1.1270330099999999</v>
      </c>
      <c r="E58" s="9">
        <v>1.1213137200000001</v>
      </c>
      <c r="F58" s="9">
        <v>1.11813228</v>
      </c>
      <c r="G58" s="9">
        <v>1.11530894</v>
      </c>
      <c r="H58" s="9">
        <v>1.11145216</v>
      </c>
      <c r="I58" s="9">
        <v>1.10527127</v>
      </c>
      <c r="J58" s="9">
        <v>1.1050287400000001</v>
      </c>
      <c r="K58" s="9">
        <v>1.11252997</v>
      </c>
      <c r="L58" s="9">
        <v>1.1118081500000001</v>
      </c>
      <c r="M58" s="9">
        <v>1.1109138000000001</v>
      </c>
      <c r="N58" s="9">
        <v>1.11077512</v>
      </c>
      <c r="O58" s="9">
        <v>1.11136116</v>
      </c>
      <c r="P58" s="9">
        <v>1.1119665000000001</v>
      </c>
      <c r="Q58" s="9">
        <v>1.09873083</v>
      </c>
      <c r="R58" s="9">
        <v>1.0385582900000001</v>
      </c>
      <c r="S58" s="9">
        <v>1.0370398000000001</v>
      </c>
      <c r="T58" s="9">
        <v>1.0353969000000001</v>
      </c>
      <c r="U58" s="9">
        <v>1.03361408</v>
      </c>
      <c r="V58" s="9">
        <v>1.0246203700000001</v>
      </c>
      <c r="W58" s="9">
        <v>1.0303504999999999</v>
      </c>
      <c r="X58" s="9">
        <v>1.03074362</v>
      </c>
      <c r="Y58" s="9">
        <v>1.02918059</v>
      </c>
      <c r="Z58" s="9">
        <v>1.0281219100000001</v>
      </c>
      <c r="AA58" s="9">
        <v>1.0270913699999999</v>
      </c>
      <c r="AB58" s="9">
        <v>1.02354046</v>
      </c>
      <c r="AC58" s="9">
        <v>1.02662148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1.1270330099999999</v>
      </c>
      <c r="D59" s="9">
        <v>1.1213137200000001</v>
      </c>
      <c r="E59" s="9">
        <v>1.11813228</v>
      </c>
      <c r="F59" s="9">
        <v>1.11530894</v>
      </c>
      <c r="G59" s="9">
        <v>1.11145216</v>
      </c>
      <c r="H59" s="9">
        <v>1.10527127</v>
      </c>
      <c r="I59" s="9">
        <v>1.1050287400000001</v>
      </c>
      <c r="J59" s="9">
        <v>1.11252997</v>
      </c>
      <c r="K59" s="9">
        <v>1.1128506199999999</v>
      </c>
      <c r="L59" s="9">
        <v>1.1118181300000001</v>
      </c>
      <c r="M59" s="9">
        <v>1.11077512</v>
      </c>
      <c r="N59" s="9">
        <v>1.11136116</v>
      </c>
      <c r="O59" s="9">
        <v>1.1119665000000001</v>
      </c>
      <c r="P59" s="9">
        <v>1.09873083</v>
      </c>
      <c r="Q59" s="9">
        <v>1.0385582900000001</v>
      </c>
      <c r="R59" s="9">
        <v>1.0370398000000001</v>
      </c>
      <c r="S59" s="9">
        <v>1.0353969000000001</v>
      </c>
      <c r="T59" s="9">
        <v>1.03361408</v>
      </c>
      <c r="U59" s="9">
        <v>1.0246203700000001</v>
      </c>
      <c r="V59" s="9">
        <v>1.0303504999999999</v>
      </c>
      <c r="W59" s="9">
        <v>1.03074362</v>
      </c>
      <c r="X59" s="9">
        <v>1.02918059</v>
      </c>
      <c r="Y59" s="9">
        <v>1.0281219100000001</v>
      </c>
      <c r="Z59" s="9">
        <v>1.0270913699999999</v>
      </c>
      <c r="AA59" s="9">
        <v>1.02354046</v>
      </c>
      <c r="AB59" s="9">
        <v>1.02662148</v>
      </c>
      <c r="AC59" s="9">
        <v>1.0291152699999999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1.13927752</v>
      </c>
      <c r="E60" s="9">
        <v>1.1334795099999999</v>
      </c>
      <c r="F60" s="9">
        <v>1.12838112</v>
      </c>
      <c r="G60" s="9">
        <v>1.1238715500000001</v>
      </c>
      <c r="H60" s="9">
        <v>1.12001697</v>
      </c>
      <c r="I60" s="9">
        <v>1.1169612499999999</v>
      </c>
      <c r="J60" s="9">
        <v>1.1139755600000001</v>
      </c>
      <c r="K60" s="9">
        <v>1.1128506199999999</v>
      </c>
      <c r="L60" s="9">
        <v>1.1118181499999999</v>
      </c>
      <c r="M60" s="9">
        <v>1.1109237999999999</v>
      </c>
      <c r="N60" s="9">
        <v>1.11144625</v>
      </c>
      <c r="O60" s="9">
        <v>1.1119665000000001</v>
      </c>
      <c r="P60" s="9">
        <v>1.1124810199999999</v>
      </c>
      <c r="Q60" s="9">
        <v>1.11341723</v>
      </c>
      <c r="R60" s="9">
        <v>1.1189082299999999</v>
      </c>
      <c r="S60" s="9">
        <v>1.1248452200000001</v>
      </c>
      <c r="T60" s="9">
        <v>1.1312835699999999</v>
      </c>
      <c r="U60" s="9">
        <v>1.13828829</v>
      </c>
      <c r="V60" s="9">
        <v>1.1463981299999999</v>
      </c>
      <c r="W60" s="9">
        <v>1.1547566600000001</v>
      </c>
      <c r="X60" s="9">
        <v>1.1637276599999999</v>
      </c>
      <c r="Y60" s="9">
        <v>1.1735307500000001</v>
      </c>
      <c r="Z60" s="9">
        <v>1.18421029</v>
      </c>
      <c r="AA60" s="9">
        <v>1.1958555099999999</v>
      </c>
      <c r="AB60" s="9">
        <v>1.2051995099999999</v>
      </c>
      <c r="AC60" s="9">
        <v>1.21253476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151818878.87136099</v>
      </c>
      <c r="D62" s="9">
        <v>148023331.091537</v>
      </c>
      <c r="E62" s="9">
        <v>143809267.67508799</v>
      </c>
      <c r="F62" s="9">
        <v>139747470.752801</v>
      </c>
      <c r="G62" s="9">
        <v>135389328.77030799</v>
      </c>
      <c r="H62" s="9">
        <v>130896249.298274</v>
      </c>
      <c r="I62" s="9">
        <v>126502837.295609</v>
      </c>
      <c r="J62" s="9">
        <v>114326377.70266899</v>
      </c>
      <c r="K62" s="9">
        <v>99976232.357529506</v>
      </c>
      <c r="L62" s="9">
        <v>81717054.100816101</v>
      </c>
      <c r="M62" s="9">
        <v>57845541.248393297</v>
      </c>
      <c r="N62" s="9">
        <v>37394709.531059802</v>
      </c>
      <c r="O62" s="9">
        <v>14386912.929932799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151818878.87136099</v>
      </c>
      <c r="D63" s="9">
        <v>148023331.091537</v>
      </c>
      <c r="E63" s="9">
        <v>143809267.67508799</v>
      </c>
      <c r="F63" s="9">
        <v>139747470.752801</v>
      </c>
      <c r="G63" s="9">
        <v>135389328.77030799</v>
      </c>
      <c r="H63" s="9">
        <v>130896249.298274</v>
      </c>
      <c r="I63" s="9">
        <v>126502837.295609</v>
      </c>
      <c r="J63" s="9">
        <v>114326377.70266899</v>
      </c>
      <c r="K63" s="9">
        <v>99976232.357529506</v>
      </c>
      <c r="L63" s="9">
        <v>81717054.100816101</v>
      </c>
      <c r="M63" s="9">
        <v>57845541.248393297</v>
      </c>
      <c r="N63" s="9">
        <v>37394709.531059802</v>
      </c>
      <c r="O63" s="9">
        <v>14386912.929932799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28441.132837519999</v>
      </c>
      <c r="D64" s="9">
        <v>27730.102751779999</v>
      </c>
      <c r="E64" s="9">
        <v>27024.896365339999</v>
      </c>
      <c r="F64" s="9">
        <v>26338.412317639999</v>
      </c>
      <c r="G64" s="9">
        <v>25659.827492330001</v>
      </c>
      <c r="H64" s="9">
        <v>24992.529504260001</v>
      </c>
      <c r="I64" s="9">
        <v>24341.619252320001</v>
      </c>
      <c r="J64" s="9">
        <v>23523.235442990001</v>
      </c>
      <c r="K64" s="9">
        <v>22667.621125109999</v>
      </c>
      <c r="L64" s="9">
        <v>21734.043094389999</v>
      </c>
      <c r="M64" s="9">
        <v>20682.52252332</v>
      </c>
      <c r="N64" s="9">
        <v>19723.030202860002</v>
      </c>
      <c r="O64" s="9">
        <v>18716.09666386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2489.8296134900002</v>
      </c>
      <c r="D65" s="9">
        <v>4855.1652598000001</v>
      </c>
      <c r="E65" s="9">
        <v>7075.4159696099996</v>
      </c>
      <c r="F65" s="9">
        <v>9167.4340813800009</v>
      </c>
      <c r="G65" s="9">
        <v>11101.924959170001</v>
      </c>
      <c r="H65" s="9">
        <v>12880.190930950001</v>
      </c>
      <c r="I65" s="9">
        <v>14522.52572154</v>
      </c>
      <c r="J65" s="9">
        <v>14999.62075459</v>
      </c>
      <c r="K65" s="9">
        <v>14756.491895970001</v>
      </c>
      <c r="L65" s="9">
        <v>13401.596872530001</v>
      </c>
      <c r="M65" s="9">
        <v>10435.33564121</v>
      </c>
      <c r="N65" s="9">
        <v>7359.2788357099998</v>
      </c>
      <c r="O65" s="9">
        <v>3067.2898366600002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124.49148067</v>
      </c>
      <c r="D66" s="9">
        <v>121.3791315</v>
      </c>
      <c r="E66" s="9">
        <v>117.92359949</v>
      </c>
      <c r="F66" s="9">
        <v>114.59292601999999</v>
      </c>
      <c r="G66" s="9">
        <v>111.01924959</v>
      </c>
      <c r="H66" s="9">
        <v>107.33492441999999</v>
      </c>
      <c r="I66" s="9">
        <v>103.73232658000001</v>
      </c>
      <c r="J66" s="9">
        <v>93.747629720000006</v>
      </c>
      <c r="K66" s="9">
        <v>81.980510530000004</v>
      </c>
      <c r="L66" s="9">
        <v>67.007984359999995</v>
      </c>
      <c r="M66" s="9">
        <v>47.433343819999997</v>
      </c>
      <c r="N66" s="9">
        <v>30.663661820000002</v>
      </c>
      <c r="O66" s="9">
        <v>11.797268600000001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3534.3435001299999</v>
      </c>
      <c r="D68" s="9">
        <v>3445.98314781</v>
      </c>
      <c r="E68" s="9">
        <v>3347.8797514799999</v>
      </c>
      <c r="F68" s="9">
        <v>3253.3211191300002</v>
      </c>
      <c r="G68" s="9">
        <v>3151.8635737700001</v>
      </c>
      <c r="H68" s="9">
        <v>3047.2646836600002</v>
      </c>
      <c r="I68" s="9">
        <v>2944.9860522399999</v>
      </c>
      <c r="J68" s="9">
        <v>2661.5180729200001</v>
      </c>
      <c r="K68" s="9">
        <v>2327.4466892800001</v>
      </c>
      <c r="L68" s="9">
        <v>1902.3730194699999</v>
      </c>
      <c r="M68" s="9">
        <v>1346.6442002599999</v>
      </c>
      <c r="N68" s="9">
        <v>870.54883787999995</v>
      </c>
      <c r="O68" s="9">
        <v>334.92733300999998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0.99891686000000002</v>
      </c>
      <c r="E69" s="9">
        <v>0.99999948999999999</v>
      </c>
      <c r="F69" s="9">
        <v>0.99644213999999998</v>
      </c>
      <c r="G69" s="9">
        <v>0.99667247999999997</v>
      </c>
      <c r="H69" s="9">
        <v>0.99365555000000005</v>
      </c>
      <c r="I69" s="9">
        <v>0.99160373000000002</v>
      </c>
      <c r="J69" s="9">
        <v>0.99121632999999998</v>
      </c>
      <c r="K69" s="9">
        <v>0.92691851999999997</v>
      </c>
      <c r="L69" s="9">
        <v>0.89690347999999998</v>
      </c>
      <c r="M69" s="9">
        <v>0.83832287999999999</v>
      </c>
      <c r="N69" s="9">
        <v>0.72602666000000005</v>
      </c>
      <c r="O69" s="9">
        <v>0.66303378999999996</v>
      </c>
      <c r="P69" s="9">
        <v>0.39459613999999998</v>
      </c>
      <c r="Q69" s="9">
        <v>0</v>
      </c>
      <c r="R69" s="9">
        <v>2.9999999999999997E-8</v>
      </c>
      <c r="S69" s="9">
        <v>2.9999999999999997E-8</v>
      </c>
      <c r="T69" s="9">
        <v>2.9999999999999997E-8</v>
      </c>
      <c r="U69" s="9">
        <v>2E-8</v>
      </c>
      <c r="V69" s="9">
        <v>2E-8</v>
      </c>
      <c r="W69" s="9">
        <v>2E-8</v>
      </c>
      <c r="X69" s="9">
        <v>2E-8</v>
      </c>
      <c r="Y69" s="9">
        <v>1E-8</v>
      </c>
      <c r="Z69" s="9">
        <v>1E-8</v>
      </c>
      <c r="AA69" s="9">
        <v>1E-8</v>
      </c>
      <c r="AB69" s="9">
        <v>5.2900000000000002E-6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0.99891686000000002</v>
      </c>
      <c r="D70" s="9">
        <v>0.99999948999999999</v>
      </c>
      <c r="E70" s="9">
        <v>0.99644213999999998</v>
      </c>
      <c r="F70" s="9">
        <v>0.99667247999999997</v>
      </c>
      <c r="G70" s="9">
        <v>0.99365555000000005</v>
      </c>
      <c r="H70" s="9">
        <v>0.99160373000000002</v>
      </c>
      <c r="I70" s="9">
        <v>0.99121632999999998</v>
      </c>
      <c r="J70" s="9">
        <v>0.92691851999999997</v>
      </c>
      <c r="K70" s="9">
        <v>0.89690347999999998</v>
      </c>
      <c r="L70" s="9">
        <v>0.83832287999999999</v>
      </c>
      <c r="M70" s="9">
        <v>0.72602666000000005</v>
      </c>
      <c r="N70" s="9">
        <v>0.66303378999999996</v>
      </c>
      <c r="O70" s="9">
        <v>0.39459613999999998</v>
      </c>
      <c r="P70" s="9">
        <v>0</v>
      </c>
      <c r="Q70" s="9">
        <v>2.9999999999999997E-8</v>
      </c>
      <c r="R70" s="9">
        <v>2.9999999999999997E-8</v>
      </c>
      <c r="S70" s="9">
        <v>2.9999999999999997E-8</v>
      </c>
      <c r="T70" s="9">
        <v>2E-8</v>
      </c>
      <c r="U70" s="9">
        <v>2E-8</v>
      </c>
      <c r="V70" s="9">
        <v>2E-8</v>
      </c>
      <c r="W70" s="9">
        <v>2E-8</v>
      </c>
      <c r="X70" s="9">
        <v>1E-8</v>
      </c>
      <c r="Y70" s="9">
        <v>1E-8</v>
      </c>
      <c r="Z70" s="9">
        <v>1E-8</v>
      </c>
      <c r="AA70" s="9">
        <v>5.2900000000000002E-6</v>
      </c>
      <c r="AB70" s="9">
        <v>0</v>
      </c>
      <c r="AC70" s="9">
        <v>6.9099999999999999E-6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1.54289659</v>
      </c>
      <c r="E71" s="9">
        <v>1.56622504</v>
      </c>
      <c r="F71" s="9">
        <v>1.59126027</v>
      </c>
      <c r="G71" s="9">
        <v>1.6180960900000001</v>
      </c>
      <c r="H71" s="9">
        <v>1.64715761</v>
      </c>
      <c r="I71" s="9">
        <v>1.67883308</v>
      </c>
      <c r="J71" s="9">
        <v>1.7117109800000001</v>
      </c>
      <c r="K71" s="9">
        <v>1.7667523199999999</v>
      </c>
      <c r="L71" s="9">
        <v>1.8272212999999999</v>
      </c>
      <c r="M71" s="9">
        <v>1.8931889799999999</v>
      </c>
      <c r="N71" s="9">
        <v>1.9801528500000001</v>
      </c>
      <c r="O71" s="9">
        <v>2.0763587000000001</v>
      </c>
      <c r="P71" s="9">
        <v>2.1828068799999998</v>
      </c>
      <c r="Q71" s="9">
        <v>2.2912936300000002</v>
      </c>
      <c r="R71" s="9">
        <v>2.4046745199999999</v>
      </c>
      <c r="S71" s="9">
        <v>2.52739175</v>
      </c>
      <c r="T71" s="9">
        <v>2.6601683</v>
      </c>
      <c r="U71" s="9">
        <v>2.8037809</v>
      </c>
      <c r="V71" s="9">
        <v>2.9535084600000001</v>
      </c>
      <c r="W71" s="9">
        <v>3.1215268699999998</v>
      </c>
      <c r="X71" s="9">
        <v>3.3052975899999999</v>
      </c>
      <c r="Y71" s="9">
        <v>3.50468614</v>
      </c>
      <c r="Z71" s="9">
        <v>3.7215333099999999</v>
      </c>
      <c r="AA71" s="9">
        <v>3.9574670699999999</v>
      </c>
      <c r="AB71" s="9">
        <v>4.1464963199999998</v>
      </c>
      <c r="AC71" s="9">
        <v>4.3121337400000002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1.79042116</v>
      </c>
      <c r="D72" s="9">
        <v>6.5592817600000002</v>
      </c>
      <c r="E72" s="9">
        <v>5.9175072000000002</v>
      </c>
      <c r="F72" s="9">
        <v>5.3333189599999997</v>
      </c>
      <c r="G72" s="9">
        <v>4.8321921100000003</v>
      </c>
      <c r="H72" s="9">
        <v>4.3489728899999998</v>
      </c>
      <c r="I72" s="9">
        <v>4.5491325700000003</v>
      </c>
      <c r="J72" s="9">
        <v>69.546425799999994</v>
      </c>
      <c r="K72" s="9">
        <v>172.83243655999999</v>
      </c>
      <c r="L72" s="9">
        <v>760.05278731999999</v>
      </c>
      <c r="M72" s="9">
        <v>2020.87776753</v>
      </c>
      <c r="N72" s="9">
        <v>2562.1110893999999</v>
      </c>
      <c r="O72" s="9">
        <v>2353.3634991099998</v>
      </c>
      <c r="P72" s="9">
        <v>2118.0643841400001</v>
      </c>
      <c r="Q72" s="9">
        <v>1906.2588958399999</v>
      </c>
      <c r="R72" s="9">
        <v>1715.6330086400001</v>
      </c>
      <c r="S72" s="9">
        <v>1544.06970778</v>
      </c>
      <c r="T72" s="9">
        <v>1389.6627370000001</v>
      </c>
      <c r="U72" s="9">
        <v>1250.6968672400001</v>
      </c>
      <c r="V72" s="9">
        <v>1125.62724181</v>
      </c>
      <c r="W72" s="9">
        <v>1013.06451763</v>
      </c>
      <c r="X72" s="9">
        <v>911.75806587</v>
      </c>
      <c r="Y72" s="9">
        <v>820.58225928000002</v>
      </c>
      <c r="Z72" s="9">
        <v>738.52403334999997</v>
      </c>
      <c r="AA72" s="9">
        <v>850.26898214000005</v>
      </c>
      <c r="AB72" s="9">
        <v>887.70175713000003</v>
      </c>
      <c r="AC72" s="9">
        <v>835.02100134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0.44758600999999998</v>
      </c>
      <c r="D73" s="9">
        <v>1.13672339</v>
      </c>
      <c r="E73" s="9">
        <v>0.10380923</v>
      </c>
      <c r="F73" s="9">
        <v>1.8836300000000001E-3</v>
      </c>
      <c r="G73" s="9">
        <v>8.0479899999999997E-3</v>
      </c>
      <c r="H73" s="9">
        <v>0</v>
      </c>
      <c r="I73" s="9">
        <v>0.15877028000000001</v>
      </c>
      <c r="J73" s="9">
        <v>16.363056230000002</v>
      </c>
      <c r="K73" s="9">
        <v>27.5601609</v>
      </c>
      <c r="L73" s="9">
        <v>151.12589302000001</v>
      </c>
      <c r="M73" s="9">
        <v>334.20756989</v>
      </c>
      <c r="N73" s="9">
        <v>185.83027713000001</v>
      </c>
      <c r="O73" s="9">
        <v>11.865879619999999</v>
      </c>
      <c r="P73" s="9">
        <v>9.3090099999999995E-3</v>
      </c>
      <c r="Q73" s="9">
        <v>2.3688999999999999E-4</v>
      </c>
      <c r="R73" s="9">
        <v>1.39E-6</v>
      </c>
      <c r="S73" s="9">
        <v>0</v>
      </c>
      <c r="T73" s="9">
        <v>1.9999999999999999E-7</v>
      </c>
      <c r="U73" s="9">
        <v>447.53699189999998</v>
      </c>
      <c r="V73" s="9">
        <v>541.96311781999998</v>
      </c>
      <c r="W73" s="9">
        <v>386.02574479999998</v>
      </c>
      <c r="X73" s="9">
        <v>227.93948693999999</v>
      </c>
      <c r="Y73" s="9">
        <v>205.14556297999999</v>
      </c>
      <c r="Z73" s="9">
        <v>184.63100718999999</v>
      </c>
      <c r="AA73" s="9">
        <v>212.24851544000001</v>
      </c>
      <c r="AB73" s="9">
        <v>221.92543895</v>
      </c>
      <c r="AC73" s="9">
        <v>264.45808725000001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0.44758600999999998</v>
      </c>
      <c r="D74" s="9">
        <v>1.13672339</v>
      </c>
      <c r="E74" s="9">
        <v>0.10380923</v>
      </c>
      <c r="F74" s="9">
        <v>1.8836300000000001E-3</v>
      </c>
      <c r="G74" s="9">
        <v>8.0479899999999997E-3</v>
      </c>
      <c r="H74" s="9">
        <v>0</v>
      </c>
      <c r="I74" s="9">
        <v>0.15877028000000001</v>
      </c>
      <c r="J74" s="9">
        <v>16.363056230000002</v>
      </c>
      <c r="K74" s="9">
        <v>27.5601609</v>
      </c>
      <c r="L74" s="9">
        <v>151.12589302000001</v>
      </c>
      <c r="M74" s="9">
        <v>334.20756989</v>
      </c>
      <c r="N74" s="9">
        <v>185.83027713000001</v>
      </c>
      <c r="O74" s="9">
        <v>11.865879619999999</v>
      </c>
      <c r="P74" s="9">
        <v>9.3090099999999995E-3</v>
      </c>
      <c r="Q74" s="9">
        <v>2.3688999999999999E-4</v>
      </c>
      <c r="R74" s="9">
        <v>1.39E-6</v>
      </c>
      <c r="S74" s="9">
        <v>0</v>
      </c>
      <c r="T74" s="9">
        <v>1.9999999999999999E-7</v>
      </c>
      <c r="U74" s="9">
        <v>447.53699189999998</v>
      </c>
      <c r="V74" s="9">
        <v>541.96311781999998</v>
      </c>
      <c r="W74" s="9">
        <v>386.02574479999998</v>
      </c>
      <c r="X74" s="9">
        <v>227.93948693999999</v>
      </c>
      <c r="Y74" s="9">
        <v>205.14556297999999</v>
      </c>
      <c r="Z74" s="9">
        <v>184.63100718999999</v>
      </c>
      <c r="AA74" s="9">
        <v>212.24851544000001</v>
      </c>
      <c r="AB74" s="9">
        <v>221.92543895</v>
      </c>
      <c r="AC74" s="9">
        <v>264.45808725000001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0.47548198000000003</v>
      </c>
      <c r="D75" s="9">
        <v>1.7419409100000001</v>
      </c>
      <c r="E75" s="9">
        <v>1.57149289</v>
      </c>
      <c r="F75" s="9">
        <v>1.4163506800000001</v>
      </c>
      <c r="G75" s="9">
        <v>1.2832682799999999</v>
      </c>
      <c r="H75" s="9">
        <v>1.1549413500000001</v>
      </c>
      <c r="I75" s="9">
        <v>1.2080992399999999</v>
      </c>
      <c r="J75" s="9">
        <v>18.469423679999998</v>
      </c>
      <c r="K75" s="9">
        <v>45.898878490000001</v>
      </c>
      <c r="L75" s="9">
        <v>201.84661195000001</v>
      </c>
      <c r="M75" s="9">
        <v>536.6819643</v>
      </c>
      <c r="N75" s="9">
        <v>680.41334045999997</v>
      </c>
      <c r="O75" s="9">
        <v>624.97458560999996</v>
      </c>
      <c r="P75" s="9">
        <v>562.48686848</v>
      </c>
      <c r="Q75" s="9">
        <v>506.23843384000003</v>
      </c>
      <c r="R75" s="9">
        <v>455.61459108000003</v>
      </c>
      <c r="S75" s="9">
        <v>410.05313197999999</v>
      </c>
      <c r="T75" s="9">
        <v>369.04781878</v>
      </c>
      <c r="U75" s="9">
        <v>332.14930676</v>
      </c>
      <c r="V75" s="9">
        <v>298.93630887</v>
      </c>
      <c r="W75" s="9">
        <v>269.04127699999998</v>
      </c>
      <c r="X75" s="9">
        <v>242.13550401000001</v>
      </c>
      <c r="Y75" s="9">
        <v>217.92195361</v>
      </c>
      <c r="Z75" s="9">
        <v>196.12975825000001</v>
      </c>
      <c r="AA75" s="9">
        <v>225.80584942999999</v>
      </c>
      <c r="AB75" s="9">
        <v>235.74687236</v>
      </c>
      <c r="AC75" s="9">
        <v>221.75721601000001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9.9999999999999995E-7</v>
      </c>
      <c r="D76" s="9">
        <v>5.0599999999999998E-6</v>
      </c>
      <c r="E76" s="9">
        <v>6.8999999999999996E-7</v>
      </c>
      <c r="F76" s="9">
        <v>2E-8</v>
      </c>
      <c r="G76" s="9">
        <v>8.9999999999999999E-8</v>
      </c>
      <c r="H76" s="9">
        <v>0</v>
      </c>
      <c r="I76" s="9">
        <v>2.4700000000000001E-6</v>
      </c>
      <c r="J76" s="9">
        <v>2.9126E-4</v>
      </c>
      <c r="K76" s="9">
        <v>5.5188999999999998E-4</v>
      </c>
      <c r="L76" s="9">
        <v>3.3625500000000002E-3</v>
      </c>
      <c r="M76" s="9">
        <v>8.1797299999999996E-3</v>
      </c>
      <c r="N76" s="9">
        <v>4.9616699999999996E-3</v>
      </c>
      <c r="O76" s="9">
        <v>3.4321999999999998E-4</v>
      </c>
      <c r="P76" s="9">
        <v>2.8999999999999998E-7</v>
      </c>
      <c r="Q76" s="9">
        <v>1E-8</v>
      </c>
      <c r="R76" s="9">
        <v>0</v>
      </c>
      <c r="S76" s="9">
        <v>0</v>
      </c>
      <c r="T76" s="9">
        <v>0</v>
      </c>
      <c r="U76" s="9">
        <v>1.891963E-2</v>
      </c>
      <c r="V76" s="9">
        <v>2.4117360000000001E-2</v>
      </c>
      <c r="W76" s="9">
        <v>1.8037049999999999E-2</v>
      </c>
      <c r="X76" s="9">
        <v>1.115764E-2</v>
      </c>
      <c r="Y76" s="9">
        <v>1.049832E-2</v>
      </c>
      <c r="Z76" s="9">
        <v>9.8592999999999997E-3</v>
      </c>
      <c r="AA76" s="9">
        <v>1.180632E-2</v>
      </c>
      <c r="AB76" s="9">
        <v>1.283839E-2</v>
      </c>
      <c r="AC76" s="9">
        <v>1.588732E-2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4.9999999999999998E-8</v>
      </c>
      <c r="D77" s="9">
        <v>1.3E-7</v>
      </c>
      <c r="E77" s="9">
        <v>1E-8</v>
      </c>
      <c r="F77" s="9">
        <v>0</v>
      </c>
      <c r="G77" s="9">
        <v>0</v>
      </c>
      <c r="H77" s="9">
        <v>0</v>
      </c>
      <c r="I77" s="9">
        <v>2E-8</v>
      </c>
      <c r="J77" s="9">
        <v>1.8199999999999999E-6</v>
      </c>
      <c r="K77" s="9">
        <v>3.0699999999999998E-6</v>
      </c>
      <c r="L77" s="9">
        <v>1.681E-5</v>
      </c>
      <c r="M77" s="9">
        <v>3.718E-5</v>
      </c>
      <c r="N77" s="9">
        <v>2.067E-5</v>
      </c>
      <c r="O77" s="9">
        <v>1.3200000000000001E-6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4.9790000000000003E-5</v>
      </c>
      <c r="V77" s="9">
        <v>6.029E-5</v>
      </c>
      <c r="W77" s="9">
        <v>4.295E-5</v>
      </c>
      <c r="X77" s="9">
        <v>2.5360000000000001E-5</v>
      </c>
      <c r="Y77" s="9">
        <v>2.2819999999999998E-5</v>
      </c>
      <c r="Z77" s="9">
        <v>2.054E-5</v>
      </c>
      <c r="AA77" s="9">
        <v>2.3609999999999999E-5</v>
      </c>
      <c r="AB77" s="9">
        <v>2.4689999999999999E-5</v>
      </c>
      <c r="AC77" s="9">
        <v>2.942E-5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0.47547581999999999</v>
      </c>
      <c r="D78" s="9">
        <v>1.7419252599999999</v>
      </c>
      <c r="E78" s="9">
        <v>1.5714914600000001</v>
      </c>
      <c r="F78" s="9">
        <v>1.41635066</v>
      </c>
      <c r="G78" s="9">
        <v>1.2832681699999999</v>
      </c>
      <c r="H78" s="9">
        <v>1.1549413500000001</v>
      </c>
      <c r="I78" s="9">
        <v>1.2080970499999999</v>
      </c>
      <c r="J78" s="9">
        <v>18.46919836</v>
      </c>
      <c r="K78" s="9">
        <v>45.89849899</v>
      </c>
      <c r="L78" s="9">
        <v>201.84453094</v>
      </c>
      <c r="M78" s="9">
        <v>536.67736226</v>
      </c>
      <c r="N78" s="9">
        <v>680.41078158000005</v>
      </c>
      <c r="O78" s="9">
        <v>624.97442221999995</v>
      </c>
      <c r="P78" s="9">
        <v>562.48686835000001</v>
      </c>
      <c r="Q78" s="9">
        <v>506.23843383000002</v>
      </c>
      <c r="R78" s="9">
        <v>455.61459108000003</v>
      </c>
      <c r="S78" s="9">
        <v>410.05313197999999</v>
      </c>
      <c r="T78" s="9">
        <v>369.04781878</v>
      </c>
      <c r="U78" s="9">
        <v>332.14314417000003</v>
      </c>
      <c r="V78" s="9">
        <v>298.92884602999999</v>
      </c>
      <c r="W78" s="9">
        <v>269.03596142999999</v>
      </c>
      <c r="X78" s="9">
        <v>242.13236529</v>
      </c>
      <c r="Y78" s="9">
        <v>217.91912876000001</v>
      </c>
      <c r="Z78" s="9">
        <v>196.12721587999999</v>
      </c>
      <c r="AA78" s="9">
        <v>225.80292677</v>
      </c>
      <c r="AB78" s="9">
        <v>235.74381645</v>
      </c>
      <c r="AC78" s="9">
        <v>221.75357442999999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6.1600000000000003E-6</v>
      </c>
      <c r="D79" s="9">
        <v>1.5650000000000001E-5</v>
      </c>
      <c r="E79" s="9">
        <v>1.4300000000000001E-6</v>
      </c>
      <c r="F79" s="9">
        <v>2.9999999999999997E-8</v>
      </c>
      <c r="G79" s="9">
        <v>1.1000000000000001E-7</v>
      </c>
      <c r="H79" s="9">
        <v>0</v>
      </c>
      <c r="I79" s="9">
        <v>2.1900000000000002E-6</v>
      </c>
      <c r="J79" s="9">
        <v>2.2531999999999999E-4</v>
      </c>
      <c r="K79" s="9">
        <v>3.7950000000000001E-4</v>
      </c>
      <c r="L79" s="9">
        <v>2.081E-3</v>
      </c>
      <c r="M79" s="9">
        <v>4.60204E-3</v>
      </c>
      <c r="N79" s="9">
        <v>2.5588799999999999E-3</v>
      </c>
      <c r="O79" s="9">
        <v>1.6338999999999999E-4</v>
      </c>
      <c r="P79" s="9">
        <v>1.3E-7</v>
      </c>
      <c r="Q79" s="9">
        <v>0</v>
      </c>
      <c r="R79" s="9">
        <v>0</v>
      </c>
      <c r="S79" s="9">
        <v>0</v>
      </c>
      <c r="T79" s="9">
        <v>0</v>
      </c>
      <c r="U79" s="9">
        <v>6.16258E-3</v>
      </c>
      <c r="V79" s="9">
        <v>7.4628300000000002E-3</v>
      </c>
      <c r="W79" s="9">
        <v>5.3155700000000004E-3</v>
      </c>
      <c r="X79" s="9">
        <v>3.1387300000000002E-3</v>
      </c>
      <c r="Y79" s="9">
        <v>2.8248499999999998E-3</v>
      </c>
      <c r="Z79" s="9">
        <v>2.54237E-3</v>
      </c>
      <c r="AA79" s="9">
        <v>2.9226600000000001E-3</v>
      </c>
      <c r="AB79" s="9">
        <v>3.0559099999999998E-3</v>
      </c>
      <c r="AC79" s="9">
        <v>3.6415900000000001E-3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1.0005943799999999</v>
      </c>
      <c r="E80" s="9">
        <v>1.0016125600000001</v>
      </c>
      <c r="F80" s="9">
        <v>1.00000453</v>
      </c>
      <c r="G80" s="9">
        <v>1.00000237</v>
      </c>
      <c r="H80" s="9">
        <v>1.0000098900000001</v>
      </c>
      <c r="I80" s="9">
        <v>1</v>
      </c>
      <c r="J80" s="9">
        <v>1.00018597</v>
      </c>
      <c r="K80" s="9">
        <v>1.01871588</v>
      </c>
      <c r="L80" s="9">
        <v>1.0299204500000001</v>
      </c>
      <c r="M80" s="9">
        <v>1.1555119300000001</v>
      </c>
      <c r="N80" s="9">
        <v>1.3251724600000001</v>
      </c>
      <c r="O80" s="9">
        <v>1.16780164</v>
      </c>
      <c r="P80" s="9">
        <v>1.00996884</v>
      </c>
      <c r="Q80" s="9">
        <v>1.0000072900000001</v>
      </c>
      <c r="R80" s="9">
        <v>1.0000001700000001</v>
      </c>
      <c r="S80" s="9">
        <v>1</v>
      </c>
      <c r="T80" s="9">
        <v>1</v>
      </c>
      <c r="U80" s="9">
        <v>1</v>
      </c>
      <c r="V80" s="9">
        <v>1.0000000600000001</v>
      </c>
      <c r="W80" s="9">
        <v>1.0000000099999999</v>
      </c>
      <c r="X80" s="9">
        <v>1</v>
      </c>
      <c r="Y80" s="9">
        <v>1</v>
      </c>
      <c r="Z80" s="9">
        <v>1</v>
      </c>
      <c r="AA80" s="9">
        <v>1</v>
      </c>
      <c r="AB80" s="9">
        <v>1.01898296</v>
      </c>
      <c r="AC80" s="9">
        <v>1.0120637400000001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1.0005943799999999</v>
      </c>
      <c r="D81" s="9">
        <v>1.0016125600000001</v>
      </c>
      <c r="E81" s="9">
        <v>1.00000453</v>
      </c>
      <c r="F81" s="9">
        <v>1.00000237</v>
      </c>
      <c r="G81" s="9">
        <v>1.0000098900000001</v>
      </c>
      <c r="H81" s="9">
        <v>1</v>
      </c>
      <c r="I81" s="9">
        <v>1.00018597</v>
      </c>
      <c r="J81" s="9">
        <v>1.01871588</v>
      </c>
      <c r="K81" s="9">
        <v>1.0299204500000001</v>
      </c>
      <c r="L81" s="9">
        <v>1.1555119300000001</v>
      </c>
      <c r="M81" s="9">
        <v>1.3251724600000001</v>
      </c>
      <c r="N81" s="9">
        <v>1.16780164</v>
      </c>
      <c r="O81" s="9">
        <v>1.00996884</v>
      </c>
      <c r="P81" s="9">
        <v>1.0000072900000001</v>
      </c>
      <c r="Q81" s="9">
        <v>1.0000001700000001</v>
      </c>
      <c r="R81" s="9">
        <v>1</v>
      </c>
      <c r="S81" s="9">
        <v>1</v>
      </c>
      <c r="T81" s="9">
        <v>1</v>
      </c>
      <c r="U81" s="9">
        <v>1.0000000600000001</v>
      </c>
      <c r="V81" s="9">
        <v>1.0000000099999999</v>
      </c>
      <c r="W81" s="9">
        <v>1</v>
      </c>
      <c r="X81" s="9">
        <v>1</v>
      </c>
      <c r="Y81" s="9">
        <v>1</v>
      </c>
      <c r="Z81" s="9">
        <v>1</v>
      </c>
      <c r="AA81" s="9">
        <v>1.01898296</v>
      </c>
      <c r="AB81" s="9">
        <v>1.0120637400000001</v>
      </c>
      <c r="AC81" s="9">
        <v>1.00346136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9594-1AF3-49CF-873E-3526D801341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154247.29305735001</v>
      </c>
      <c r="D5" s="9">
        <v>157142.27223723</v>
      </c>
      <c r="E5" s="9">
        <v>160334.66813581999</v>
      </c>
      <c r="F5" s="9">
        <v>163662.51743409</v>
      </c>
      <c r="G5" s="9">
        <v>170417.88453986999</v>
      </c>
      <c r="H5" s="9">
        <v>182801.23827147999</v>
      </c>
      <c r="I5" s="9">
        <v>196171.37431049999</v>
      </c>
      <c r="J5" s="9">
        <v>210610.26717412</v>
      </c>
      <c r="K5" s="9">
        <v>222608.03820397999</v>
      </c>
      <c r="L5" s="9">
        <v>234962.09425716</v>
      </c>
      <c r="M5" s="9">
        <v>258420.88530016001</v>
      </c>
      <c r="N5" s="9">
        <v>275224.45095035998</v>
      </c>
      <c r="O5" s="9">
        <v>285059.70802228001</v>
      </c>
      <c r="P5" s="9">
        <v>295272.28480934002</v>
      </c>
      <c r="Q5" s="9">
        <v>306955.69510337</v>
      </c>
      <c r="R5" s="9">
        <v>322853.68301561999</v>
      </c>
      <c r="S5" s="9">
        <v>339476.06861916999</v>
      </c>
      <c r="T5" s="9">
        <v>351225.62466792</v>
      </c>
      <c r="U5" s="9">
        <v>363417.5423263</v>
      </c>
      <c r="V5" s="9">
        <v>376064.75526611001</v>
      </c>
      <c r="W5" s="9">
        <v>388263.52259558003</v>
      </c>
      <c r="X5" s="9">
        <v>401023.71612295002</v>
      </c>
      <c r="Y5" s="9">
        <v>416326.76955134998</v>
      </c>
      <c r="Z5" s="9">
        <v>433412.36205828999</v>
      </c>
      <c r="AA5" s="9">
        <v>451179.26241671998</v>
      </c>
      <c r="AB5" s="9">
        <v>470334.90572341002</v>
      </c>
      <c r="AC5" s="9">
        <v>489181.45512289001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672839071.19914901</v>
      </c>
      <c r="D6" s="9">
        <v>693550166.83743298</v>
      </c>
      <c r="E6" s="9">
        <v>714882592.60994399</v>
      </c>
      <c r="F6" s="9">
        <v>736854998.19669902</v>
      </c>
      <c r="G6" s="9">
        <v>759486572.11265194</v>
      </c>
      <c r="H6" s="9">
        <v>782797093.27936006</v>
      </c>
      <c r="I6" s="9">
        <v>806806929.94798005</v>
      </c>
      <c r="J6" s="9">
        <v>831537050.09230101</v>
      </c>
      <c r="K6" s="9">
        <v>857009089.68905103</v>
      </c>
      <c r="L6" s="9">
        <v>883245266.64585197</v>
      </c>
      <c r="M6" s="9">
        <v>910268556.59948802</v>
      </c>
      <c r="N6" s="9">
        <v>938102558.84941995</v>
      </c>
      <c r="O6" s="9">
        <v>966771559.59990001</v>
      </c>
      <c r="P6" s="9">
        <v>996302339.25154901</v>
      </c>
      <c r="Q6" s="9">
        <v>1026931898.37042</v>
      </c>
      <c r="R6" s="9">
        <v>1060126231.0476</v>
      </c>
      <c r="S6" s="9">
        <v>1098439423.14623</v>
      </c>
      <c r="T6" s="9">
        <v>1143324029.6523199</v>
      </c>
      <c r="U6" s="9">
        <v>1196091930.9642301</v>
      </c>
      <c r="V6" s="9">
        <v>1256752805.4516101</v>
      </c>
      <c r="W6" s="9">
        <v>1312513838.4905601</v>
      </c>
      <c r="X6" s="9">
        <v>1353311680.18698</v>
      </c>
      <c r="Y6" s="9">
        <v>1406020776.1743701</v>
      </c>
      <c r="Z6" s="9">
        <v>1461269826.5184</v>
      </c>
      <c r="AA6" s="9">
        <v>1518340613.18945</v>
      </c>
      <c r="AB6" s="9">
        <v>1577856908.77495</v>
      </c>
      <c r="AC6" s="9">
        <v>1639358903.17436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63928.945128610001</v>
      </c>
      <c r="D8" s="9">
        <v>63570.441523250003</v>
      </c>
      <c r="E8" s="9">
        <v>63296.153827809998</v>
      </c>
      <c r="F8" s="9">
        <v>63067.395848599997</v>
      </c>
      <c r="G8" s="9">
        <v>64040.195374690004</v>
      </c>
      <c r="H8" s="9">
        <v>66149.302862700002</v>
      </c>
      <c r="I8" s="9">
        <v>68490.041212020005</v>
      </c>
      <c r="J8" s="9">
        <v>71098.054403290007</v>
      </c>
      <c r="K8" s="9">
        <v>73577.189473909995</v>
      </c>
      <c r="L8" s="9">
        <v>75838.49314069</v>
      </c>
      <c r="M8" s="9">
        <v>86189.177591190004</v>
      </c>
      <c r="N8" s="9">
        <v>95908.441829250005</v>
      </c>
      <c r="O8" s="9">
        <v>104721.00062301999</v>
      </c>
      <c r="P8" s="9">
        <v>113901.38846934</v>
      </c>
      <c r="Q8" s="9">
        <v>123686.44401325</v>
      </c>
      <c r="R8" s="9">
        <v>134676.39027969999</v>
      </c>
      <c r="S8" s="9">
        <v>146263.76108617999</v>
      </c>
      <c r="T8" s="9">
        <v>157310.96976867999</v>
      </c>
      <c r="U8" s="9">
        <v>168790.67814991999</v>
      </c>
      <c r="V8" s="9">
        <v>180717.84560520001</v>
      </c>
      <c r="W8" s="9">
        <v>189291.28181349</v>
      </c>
      <c r="X8" s="9">
        <v>192502.39509974001</v>
      </c>
      <c r="Y8" s="9">
        <v>199346.46642431</v>
      </c>
      <c r="Z8" s="9">
        <v>206655.32339221999</v>
      </c>
      <c r="AA8" s="9">
        <v>214092.37742978</v>
      </c>
      <c r="AB8" s="9">
        <v>221893.8106048</v>
      </c>
      <c r="AC8" s="9">
        <v>229784.64503124001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12696.71738005</v>
      </c>
      <c r="D9" s="9">
        <v>13326.86464625</v>
      </c>
      <c r="E9" s="9">
        <v>13968.113506690001</v>
      </c>
      <c r="F9" s="9">
        <v>14620.04507009</v>
      </c>
      <c r="G9" s="9">
        <v>14866.901289699999</v>
      </c>
      <c r="H9" s="9">
        <v>15093.78512106</v>
      </c>
      <c r="I9" s="9">
        <v>15310.242232009999</v>
      </c>
      <c r="J9" s="9">
        <v>15505.01372863</v>
      </c>
      <c r="K9" s="9">
        <v>15747.285763649999</v>
      </c>
      <c r="L9" s="9">
        <v>16025.949575520001</v>
      </c>
      <c r="M9" s="9">
        <v>15594.406546030001</v>
      </c>
      <c r="N9" s="9">
        <v>15025.075076540001</v>
      </c>
      <c r="O9" s="9">
        <v>14478.011600960001</v>
      </c>
      <c r="P9" s="9">
        <v>13907.032250099999</v>
      </c>
      <c r="Q9" s="9">
        <v>13279.236429889999</v>
      </c>
      <c r="R9" s="9">
        <v>12553.2120897</v>
      </c>
      <c r="S9" s="9">
        <v>11873.04233136</v>
      </c>
      <c r="T9" s="9">
        <v>11438.33686872</v>
      </c>
      <c r="U9" s="9">
        <v>11142.358620200001</v>
      </c>
      <c r="V9" s="9">
        <v>10983.327094370001</v>
      </c>
      <c r="W9" s="9">
        <v>11069.89712727</v>
      </c>
      <c r="X9" s="9">
        <v>11364.61342657</v>
      </c>
      <c r="Y9" s="9">
        <v>11533.07777012</v>
      </c>
      <c r="Z9" s="9">
        <v>11693.53909154</v>
      </c>
      <c r="AA9" s="9">
        <v>11871.328771279999</v>
      </c>
      <c r="AB9" s="9">
        <v>12050.327882809999</v>
      </c>
      <c r="AC9" s="9">
        <v>12260.37861152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6447.6434971400004</v>
      </c>
      <c r="D11" s="9">
        <v>13333.85405287</v>
      </c>
      <c r="E11" s="9">
        <v>20668.372271609998</v>
      </c>
      <c r="F11" s="9">
        <v>28476.264039779999</v>
      </c>
      <c r="G11" s="9">
        <v>35941.64808038</v>
      </c>
      <c r="H11" s="9">
        <v>42376.968467209997</v>
      </c>
      <c r="I11" s="9">
        <v>48537.242286250003</v>
      </c>
      <c r="J11" s="9">
        <v>54828.423413659999</v>
      </c>
      <c r="K11" s="9">
        <v>61041.961512820002</v>
      </c>
      <c r="L11" s="9">
        <v>67333.543692680003</v>
      </c>
      <c r="M11" s="9">
        <v>65500.233743830002</v>
      </c>
      <c r="N11" s="9">
        <v>64599.298631810001</v>
      </c>
      <c r="O11" s="9">
        <v>64450.502843310001</v>
      </c>
      <c r="P11" s="9">
        <v>63200.740652549997</v>
      </c>
      <c r="Q11" s="9">
        <v>60597.070384749997</v>
      </c>
      <c r="R11" s="9">
        <v>56266.836250230001</v>
      </c>
      <c r="S11" s="9">
        <v>50987.435511759999</v>
      </c>
      <c r="T11" s="9">
        <v>46196.116368720002</v>
      </c>
      <c r="U11" s="9">
        <v>41411.939141609997</v>
      </c>
      <c r="V11" s="9">
        <v>36751.096741959998</v>
      </c>
      <c r="W11" s="9">
        <v>35730.38940624</v>
      </c>
      <c r="X11" s="9">
        <v>39937.082521609998</v>
      </c>
      <c r="Y11" s="9">
        <v>41003.641828040003</v>
      </c>
      <c r="Z11" s="9">
        <v>41885.711332699997</v>
      </c>
      <c r="AA11" s="9">
        <v>42907.150336409999</v>
      </c>
      <c r="AB11" s="9">
        <v>43855.46171766</v>
      </c>
      <c r="AC11" s="9">
        <v>44984.986880019998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76625.662508659996</v>
      </c>
      <c r="D12" s="9">
        <v>76897.306169500007</v>
      </c>
      <c r="E12" s="9">
        <v>77264.267334510005</v>
      </c>
      <c r="F12" s="9">
        <v>77687.440918690001</v>
      </c>
      <c r="G12" s="9">
        <v>78907.096664390003</v>
      </c>
      <c r="H12" s="9">
        <v>81243.087983759993</v>
      </c>
      <c r="I12" s="9">
        <v>83800.283444030007</v>
      </c>
      <c r="J12" s="9">
        <v>86603.068131930006</v>
      </c>
      <c r="K12" s="9">
        <v>89324.475237570005</v>
      </c>
      <c r="L12" s="9">
        <v>91864.442716210004</v>
      </c>
      <c r="M12" s="9">
        <v>101783.58413721999</v>
      </c>
      <c r="N12" s="9">
        <v>110933.51690579001</v>
      </c>
      <c r="O12" s="9">
        <v>119199.01222398</v>
      </c>
      <c r="P12" s="9">
        <v>127808.42071945</v>
      </c>
      <c r="Q12" s="9">
        <v>136965.68044314001</v>
      </c>
      <c r="R12" s="9">
        <v>147229.6023694</v>
      </c>
      <c r="S12" s="9">
        <v>158136.80341754001</v>
      </c>
      <c r="T12" s="9">
        <v>168749.3066374</v>
      </c>
      <c r="U12" s="9">
        <v>179933.03677012</v>
      </c>
      <c r="V12" s="9">
        <v>191701.17269956999</v>
      </c>
      <c r="W12" s="9">
        <v>200361.17894076</v>
      </c>
      <c r="X12" s="9">
        <v>203867.00852631</v>
      </c>
      <c r="Y12" s="9">
        <v>210879.54419442001</v>
      </c>
      <c r="Z12" s="9">
        <v>218348.86248375999</v>
      </c>
      <c r="AA12" s="9">
        <v>225963.70620106001</v>
      </c>
      <c r="AB12" s="9">
        <v>233944.13848761001</v>
      </c>
      <c r="AC12" s="9">
        <v>242045.02364276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83073.306005799997</v>
      </c>
      <c r="D13" s="9">
        <v>90231.160222370003</v>
      </c>
      <c r="E13" s="9">
        <v>97932.639606120007</v>
      </c>
      <c r="F13" s="9">
        <v>106163.70495847</v>
      </c>
      <c r="G13" s="9">
        <v>114848.74474476</v>
      </c>
      <c r="H13" s="9">
        <v>123620.05645097001</v>
      </c>
      <c r="I13" s="9">
        <v>132337.52573028</v>
      </c>
      <c r="J13" s="9">
        <v>141431.49154558999</v>
      </c>
      <c r="K13" s="9">
        <v>150366.43675039001</v>
      </c>
      <c r="L13" s="9">
        <v>159197.98640888999</v>
      </c>
      <c r="M13" s="9">
        <v>167283.81788105</v>
      </c>
      <c r="N13" s="9">
        <v>175532.81553759999</v>
      </c>
      <c r="O13" s="9">
        <v>183649.51506728999</v>
      </c>
      <c r="P13" s="9">
        <v>191009.16137198999</v>
      </c>
      <c r="Q13" s="9">
        <v>197562.75082789001</v>
      </c>
      <c r="R13" s="9">
        <v>203496.43861963</v>
      </c>
      <c r="S13" s="9">
        <v>209124.23892929999</v>
      </c>
      <c r="T13" s="9">
        <v>214945.42300611999</v>
      </c>
      <c r="U13" s="9">
        <v>221344.97591173</v>
      </c>
      <c r="V13" s="9">
        <v>228452.26944152999</v>
      </c>
      <c r="W13" s="9">
        <v>236091.56834699001</v>
      </c>
      <c r="X13" s="9">
        <v>243804.09104792</v>
      </c>
      <c r="Y13" s="9">
        <v>251883.18602246</v>
      </c>
      <c r="Z13" s="9">
        <v>260234.57381646999</v>
      </c>
      <c r="AA13" s="9">
        <v>268870.85653747001</v>
      </c>
      <c r="AB13" s="9">
        <v>277799.60020526999</v>
      </c>
      <c r="AC13" s="9">
        <v>287030.01052277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3159.0371349000002</v>
      </c>
      <c r="D17" s="9">
        <v>3053.7359910099999</v>
      </c>
      <c r="E17" s="9">
        <v>2951.9448770399999</v>
      </c>
      <c r="F17" s="9">
        <v>2853.5478982899999</v>
      </c>
      <c r="G17" s="9">
        <v>3604.0595990100001</v>
      </c>
      <c r="H17" s="9">
        <v>6508.3393639300002</v>
      </c>
      <c r="I17" s="9">
        <v>9612.2068203500003</v>
      </c>
      <c r="J17" s="9">
        <v>12928.743990249999</v>
      </c>
      <c r="K17" s="9">
        <v>12497.78607964</v>
      </c>
      <c r="L17" s="9">
        <v>12081.19321148</v>
      </c>
      <c r="M17" s="9">
        <v>15381.97269008</v>
      </c>
      <c r="N17" s="9">
        <v>18831.454587560002</v>
      </c>
      <c r="O17" s="9">
        <v>18203.739435029998</v>
      </c>
      <c r="P17" s="9">
        <v>17596.948123310001</v>
      </c>
      <c r="Q17" s="9">
        <v>18488.49662622</v>
      </c>
      <c r="R17" s="9">
        <v>23667.681958720001</v>
      </c>
      <c r="S17" s="9">
        <v>29096.40117832</v>
      </c>
      <c r="T17" s="9">
        <v>28126.524769219999</v>
      </c>
      <c r="U17" s="9">
        <v>27188.973970570001</v>
      </c>
      <c r="V17" s="9">
        <v>26282.679076140001</v>
      </c>
      <c r="W17" s="9">
        <v>25406.591735689999</v>
      </c>
      <c r="X17" s="9">
        <v>24559.706433070001</v>
      </c>
      <c r="Y17" s="9">
        <v>25895.768996989998</v>
      </c>
      <c r="Z17" s="9">
        <v>28770.750681590001</v>
      </c>
      <c r="AA17" s="9">
        <v>31842.842014680002</v>
      </c>
      <c r="AB17" s="9">
        <v>35917.901957590002</v>
      </c>
      <c r="AC17" s="9">
        <v>38937.749009380001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3262055.0412659599</v>
      </c>
      <c r="D18" s="9">
        <v>3153319.9702196098</v>
      </c>
      <c r="E18" s="9">
        <v>3048209.3930731202</v>
      </c>
      <c r="F18" s="9">
        <v>2946603.6357279001</v>
      </c>
      <c r="G18" s="9">
        <v>3721589.9281691802</v>
      </c>
      <c r="H18" s="9">
        <v>6720579.8240821101</v>
      </c>
      <c r="I18" s="9">
        <v>9925666.0738693997</v>
      </c>
      <c r="J18" s="9">
        <v>13350357.3113034</v>
      </c>
      <c r="K18" s="9">
        <v>12905345.63057</v>
      </c>
      <c r="L18" s="9">
        <v>12475167.4440853</v>
      </c>
      <c r="M18" s="9">
        <v>15883587.1233973</v>
      </c>
      <c r="N18" s="9">
        <v>19445558.487738598</v>
      </c>
      <c r="O18" s="9">
        <v>18797373.205212899</v>
      </c>
      <c r="P18" s="9">
        <v>18170794.1012519</v>
      </c>
      <c r="Q18" s="9">
        <v>19091416.482136901</v>
      </c>
      <c r="R18" s="9">
        <v>24439497.844286501</v>
      </c>
      <c r="S18" s="9">
        <v>30045250.5283163</v>
      </c>
      <c r="T18" s="9">
        <v>29043745.925928298</v>
      </c>
      <c r="U18" s="9">
        <v>28075621.089598101</v>
      </c>
      <c r="V18" s="9">
        <v>27139771.429403</v>
      </c>
      <c r="W18" s="9">
        <v>26235114.407832101</v>
      </c>
      <c r="X18" s="9">
        <v>25360611.7183083</v>
      </c>
      <c r="Y18" s="9">
        <v>26740244.003704399</v>
      </c>
      <c r="Z18" s="9">
        <v>29708980.393080801</v>
      </c>
      <c r="AA18" s="9">
        <v>32881254.283002801</v>
      </c>
      <c r="AB18" s="9">
        <v>37089204.130554102</v>
      </c>
      <c r="AC18" s="9">
        <v>40207530.0249511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3262055.0412659599</v>
      </c>
      <c r="D19" s="9">
        <v>3153319.9702196098</v>
      </c>
      <c r="E19" s="9">
        <v>3048209.3930731202</v>
      </c>
      <c r="F19" s="9">
        <v>2946603.6357279001</v>
      </c>
      <c r="G19" s="9">
        <v>3721589.9281691802</v>
      </c>
      <c r="H19" s="9">
        <v>6720579.8240821101</v>
      </c>
      <c r="I19" s="9">
        <v>9925666.0738693997</v>
      </c>
      <c r="J19" s="9">
        <v>13350357.3113034</v>
      </c>
      <c r="K19" s="9">
        <v>12905345.63057</v>
      </c>
      <c r="L19" s="9">
        <v>12475167.4440853</v>
      </c>
      <c r="M19" s="9">
        <v>15883587.1233973</v>
      </c>
      <c r="N19" s="9">
        <v>19445558.487738598</v>
      </c>
      <c r="O19" s="9">
        <v>18797373.205212899</v>
      </c>
      <c r="P19" s="9">
        <v>18170794.1012519</v>
      </c>
      <c r="Q19" s="9">
        <v>19091416.482136901</v>
      </c>
      <c r="R19" s="9">
        <v>24439497.844286501</v>
      </c>
      <c r="S19" s="9">
        <v>30045250.5283163</v>
      </c>
      <c r="T19" s="9">
        <v>29043745.925928298</v>
      </c>
      <c r="U19" s="9">
        <v>28075621.089598101</v>
      </c>
      <c r="V19" s="9">
        <v>27139771.429403</v>
      </c>
      <c r="W19" s="9">
        <v>26235114.407832101</v>
      </c>
      <c r="X19" s="9">
        <v>25360611.7183083</v>
      </c>
      <c r="Y19" s="9">
        <v>26740244.003704399</v>
      </c>
      <c r="Z19" s="9">
        <v>29708980.393080801</v>
      </c>
      <c r="AA19" s="9">
        <v>32881254.283002801</v>
      </c>
      <c r="AB19" s="9">
        <v>37089204.130554102</v>
      </c>
      <c r="AC19" s="9">
        <v>40207530.0249511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644.94223777000002</v>
      </c>
      <c r="D20" s="9">
        <v>623.44418235000001</v>
      </c>
      <c r="E20" s="9">
        <v>602.66272710999999</v>
      </c>
      <c r="F20" s="9">
        <v>582.57421122999995</v>
      </c>
      <c r="G20" s="9">
        <v>735.79706839999994</v>
      </c>
      <c r="H20" s="9">
        <v>1328.72858858</v>
      </c>
      <c r="I20" s="9">
        <v>1962.4075032600001</v>
      </c>
      <c r="J20" s="9">
        <v>2639.5046099599999</v>
      </c>
      <c r="K20" s="9">
        <v>2551.5211683699999</v>
      </c>
      <c r="L20" s="9">
        <v>2466.4704629900002</v>
      </c>
      <c r="M20" s="9">
        <v>3140.3505132800001</v>
      </c>
      <c r="N20" s="9">
        <v>3844.5893300799999</v>
      </c>
      <c r="O20" s="9">
        <v>3716.4363524800001</v>
      </c>
      <c r="P20" s="9">
        <v>3592.5551412999998</v>
      </c>
      <c r="Q20" s="9">
        <v>3774.5717691499999</v>
      </c>
      <c r="R20" s="9">
        <v>4831.94312489</v>
      </c>
      <c r="S20" s="9">
        <v>5940.2587831800001</v>
      </c>
      <c r="T20" s="9">
        <v>5742.2508981999999</v>
      </c>
      <c r="U20" s="9">
        <v>5550.8425404400004</v>
      </c>
      <c r="V20" s="9">
        <v>5365.8153209599996</v>
      </c>
      <c r="W20" s="9">
        <v>5186.9552108400003</v>
      </c>
      <c r="X20" s="9">
        <v>5014.0569260499997</v>
      </c>
      <c r="Y20" s="9">
        <v>5286.8245900499996</v>
      </c>
      <c r="Z20" s="9">
        <v>5873.7746770599997</v>
      </c>
      <c r="AA20" s="9">
        <v>6500.9662466399996</v>
      </c>
      <c r="AB20" s="9">
        <v>7332.9217338400003</v>
      </c>
      <c r="AC20" s="9">
        <v>7949.4472231299997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0.32620549999999998</v>
      </c>
      <c r="D21" s="9">
        <v>0.63066398999999995</v>
      </c>
      <c r="E21" s="9">
        <v>0.91446282000000001</v>
      </c>
      <c r="F21" s="9">
        <v>1.17864145</v>
      </c>
      <c r="G21" s="9">
        <v>1.86079496</v>
      </c>
      <c r="H21" s="9">
        <v>4.0323478899999996</v>
      </c>
      <c r="I21" s="9">
        <v>6.9479662500000003</v>
      </c>
      <c r="J21" s="9">
        <v>10.680285850000001</v>
      </c>
      <c r="K21" s="9">
        <v>11.61481107</v>
      </c>
      <c r="L21" s="9">
        <v>12.47516744</v>
      </c>
      <c r="M21" s="9">
        <v>17.47194584</v>
      </c>
      <c r="N21" s="9">
        <v>23.334670190000001</v>
      </c>
      <c r="O21" s="9">
        <v>24.436585170000001</v>
      </c>
      <c r="P21" s="9">
        <v>25.439111740000001</v>
      </c>
      <c r="Q21" s="9">
        <v>28.637124719999999</v>
      </c>
      <c r="R21" s="9">
        <v>39.10319655</v>
      </c>
      <c r="S21" s="9">
        <v>51.076925899999999</v>
      </c>
      <c r="T21" s="9">
        <v>52.27874267</v>
      </c>
      <c r="U21" s="9">
        <v>53.343680069999998</v>
      </c>
      <c r="V21" s="9">
        <v>54.279542859999999</v>
      </c>
      <c r="W21" s="9">
        <v>55.093740259999997</v>
      </c>
      <c r="X21" s="9">
        <v>55.793345780000003</v>
      </c>
      <c r="Y21" s="9">
        <v>61.502561210000003</v>
      </c>
      <c r="Z21" s="9">
        <v>71.301552939999993</v>
      </c>
      <c r="AA21" s="9">
        <v>82.203135709999998</v>
      </c>
      <c r="AB21" s="9">
        <v>96.431930739999999</v>
      </c>
      <c r="AC21" s="9">
        <v>108.56033107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1.631028E-2</v>
      </c>
      <c r="D22" s="9">
        <v>1.5766599999999999E-2</v>
      </c>
      <c r="E22" s="9">
        <v>1.5241050000000001E-2</v>
      </c>
      <c r="F22" s="9">
        <v>1.4733019999999999E-2</v>
      </c>
      <c r="G22" s="9">
        <v>1.8607950000000002E-2</v>
      </c>
      <c r="H22" s="9">
        <v>3.3602899999999998E-2</v>
      </c>
      <c r="I22" s="9">
        <v>4.9628329999999998E-2</v>
      </c>
      <c r="J22" s="9">
        <v>6.6751790000000005E-2</v>
      </c>
      <c r="K22" s="9">
        <v>6.4526730000000004E-2</v>
      </c>
      <c r="L22" s="9">
        <v>6.2375840000000002E-2</v>
      </c>
      <c r="M22" s="9">
        <v>7.9417940000000006E-2</v>
      </c>
      <c r="N22" s="9">
        <v>9.7227789999999994E-2</v>
      </c>
      <c r="O22" s="9">
        <v>9.398687E-2</v>
      </c>
      <c r="P22" s="9">
        <v>9.0853970000000006E-2</v>
      </c>
      <c r="Q22" s="9">
        <v>9.545708E-2</v>
      </c>
      <c r="R22" s="9">
        <v>0.12219749000000001</v>
      </c>
      <c r="S22" s="9">
        <v>0.15022625000000001</v>
      </c>
      <c r="T22" s="9">
        <v>0.14521872999999999</v>
      </c>
      <c r="U22" s="9">
        <v>0.14037811</v>
      </c>
      <c r="V22" s="9">
        <v>0.13569886</v>
      </c>
      <c r="W22" s="9">
        <v>0.13117556999999999</v>
      </c>
      <c r="X22" s="9">
        <v>0.12680306</v>
      </c>
      <c r="Y22" s="9">
        <v>0.13370122000000001</v>
      </c>
      <c r="Z22" s="9">
        <v>0.14854490000000001</v>
      </c>
      <c r="AA22" s="9">
        <v>0.16440626999999999</v>
      </c>
      <c r="AB22" s="9">
        <v>0.18544601999999999</v>
      </c>
      <c r="AC22" s="9">
        <v>0.20103765000000001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644.94223777000002</v>
      </c>
      <c r="D23" s="9">
        <v>623.44418235000001</v>
      </c>
      <c r="E23" s="9">
        <v>602.66272710999999</v>
      </c>
      <c r="F23" s="9">
        <v>582.57421122999995</v>
      </c>
      <c r="G23" s="9">
        <v>735.79706839999994</v>
      </c>
      <c r="H23" s="9">
        <v>1328.72858858</v>
      </c>
      <c r="I23" s="9">
        <v>1962.4075032600001</v>
      </c>
      <c r="J23" s="9">
        <v>2639.5046099599999</v>
      </c>
      <c r="K23" s="9">
        <v>2551.5211683699999</v>
      </c>
      <c r="L23" s="9">
        <v>2466.4704629900002</v>
      </c>
      <c r="M23" s="9">
        <v>3140.3505132800001</v>
      </c>
      <c r="N23" s="9">
        <v>3844.5893300799999</v>
      </c>
      <c r="O23" s="9">
        <v>3716.4363524800001</v>
      </c>
      <c r="P23" s="9">
        <v>3592.5551412999998</v>
      </c>
      <c r="Q23" s="9">
        <v>3774.5717691499999</v>
      </c>
      <c r="R23" s="9">
        <v>4831.94312489</v>
      </c>
      <c r="S23" s="9">
        <v>5940.2587831800001</v>
      </c>
      <c r="T23" s="9">
        <v>5742.2508981999999</v>
      </c>
      <c r="U23" s="9">
        <v>5550.8425404400004</v>
      </c>
      <c r="V23" s="9">
        <v>5365.8153209599996</v>
      </c>
      <c r="W23" s="9">
        <v>5186.9552108400003</v>
      </c>
      <c r="X23" s="9">
        <v>5014.0569260499997</v>
      </c>
      <c r="Y23" s="9">
        <v>5286.8245900499996</v>
      </c>
      <c r="Z23" s="9">
        <v>5873.7746770599997</v>
      </c>
      <c r="AA23" s="9">
        <v>6500.9662466399996</v>
      </c>
      <c r="AB23" s="9">
        <v>7332.9217338400003</v>
      </c>
      <c r="AC23" s="9">
        <v>7949.4472231299997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1.0001130600000001</v>
      </c>
      <c r="E25" s="9">
        <v>1.00000003</v>
      </c>
      <c r="F25" s="9">
        <v>1.00000003</v>
      </c>
      <c r="G25" s="9">
        <v>1.00000041</v>
      </c>
      <c r="H25" s="9">
        <v>1.3065620899999999</v>
      </c>
      <c r="I25" s="9">
        <v>1.52782408</v>
      </c>
      <c r="J25" s="9">
        <v>1.3917230700000001</v>
      </c>
      <c r="K25" s="9">
        <v>1.3187246399999999</v>
      </c>
      <c r="L25" s="9">
        <v>1.0000000200000001</v>
      </c>
      <c r="M25" s="9">
        <v>1</v>
      </c>
      <c r="N25" s="9">
        <v>1.3171203600000001</v>
      </c>
      <c r="O25" s="9">
        <v>1.2664705300000001</v>
      </c>
      <c r="P25" s="9">
        <v>1</v>
      </c>
      <c r="Q25" s="9">
        <v>1</v>
      </c>
      <c r="R25" s="9">
        <v>1.0868947799999999</v>
      </c>
      <c r="S25" s="9">
        <v>1.27177297</v>
      </c>
      <c r="T25" s="9">
        <v>1.23678764</v>
      </c>
      <c r="U25" s="9">
        <v>1.0000001300000001</v>
      </c>
      <c r="V25" s="9">
        <v>1</v>
      </c>
      <c r="W25" s="9">
        <v>1.0000001599999999</v>
      </c>
      <c r="X25" s="9">
        <v>1.00000008</v>
      </c>
      <c r="Y25" s="9">
        <v>1.00000004</v>
      </c>
      <c r="Z25" s="9">
        <v>1.09075923</v>
      </c>
      <c r="AA25" s="9">
        <v>1.14933237</v>
      </c>
      <c r="AB25" s="9">
        <v>1.14494305</v>
      </c>
      <c r="AC25" s="9">
        <v>1.16686979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1.0001130600000001</v>
      </c>
      <c r="D26" s="9">
        <v>1.00000003</v>
      </c>
      <c r="E26" s="9">
        <v>1.00000003</v>
      </c>
      <c r="F26" s="9">
        <v>1.00000041</v>
      </c>
      <c r="G26" s="9">
        <v>1.3065620899999999</v>
      </c>
      <c r="H26" s="9">
        <v>1.86810586</v>
      </c>
      <c r="I26" s="9">
        <v>1.5278340100000001</v>
      </c>
      <c r="J26" s="9">
        <v>1.3914143800000001</v>
      </c>
      <c r="K26" s="9">
        <v>1.0000000200000001</v>
      </c>
      <c r="L26" s="9">
        <v>1</v>
      </c>
      <c r="M26" s="9">
        <v>1.3171203600000001</v>
      </c>
      <c r="N26" s="9">
        <v>1.2664705300000001</v>
      </c>
      <c r="O26" s="9">
        <v>1</v>
      </c>
      <c r="P26" s="9">
        <v>1</v>
      </c>
      <c r="Q26" s="9">
        <v>1.0868947799999999</v>
      </c>
      <c r="R26" s="9">
        <v>1.32427257</v>
      </c>
      <c r="S26" s="9">
        <v>1.27176482</v>
      </c>
      <c r="T26" s="9">
        <v>1.0000001300000001</v>
      </c>
      <c r="U26" s="9">
        <v>1</v>
      </c>
      <c r="V26" s="9">
        <v>1.0000001599999999</v>
      </c>
      <c r="W26" s="9">
        <v>1.00000008</v>
      </c>
      <c r="X26" s="9">
        <v>1.00000004</v>
      </c>
      <c r="Y26" s="9">
        <v>1.09075923</v>
      </c>
      <c r="Z26" s="9">
        <v>1.14933237</v>
      </c>
      <c r="AA26" s="9">
        <v>1.14494305</v>
      </c>
      <c r="AB26" s="9">
        <v>1.16686979</v>
      </c>
      <c r="AC26" s="9">
        <v>1.1214583199999999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1.89544307</v>
      </c>
      <c r="E27" s="9">
        <v>1.9420890099999999</v>
      </c>
      <c r="F27" s="9">
        <v>1.9927086599999999</v>
      </c>
      <c r="G27" s="9">
        <v>2.0465757500000001</v>
      </c>
      <c r="H27" s="9">
        <v>1.8681058800000001</v>
      </c>
      <c r="I27" s="9">
        <v>1.5278340800000001</v>
      </c>
      <c r="J27" s="9">
        <v>1.3917330699999999</v>
      </c>
      <c r="K27" s="9">
        <v>1.31873464</v>
      </c>
      <c r="L27" s="9">
        <v>1.3457064400000001</v>
      </c>
      <c r="M27" s="9">
        <v>1.37471776</v>
      </c>
      <c r="N27" s="9">
        <v>1.32777707</v>
      </c>
      <c r="O27" s="9">
        <v>1.28904716</v>
      </c>
      <c r="P27" s="9">
        <v>1.30755618</v>
      </c>
      <c r="Q27" s="9">
        <v>1.32741373</v>
      </c>
      <c r="R27" s="9">
        <v>1.32427257</v>
      </c>
      <c r="S27" s="9">
        <v>1.2717829700000001</v>
      </c>
      <c r="T27" s="9">
        <v>1.23679764</v>
      </c>
      <c r="U27" s="9">
        <v>1.2513328100000001</v>
      </c>
      <c r="V27" s="9">
        <v>1.26691292</v>
      </c>
      <c r="W27" s="9">
        <v>1.2836113499999999</v>
      </c>
      <c r="X27" s="9">
        <v>1.30086685</v>
      </c>
      <c r="Y27" s="9">
        <v>1.31941602</v>
      </c>
      <c r="Z27" s="9">
        <v>1.31495823</v>
      </c>
      <c r="AA27" s="9">
        <v>1.2970089300000001</v>
      </c>
      <c r="AB27" s="9">
        <v>1.2811383199999999</v>
      </c>
      <c r="AC27" s="9">
        <v>1.26209829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23984.645766360001</v>
      </c>
      <c r="D28" s="9">
        <v>23025.259935710001</v>
      </c>
      <c r="E28" s="9">
        <v>22104.249548439999</v>
      </c>
      <c r="F28" s="9">
        <v>21224.640874209999</v>
      </c>
      <c r="G28" s="9">
        <v>24955.716358559999</v>
      </c>
      <c r="H28" s="9">
        <v>28808.91278531</v>
      </c>
      <c r="I28" s="9">
        <v>32919.254648280003</v>
      </c>
      <c r="J28" s="9">
        <v>37307.791722430004</v>
      </c>
      <c r="K28" s="9">
        <v>41997.32599333</v>
      </c>
      <c r="L28" s="9">
        <v>46925.288131009998</v>
      </c>
      <c r="M28" s="9">
        <v>52097.64779481</v>
      </c>
      <c r="N28" s="9">
        <v>57780.961909029997</v>
      </c>
      <c r="O28" s="9">
        <v>63808.115959180002</v>
      </c>
      <c r="P28" s="9">
        <v>70006.274711739999</v>
      </c>
      <c r="Q28" s="9">
        <v>76382.673088330004</v>
      </c>
      <c r="R28" s="9">
        <v>82970.983082630002</v>
      </c>
      <c r="S28" s="9">
        <v>89871.036443880002</v>
      </c>
      <c r="T28" s="9">
        <v>97096.908574340006</v>
      </c>
      <c r="U28" s="9">
        <v>104526.78227695001</v>
      </c>
      <c r="V28" s="9">
        <v>112169.10017654</v>
      </c>
      <c r="W28" s="9">
        <v>120008.48666015999</v>
      </c>
      <c r="X28" s="9">
        <v>128079.93127883</v>
      </c>
      <c r="Y28" s="9">
        <v>136370.41836579001</v>
      </c>
      <c r="Z28" s="9">
        <v>144939.15703654999</v>
      </c>
      <c r="AA28" s="9">
        <v>153826.25815529999</v>
      </c>
      <c r="AB28" s="9">
        <v>163044.67757537001</v>
      </c>
      <c r="AC28" s="9">
        <v>172624.38299370999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85025484.041740194</v>
      </c>
      <c r="D29" s="9">
        <v>81624464.539377704</v>
      </c>
      <c r="E29" s="9">
        <v>78359485.993832201</v>
      </c>
      <c r="F29" s="9">
        <v>75241276.373639703</v>
      </c>
      <c r="G29" s="9">
        <v>88467925.689061493</v>
      </c>
      <c r="H29" s="9">
        <v>102127493.31073999</v>
      </c>
      <c r="I29" s="9">
        <v>116698640.588807</v>
      </c>
      <c r="J29" s="9">
        <v>132255988.900561</v>
      </c>
      <c r="K29" s="9">
        <v>148880371.20376</v>
      </c>
      <c r="L29" s="9">
        <v>166349979.44622701</v>
      </c>
      <c r="M29" s="9">
        <v>184685976.049191</v>
      </c>
      <c r="N29" s="9">
        <v>204833304.36066699</v>
      </c>
      <c r="O29" s="9">
        <v>226199544.021521</v>
      </c>
      <c r="P29" s="9">
        <v>248171994.74392399</v>
      </c>
      <c r="Q29" s="9">
        <v>270776304.29926598</v>
      </c>
      <c r="R29" s="9">
        <v>294131839.78532302</v>
      </c>
      <c r="S29" s="9">
        <v>318592504.39790601</v>
      </c>
      <c r="T29" s="9">
        <v>344208195.38796902</v>
      </c>
      <c r="U29" s="9">
        <v>370547071.22537601</v>
      </c>
      <c r="V29" s="9">
        <v>397639060.98511302</v>
      </c>
      <c r="W29" s="9">
        <v>425429658.17401701</v>
      </c>
      <c r="X29" s="9">
        <v>454042900.62590599</v>
      </c>
      <c r="Y29" s="9">
        <v>483432647.84842801</v>
      </c>
      <c r="Z29" s="9">
        <v>513808795.94539899</v>
      </c>
      <c r="AA29" s="9">
        <v>545313537.78765202</v>
      </c>
      <c r="AB29" s="9">
        <v>577992801.82914805</v>
      </c>
      <c r="AC29" s="9">
        <v>611952823.44889605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85025484.041740194</v>
      </c>
      <c r="D30" s="9">
        <v>81624464.539377704</v>
      </c>
      <c r="E30" s="9">
        <v>78359485.993832201</v>
      </c>
      <c r="F30" s="9">
        <v>75241276.373639703</v>
      </c>
      <c r="G30" s="9">
        <v>88467925.689061493</v>
      </c>
      <c r="H30" s="9">
        <v>102127493.31073999</v>
      </c>
      <c r="I30" s="9">
        <v>116698640.588807</v>
      </c>
      <c r="J30" s="9">
        <v>132255988.900561</v>
      </c>
      <c r="K30" s="9">
        <v>148880371.20376</v>
      </c>
      <c r="L30" s="9">
        <v>166349979.44622701</v>
      </c>
      <c r="M30" s="9">
        <v>184685976.049191</v>
      </c>
      <c r="N30" s="9">
        <v>204833304.36066699</v>
      </c>
      <c r="O30" s="9">
        <v>226199544.021521</v>
      </c>
      <c r="P30" s="9">
        <v>248171994.74392399</v>
      </c>
      <c r="Q30" s="9">
        <v>270776304.29926598</v>
      </c>
      <c r="R30" s="9">
        <v>294131839.78532302</v>
      </c>
      <c r="S30" s="9">
        <v>318592504.39790601</v>
      </c>
      <c r="T30" s="9">
        <v>344208195.38796902</v>
      </c>
      <c r="U30" s="9">
        <v>370547071.22537601</v>
      </c>
      <c r="V30" s="9">
        <v>397639060.98511302</v>
      </c>
      <c r="W30" s="9">
        <v>425429658.17401701</v>
      </c>
      <c r="X30" s="9">
        <v>454042900.62590599</v>
      </c>
      <c r="Y30" s="9">
        <v>483432647.84842801</v>
      </c>
      <c r="Z30" s="9">
        <v>513808795.94539899</v>
      </c>
      <c r="AA30" s="9">
        <v>545313537.78765202</v>
      </c>
      <c r="AB30" s="9">
        <v>577992801.82914805</v>
      </c>
      <c r="AC30" s="9">
        <v>611952823.44889605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7254.5434213799999</v>
      </c>
      <c r="D31" s="9">
        <v>6964.3616845200004</v>
      </c>
      <c r="E31" s="9">
        <v>6685.7872202099998</v>
      </c>
      <c r="F31" s="9">
        <v>6419.7353725800003</v>
      </c>
      <c r="G31" s="9">
        <v>7548.2594030500004</v>
      </c>
      <c r="H31" s="9">
        <v>8713.7208845799996</v>
      </c>
      <c r="I31" s="9">
        <v>9956.9601557400001</v>
      </c>
      <c r="J31" s="9">
        <v>11284.344060879999</v>
      </c>
      <c r="K31" s="9">
        <v>12702.76942875</v>
      </c>
      <c r="L31" s="9">
        <v>14193.3111551</v>
      </c>
      <c r="M31" s="9">
        <v>15757.77485983</v>
      </c>
      <c r="N31" s="9">
        <v>17476.784989079999</v>
      </c>
      <c r="O31" s="9">
        <v>19299.79505936</v>
      </c>
      <c r="P31" s="9">
        <v>21174.528263299999</v>
      </c>
      <c r="Q31" s="9">
        <v>23103.172919780001</v>
      </c>
      <c r="R31" s="9">
        <v>25095.91366704</v>
      </c>
      <c r="S31" s="9">
        <v>27182.946229730002</v>
      </c>
      <c r="T31" s="9">
        <v>29368.527940560001</v>
      </c>
      <c r="U31" s="9">
        <v>31615.813221150001</v>
      </c>
      <c r="V31" s="9">
        <v>33927.355679710003</v>
      </c>
      <c r="W31" s="9">
        <v>36298.50471383</v>
      </c>
      <c r="X31" s="9">
        <v>38739.843478210001</v>
      </c>
      <c r="Y31" s="9">
        <v>41247.435174270002</v>
      </c>
      <c r="Z31" s="9">
        <v>43839.188555120003</v>
      </c>
      <c r="AA31" s="9">
        <v>46527.235799349997</v>
      </c>
      <c r="AB31" s="9">
        <v>49315.495614009997</v>
      </c>
      <c r="AC31" s="9">
        <v>52213.032212979997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6.8020387199999996</v>
      </c>
      <c r="D32" s="9">
        <v>13.05991433</v>
      </c>
      <c r="E32" s="9">
        <v>18.80627664</v>
      </c>
      <c r="F32" s="9">
        <v>24.07720844</v>
      </c>
      <c r="G32" s="9">
        <v>35.387170279999999</v>
      </c>
      <c r="H32" s="9">
        <v>49.021196789999998</v>
      </c>
      <c r="I32" s="9">
        <v>65.351238730000006</v>
      </c>
      <c r="J32" s="9">
        <v>84.643832900000007</v>
      </c>
      <c r="K32" s="9">
        <v>107.19386727</v>
      </c>
      <c r="L32" s="9">
        <v>133.07998355999999</v>
      </c>
      <c r="M32" s="9">
        <v>162.52365892</v>
      </c>
      <c r="N32" s="9">
        <v>196.63997219000001</v>
      </c>
      <c r="O32" s="9">
        <v>235.24752577999999</v>
      </c>
      <c r="P32" s="9">
        <v>277.95263411000002</v>
      </c>
      <c r="Q32" s="9">
        <v>324.93156515999999</v>
      </c>
      <c r="R32" s="9">
        <v>376.48875493000003</v>
      </c>
      <c r="S32" s="9">
        <v>433.28580598000002</v>
      </c>
      <c r="T32" s="9">
        <v>495.65980136000002</v>
      </c>
      <c r="U32" s="9">
        <v>563.23154825999995</v>
      </c>
      <c r="V32" s="9">
        <v>636.22249757999998</v>
      </c>
      <c r="W32" s="9">
        <v>714.72182572999998</v>
      </c>
      <c r="X32" s="9">
        <v>799.11550509999995</v>
      </c>
      <c r="Y32" s="9">
        <v>889.51607204000004</v>
      </c>
      <c r="Z32" s="9">
        <v>986.51288822000004</v>
      </c>
      <c r="AA32" s="9">
        <v>1090.6270755800001</v>
      </c>
      <c r="AB32" s="9">
        <v>1202.2250277999999</v>
      </c>
      <c r="AC32" s="9">
        <v>1321.8180986499999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0.34010193999999999</v>
      </c>
      <c r="D33" s="9">
        <v>0.32649785999999997</v>
      </c>
      <c r="E33" s="9">
        <v>0.31343794000000003</v>
      </c>
      <c r="F33" s="9">
        <v>0.30096510999999998</v>
      </c>
      <c r="G33" s="9">
        <v>0.35387170000000001</v>
      </c>
      <c r="H33" s="9">
        <v>0.40850997</v>
      </c>
      <c r="I33" s="9">
        <v>0.46679456000000003</v>
      </c>
      <c r="J33" s="9">
        <v>0.52902395999999996</v>
      </c>
      <c r="K33" s="9">
        <v>0.59552148000000005</v>
      </c>
      <c r="L33" s="9">
        <v>0.66539992000000003</v>
      </c>
      <c r="M33" s="9">
        <v>0.73874390000000001</v>
      </c>
      <c r="N33" s="9">
        <v>0.81933321999999997</v>
      </c>
      <c r="O33" s="9">
        <v>0.90479818000000001</v>
      </c>
      <c r="P33" s="9">
        <v>0.99268798000000003</v>
      </c>
      <c r="Q33" s="9">
        <v>1.08310522</v>
      </c>
      <c r="R33" s="9">
        <v>1.1765273599999999</v>
      </c>
      <c r="S33" s="9">
        <v>1.2743700200000001</v>
      </c>
      <c r="T33" s="9">
        <v>1.37683278</v>
      </c>
      <c r="U33" s="9">
        <v>1.4821882799999999</v>
      </c>
      <c r="V33" s="9">
        <v>1.59055624</v>
      </c>
      <c r="W33" s="9">
        <v>1.70171863</v>
      </c>
      <c r="X33" s="9">
        <v>1.8161716000000001</v>
      </c>
      <c r="Y33" s="9">
        <v>1.9337305899999999</v>
      </c>
      <c r="Z33" s="9">
        <v>2.0552351799999999</v>
      </c>
      <c r="AA33" s="9">
        <v>2.18125415</v>
      </c>
      <c r="AB33" s="9">
        <v>2.3119712099999998</v>
      </c>
      <c r="AC33" s="9">
        <v>2.4478112900000002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7254.5434213799999</v>
      </c>
      <c r="D34" s="9">
        <v>6964.3616845200004</v>
      </c>
      <c r="E34" s="9">
        <v>6685.7872202099998</v>
      </c>
      <c r="F34" s="9">
        <v>6419.7353725800003</v>
      </c>
      <c r="G34" s="9">
        <v>7548.2594030500004</v>
      </c>
      <c r="H34" s="9">
        <v>8713.7208845799996</v>
      </c>
      <c r="I34" s="9">
        <v>9956.9601557400001</v>
      </c>
      <c r="J34" s="9">
        <v>11284.344060879999</v>
      </c>
      <c r="K34" s="9">
        <v>12702.76942875</v>
      </c>
      <c r="L34" s="9">
        <v>14193.3111551</v>
      </c>
      <c r="M34" s="9">
        <v>15757.77485983</v>
      </c>
      <c r="N34" s="9">
        <v>17476.784989079999</v>
      </c>
      <c r="O34" s="9">
        <v>19299.79505936</v>
      </c>
      <c r="P34" s="9">
        <v>21174.528263299999</v>
      </c>
      <c r="Q34" s="9">
        <v>23103.172919780001</v>
      </c>
      <c r="R34" s="9">
        <v>25095.91366704</v>
      </c>
      <c r="S34" s="9">
        <v>27182.946229730002</v>
      </c>
      <c r="T34" s="9">
        <v>29368.527940560001</v>
      </c>
      <c r="U34" s="9">
        <v>31615.813221150001</v>
      </c>
      <c r="V34" s="9">
        <v>33927.355679710003</v>
      </c>
      <c r="W34" s="9">
        <v>36298.50471383</v>
      </c>
      <c r="X34" s="9">
        <v>38739.843478210001</v>
      </c>
      <c r="Y34" s="9">
        <v>41247.435174270002</v>
      </c>
      <c r="Z34" s="9">
        <v>43839.188555120003</v>
      </c>
      <c r="AA34" s="9">
        <v>46527.235799349997</v>
      </c>
      <c r="AB34" s="9">
        <v>49315.495614009997</v>
      </c>
      <c r="AC34" s="9">
        <v>52213.032212979997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1.0000002400000001</v>
      </c>
      <c r="E36" s="9">
        <v>1</v>
      </c>
      <c r="F36" s="9">
        <v>1</v>
      </c>
      <c r="G36" s="9">
        <v>1.0002149499999999</v>
      </c>
      <c r="H36" s="9">
        <v>1.2024914099999999</v>
      </c>
      <c r="I36" s="9">
        <v>1.19027755</v>
      </c>
      <c r="J36" s="9">
        <v>1.1805235000000001</v>
      </c>
      <c r="K36" s="9">
        <v>1.17259263</v>
      </c>
      <c r="L36" s="9">
        <v>1.1638857300000001</v>
      </c>
      <c r="M36" s="9">
        <v>1.15647481</v>
      </c>
      <c r="N36" s="9">
        <v>1.1552917199999999</v>
      </c>
      <c r="O36" s="9">
        <v>1.15031331</v>
      </c>
      <c r="P36" s="9">
        <v>1.1428415300000001</v>
      </c>
      <c r="Q36" s="9">
        <v>1.1365350400000001</v>
      </c>
      <c r="R36" s="9">
        <v>1.1315045699999999</v>
      </c>
      <c r="S36" s="9">
        <v>1.12828401</v>
      </c>
      <c r="T36" s="9">
        <v>1.12540946</v>
      </c>
      <c r="U36" s="9">
        <v>1.1213652000000001</v>
      </c>
      <c r="V36" s="9">
        <v>1.1178165499999999</v>
      </c>
      <c r="W36" s="9">
        <v>1.11468093</v>
      </c>
      <c r="X36" s="9">
        <v>1.11171636</v>
      </c>
      <c r="Y36" s="9">
        <v>1.10908272</v>
      </c>
      <c r="Z36" s="9">
        <v>1.10710905</v>
      </c>
      <c r="AA36" s="9">
        <v>1.10552758</v>
      </c>
      <c r="AB36" s="9">
        <v>1.10408112</v>
      </c>
      <c r="AC36" s="9">
        <v>1.10285989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1.0000002400000001</v>
      </c>
      <c r="D37" s="9">
        <v>1</v>
      </c>
      <c r="E37" s="9">
        <v>1</v>
      </c>
      <c r="F37" s="9">
        <v>1.0002149499999999</v>
      </c>
      <c r="G37" s="9">
        <v>1.22478105</v>
      </c>
      <c r="H37" s="9">
        <v>1.20250141</v>
      </c>
      <c r="I37" s="9">
        <v>1.1902875500000001</v>
      </c>
      <c r="J37" s="9">
        <v>1.1805334999999999</v>
      </c>
      <c r="K37" s="9">
        <v>1.1726026300000001</v>
      </c>
      <c r="L37" s="9">
        <v>1.1638957299999999</v>
      </c>
      <c r="M37" s="9">
        <v>1.15648481</v>
      </c>
      <c r="N37" s="9">
        <v>1.15530172</v>
      </c>
      <c r="O37" s="9">
        <v>1.1503233100000001</v>
      </c>
      <c r="P37" s="9">
        <v>1.1428515299999999</v>
      </c>
      <c r="Q37" s="9">
        <v>1.1365450399999999</v>
      </c>
      <c r="R37" s="9">
        <v>1.13151457</v>
      </c>
      <c r="S37" s="9">
        <v>1.1282940100000001</v>
      </c>
      <c r="T37" s="9">
        <v>1.12541946</v>
      </c>
      <c r="U37" s="9">
        <v>1.1213751999999999</v>
      </c>
      <c r="V37" s="9">
        <v>1.11782655</v>
      </c>
      <c r="W37" s="9">
        <v>1.11446771</v>
      </c>
      <c r="X37" s="9">
        <v>1.1117263399999999</v>
      </c>
      <c r="Y37" s="9">
        <v>1.10909272</v>
      </c>
      <c r="Z37" s="9">
        <v>1.1071190500000001</v>
      </c>
      <c r="AA37" s="9">
        <v>1.10553758</v>
      </c>
      <c r="AB37" s="9">
        <v>1.1040911200000001</v>
      </c>
      <c r="AC37" s="9">
        <v>1.10286989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1.1924545099999999</v>
      </c>
      <c r="E38" s="9">
        <v>1.20239951</v>
      </c>
      <c r="F38" s="9">
        <v>1.2132311</v>
      </c>
      <c r="G38" s="9">
        <v>1.2247854</v>
      </c>
      <c r="H38" s="9">
        <v>1.20250141</v>
      </c>
      <c r="I38" s="9">
        <v>1.1902875500000001</v>
      </c>
      <c r="J38" s="9">
        <v>1.1805334999999999</v>
      </c>
      <c r="K38" s="9">
        <v>1.1726026300000001</v>
      </c>
      <c r="L38" s="9">
        <v>1.1638957299999999</v>
      </c>
      <c r="M38" s="9">
        <v>1.15648481</v>
      </c>
      <c r="N38" s="9">
        <v>1.15530172</v>
      </c>
      <c r="O38" s="9">
        <v>1.1503233100000001</v>
      </c>
      <c r="P38" s="9">
        <v>1.1428515299999999</v>
      </c>
      <c r="Q38" s="9">
        <v>1.1365450399999999</v>
      </c>
      <c r="R38" s="9">
        <v>1.13151457</v>
      </c>
      <c r="S38" s="9">
        <v>1.1282940100000001</v>
      </c>
      <c r="T38" s="9">
        <v>1.12541946</v>
      </c>
      <c r="U38" s="9">
        <v>1.1213751999999999</v>
      </c>
      <c r="V38" s="9">
        <v>1.11782655</v>
      </c>
      <c r="W38" s="9">
        <v>1.1146909300000001</v>
      </c>
      <c r="X38" s="9">
        <v>1.11172636</v>
      </c>
      <c r="Y38" s="9">
        <v>1.10909272</v>
      </c>
      <c r="Z38" s="9">
        <v>1.1071190500000001</v>
      </c>
      <c r="AA38" s="9">
        <v>1.10553758</v>
      </c>
      <c r="AB38" s="9">
        <v>1.1040911200000001</v>
      </c>
      <c r="AC38" s="9">
        <v>1.10286989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12783.0543882</v>
      </c>
      <c r="E39" s="9">
        <v>12463.478028490001</v>
      </c>
      <c r="F39" s="9">
        <v>12151.89109014</v>
      </c>
      <c r="G39" s="9">
        <v>11848.094731589999</v>
      </c>
      <c r="H39" s="9">
        <v>11558.03970562</v>
      </c>
      <c r="I39" s="9">
        <v>11269.08871358</v>
      </c>
      <c r="J39" s="9">
        <v>10987.41049375</v>
      </c>
      <c r="K39" s="9">
        <v>11098.1429857</v>
      </c>
      <c r="L39" s="9">
        <v>10822.33748837</v>
      </c>
      <c r="M39" s="9">
        <v>17185.70183659</v>
      </c>
      <c r="N39" s="9">
        <v>24206.841365609998</v>
      </c>
      <c r="O39" s="9">
        <v>31705.6740565</v>
      </c>
      <c r="P39" s="9">
        <v>39504.2766701</v>
      </c>
      <c r="Q39" s="9">
        <v>47611.084872740001</v>
      </c>
      <c r="R39" s="9">
        <v>56066.476057630003</v>
      </c>
      <c r="S39" s="9">
        <v>64985.248038940001</v>
      </c>
      <c r="T39" s="9">
        <v>74388.846891869995</v>
      </c>
      <c r="U39" s="9">
        <v>84148.279507889994</v>
      </c>
      <c r="V39" s="9">
        <v>94276.836855069996</v>
      </c>
      <c r="W39" s="9">
        <v>100530.23097524</v>
      </c>
      <c r="X39" s="9">
        <v>100772.30191058</v>
      </c>
      <c r="Y39" s="9">
        <v>104484.59437411001</v>
      </c>
      <c r="Z39" s="9">
        <v>108269.09183106</v>
      </c>
      <c r="AA39" s="9">
        <v>111999.12921117</v>
      </c>
      <c r="AB39" s="9">
        <v>115775.02746385</v>
      </c>
      <c r="AC39" s="9">
        <v>119679.79881168999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90669555.998543307</v>
      </c>
      <c r="D40" s="9">
        <v>88402817.189845502</v>
      </c>
      <c r="E40" s="9">
        <v>86192718.860093102</v>
      </c>
      <c r="F40" s="9">
        <v>84037900.974101901</v>
      </c>
      <c r="G40" s="9">
        <v>81936959.803134993</v>
      </c>
      <c r="H40" s="9">
        <v>79931048.511715204</v>
      </c>
      <c r="I40" s="9">
        <v>77932772.303076893</v>
      </c>
      <c r="J40" s="9">
        <v>75984791.847300395</v>
      </c>
      <c r="K40" s="9">
        <v>76750576.046956003</v>
      </c>
      <c r="L40" s="9">
        <v>74843209.127657905</v>
      </c>
      <c r="M40" s="9">
        <v>118849839.782157</v>
      </c>
      <c r="N40" s="9">
        <v>167405395.79297099</v>
      </c>
      <c r="O40" s="9">
        <v>219264497.756901</v>
      </c>
      <c r="P40" s="9">
        <v>273196695.57832301</v>
      </c>
      <c r="Q40" s="9">
        <v>329260327.14774299</v>
      </c>
      <c r="R40" s="9">
        <v>387734627.30578703</v>
      </c>
      <c r="S40" s="9">
        <v>449413494.48921198</v>
      </c>
      <c r="T40" s="9">
        <v>514445241.6749</v>
      </c>
      <c r="U40" s="9">
        <v>581937801.11807501</v>
      </c>
      <c r="V40" s="9">
        <v>651983088.14697599</v>
      </c>
      <c r="W40" s="9">
        <v>695229206.13174796</v>
      </c>
      <c r="X40" s="9">
        <v>696903277.52867305</v>
      </c>
      <c r="Y40" s="9">
        <v>722576093.72850394</v>
      </c>
      <c r="Z40" s="9">
        <v>748748252.46202803</v>
      </c>
      <c r="AA40" s="9">
        <v>774543785.82005</v>
      </c>
      <c r="AB40" s="9">
        <v>800656475.69630206</v>
      </c>
      <c r="AC40" s="9">
        <v>827660403.35020602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90669555.998543307</v>
      </c>
      <c r="D41" s="9">
        <v>88402817.189845502</v>
      </c>
      <c r="E41" s="9">
        <v>86192718.860093102</v>
      </c>
      <c r="F41" s="9">
        <v>84037900.974101901</v>
      </c>
      <c r="G41" s="9">
        <v>81936959.803134993</v>
      </c>
      <c r="H41" s="9">
        <v>79931048.511715204</v>
      </c>
      <c r="I41" s="9">
        <v>77932772.303076893</v>
      </c>
      <c r="J41" s="9">
        <v>75984791.847300395</v>
      </c>
      <c r="K41" s="9">
        <v>76750576.046956003</v>
      </c>
      <c r="L41" s="9">
        <v>74843209.127657905</v>
      </c>
      <c r="M41" s="9">
        <v>118849839.782157</v>
      </c>
      <c r="N41" s="9">
        <v>167405395.79297099</v>
      </c>
      <c r="O41" s="9">
        <v>219264497.756901</v>
      </c>
      <c r="P41" s="9">
        <v>273196695.57832301</v>
      </c>
      <c r="Q41" s="9">
        <v>329260327.14774299</v>
      </c>
      <c r="R41" s="9">
        <v>387734627.30578703</v>
      </c>
      <c r="S41" s="9">
        <v>449413494.48921198</v>
      </c>
      <c r="T41" s="9">
        <v>514445241.6749</v>
      </c>
      <c r="U41" s="9">
        <v>581937801.11807501</v>
      </c>
      <c r="V41" s="9">
        <v>651983088.14697599</v>
      </c>
      <c r="W41" s="9">
        <v>695229206.13174796</v>
      </c>
      <c r="X41" s="9">
        <v>696903277.52867305</v>
      </c>
      <c r="Y41" s="9">
        <v>722576093.72850394</v>
      </c>
      <c r="Z41" s="9">
        <v>748748252.46202803</v>
      </c>
      <c r="AA41" s="9">
        <v>774543785.82005</v>
      </c>
      <c r="AB41" s="9">
        <v>800656475.69630206</v>
      </c>
      <c r="AC41" s="9">
        <v>827660403.35020602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15057.93175331</v>
      </c>
      <c r="D42" s="9">
        <v>14681.48347463</v>
      </c>
      <c r="E42" s="9">
        <v>14314.44610569</v>
      </c>
      <c r="F42" s="9">
        <v>13956.584967250001</v>
      </c>
      <c r="G42" s="9">
        <v>13607.671398209999</v>
      </c>
      <c r="H42" s="9">
        <v>13274.539905740001</v>
      </c>
      <c r="I42" s="9">
        <v>12942.676408789999</v>
      </c>
      <c r="J42" s="9">
        <v>12619.165773340001</v>
      </c>
      <c r="K42" s="9">
        <v>12746.343298309999</v>
      </c>
      <c r="L42" s="9">
        <v>12429.577551369999</v>
      </c>
      <c r="M42" s="9">
        <v>19737.973795599999</v>
      </c>
      <c r="N42" s="9">
        <v>27801.832307559998</v>
      </c>
      <c r="O42" s="9">
        <v>36414.326842709997</v>
      </c>
      <c r="P42" s="9">
        <v>45371.110539599998</v>
      </c>
      <c r="Q42" s="9">
        <v>54681.87185684</v>
      </c>
      <c r="R42" s="9">
        <v>64392.98468922</v>
      </c>
      <c r="S42" s="9">
        <v>74636.29563049</v>
      </c>
      <c r="T42" s="9">
        <v>85436.435741630004</v>
      </c>
      <c r="U42" s="9">
        <v>96645.254972089999</v>
      </c>
      <c r="V42" s="9">
        <v>108278.01814969</v>
      </c>
      <c r="W42" s="9">
        <v>115460.1123377</v>
      </c>
      <c r="X42" s="9">
        <v>115738.13355694999</v>
      </c>
      <c r="Y42" s="9">
        <v>120001.74362442001</v>
      </c>
      <c r="Z42" s="9">
        <v>124348.28194709</v>
      </c>
      <c r="AA42" s="9">
        <v>128632.27225282</v>
      </c>
      <c r="AB42" s="9">
        <v>132968.93429169999</v>
      </c>
      <c r="AC42" s="9">
        <v>137453.60854442001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5.4401733600000002</v>
      </c>
      <c r="D43" s="9">
        <v>10.608338059999999</v>
      </c>
      <c r="E43" s="9">
        <v>15.514689389999999</v>
      </c>
      <c r="F43" s="9">
        <v>20.169096230000001</v>
      </c>
      <c r="G43" s="9">
        <v>24.58108794</v>
      </c>
      <c r="H43" s="9">
        <v>28.775177459999998</v>
      </c>
      <c r="I43" s="9">
        <v>32.73176437</v>
      </c>
      <c r="J43" s="9">
        <v>36.472700089999996</v>
      </c>
      <c r="K43" s="9">
        <v>41.445311070000002</v>
      </c>
      <c r="L43" s="9">
        <v>44.905925480000001</v>
      </c>
      <c r="M43" s="9">
        <v>78.440894259999993</v>
      </c>
      <c r="N43" s="9">
        <v>120.53188496999999</v>
      </c>
      <c r="O43" s="9">
        <v>171.02630825</v>
      </c>
      <c r="P43" s="9">
        <v>229.48522428999999</v>
      </c>
      <c r="Q43" s="9">
        <v>296.33429443</v>
      </c>
      <c r="R43" s="9">
        <v>372.22524220999998</v>
      </c>
      <c r="S43" s="9">
        <v>458.40176437999997</v>
      </c>
      <c r="T43" s="9">
        <v>555.60086101000002</v>
      </c>
      <c r="U43" s="9">
        <v>663.40909326999997</v>
      </c>
      <c r="V43" s="9">
        <v>782.37970577999999</v>
      </c>
      <c r="W43" s="9">
        <v>875.98879972999998</v>
      </c>
      <c r="X43" s="9">
        <v>919.91232634000005</v>
      </c>
      <c r="Y43" s="9">
        <v>997.15500935</v>
      </c>
      <c r="Z43" s="9">
        <v>1078.19748355</v>
      </c>
      <c r="AA43" s="9">
        <v>1161.8156787299999</v>
      </c>
      <c r="AB43" s="9">
        <v>1249.02410209</v>
      </c>
      <c r="AC43" s="9">
        <v>1340.80985343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0.27200867000000001</v>
      </c>
      <c r="D44" s="9">
        <v>0.26520844999999998</v>
      </c>
      <c r="E44" s="9">
        <v>0.25857816</v>
      </c>
      <c r="F44" s="9">
        <v>0.2521137</v>
      </c>
      <c r="G44" s="9">
        <v>0.24581088000000001</v>
      </c>
      <c r="H44" s="9">
        <v>0.23979315000000001</v>
      </c>
      <c r="I44" s="9">
        <v>0.23379832</v>
      </c>
      <c r="J44" s="9">
        <v>0.22795438000000001</v>
      </c>
      <c r="K44" s="9">
        <v>0.23025172999999999</v>
      </c>
      <c r="L44" s="9">
        <v>0.22452963000000001</v>
      </c>
      <c r="M44" s="9">
        <v>0.35654952000000001</v>
      </c>
      <c r="N44" s="9">
        <v>0.50221618999999995</v>
      </c>
      <c r="O44" s="9">
        <v>0.65779348999999998</v>
      </c>
      <c r="P44" s="9">
        <v>0.81959009000000005</v>
      </c>
      <c r="Q44" s="9">
        <v>0.98778098000000003</v>
      </c>
      <c r="R44" s="9">
        <v>1.16320388</v>
      </c>
      <c r="S44" s="9">
        <v>1.3482404800000001</v>
      </c>
      <c r="T44" s="9">
        <v>1.5433357299999999</v>
      </c>
      <c r="U44" s="9">
        <v>1.7458134000000001</v>
      </c>
      <c r="V44" s="9">
        <v>1.9559492599999999</v>
      </c>
      <c r="W44" s="9">
        <v>2.0856876199999999</v>
      </c>
      <c r="X44" s="9">
        <v>2.0907098300000002</v>
      </c>
      <c r="Y44" s="9">
        <v>2.16772828</v>
      </c>
      <c r="Z44" s="9">
        <v>2.2462447600000002</v>
      </c>
      <c r="AA44" s="9">
        <v>2.3236313599999998</v>
      </c>
      <c r="AB44" s="9">
        <v>2.4019694299999998</v>
      </c>
      <c r="AC44" s="9">
        <v>2.4829812100000002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13787.730992840001</v>
      </c>
      <c r="E45" s="9">
        <v>13443.037718019999</v>
      </c>
      <c r="F45" s="9">
        <v>13106.961788410001</v>
      </c>
      <c r="G45" s="9">
        <v>12779.288734600001</v>
      </c>
      <c r="H45" s="9">
        <v>12466.437005289999</v>
      </c>
      <c r="I45" s="9">
        <v>12154.7760808</v>
      </c>
      <c r="J45" s="9">
        <v>11850.959527769999</v>
      </c>
      <c r="K45" s="9">
        <v>11970.39497447</v>
      </c>
      <c r="L45" s="9">
        <v>11672.912707089999</v>
      </c>
      <c r="M45" s="9">
        <v>18536.401915400002</v>
      </c>
      <c r="N45" s="9">
        <v>26109.363756089999</v>
      </c>
      <c r="O45" s="9">
        <v>34197.562770390003</v>
      </c>
      <c r="P45" s="9">
        <v>42609.091947300003</v>
      </c>
      <c r="Q45" s="9">
        <v>51353.049949369997</v>
      </c>
      <c r="R45" s="9">
        <v>60472.987607160001</v>
      </c>
      <c r="S45" s="9">
        <v>70092.725201210007</v>
      </c>
      <c r="T45" s="9">
        <v>80235.394348290007</v>
      </c>
      <c r="U45" s="9">
        <v>90761.863802790002</v>
      </c>
      <c r="V45" s="9">
        <v>101686.46912853001</v>
      </c>
      <c r="W45" s="9">
        <v>108431.34506371</v>
      </c>
      <c r="X45" s="9">
        <v>108692.44142114</v>
      </c>
      <c r="Y45" s="9">
        <v>112696.49931682</v>
      </c>
      <c r="Z45" s="9">
        <v>116778.43711470001</v>
      </c>
      <c r="AA45" s="9">
        <v>120801.63457818</v>
      </c>
      <c r="AB45" s="9">
        <v>124874.29732241</v>
      </c>
      <c r="AC45" s="9">
        <v>129085.96186655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916.66921115000002</v>
      </c>
      <c r="D46" s="9">
        <v>893.75248179000005</v>
      </c>
      <c r="E46" s="9">
        <v>871.40838768000003</v>
      </c>
      <c r="F46" s="9">
        <v>849.62317885000004</v>
      </c>
      <c r="G46" s="9">
        <v>828.38266361000001</v>
      </c>
      <c r="H46" s="9">
        <v>808.10290044999999</v>
      </c>
      <c r="I46" s="9">
        <v>787.90032798000004</v>
      </c>
      <c r="J46" s="9">
        <v>768.20624557999997</v>
      </c>
      <c r="K46" s="9">
        <v>775.94832383000005</v>
      </c>
      <c r="L46" s="9">
        <v>756.66484428000001</v>
      </c>
      <c r="M46" s="9">
        <v>1201.5718801999999</v>
      </c>
      <c r="N46" s="9">
        <v>1692.46855147</v>
      </c>
      <c r="O46" s="9">
        <v>2216.7640723200002</v>
      </c>
      <c r="P46" s="9">
        <v>2762.0185922999999</v>
      </c>
      <c r="Q46" s="9">
        <v>3328.8219074600001</v>
      </c>
      <c r="R46" s="9">
        <v>3919.9970820600001</v>
      </c>
      <c r="S46" s="9">
        <v>4543.57042929</v>
      </c>
      <c r="T46" s="9">
        <v>5201.0413933299997</v>
      </c>
      <c r="U46" s="9">
        <v>5883.3911693</v>
      </c>
      <c r="V46" s="9">
        <v>6591.5490211699998</v>
      </c>
      <c r="W46" s="9">
        <v>7028.7672739899999</v>
      </c>
      <c r="X46" s="9">
        <v>7045.6921358099999</v>
      </c>
      <c r="Y46" s="9">
        <v>7305.2443076</v>
      </c>
      <c r="Z46" s="9">
        <v>7569.8448323900002</v>
      </c>
      <c r="AA46" s="9">
        <v>7830.6376746400001</v>
      </c>
      <c r="AB46" s="9">
        <v>8094.6369692899998</v>
      </c>
      <c r="AC46" s="9">
        <v>8367.6466778699996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0.99999967999999995</v>
      </c>
      <c r="G47" s="9">
        <v>1</v>
      </c>
      <c r="H47" s="9">
        <v>1.00000008</v>
      </c>
      <c r="I47" s="9">
        <v>1.00053215</v>
      </c>
      <c r="J47" s="9">
        <v>1</v>
      </c>
      <c r="K47" s="9">
        <v>1.00000446</v>
      </c>
      <c r="L47" s="9">
        <v>1.0359775600000001</v>
      </c>
      <c r="M47" s="9">
        <v>1.00015231</v>
      </c>
      <c r="N47" s="9">
        <v>1.4446519499999999</v>
      </c>
      <c r="O47" s="9">
        <v>1.3435226300000001</v>
      </c>
      <c r="P47" s="9">
        <v>1.27792207</v>
      </c>
      <c r="Q47" s="9">
        <v>1.2361063400000001</v>
      </c>
      <c r="R47" s="9">
        <v>1.2077776</v>
      </c>
      <c r="S47" s="9">
        <v>1.18878482</v>
      </c>
      <c r="T47" s="9">
        <v>1.17404497</v>
      </c>
      <c r="U47" s="9">
        <v>1.16019037</v>
      </c>
      <c r="V47" s="9">
        <v>1.14908527</v>
      </c>
      <c r="W47" s="9">
        <v>1.1399897000000001</v>
      </c>
      <c r="X47" s="9">
        <v>1.09367192</v>
      </c>
      <c r="Y47" s="9">
        <v>1.02811071</v>
      </c>
      <c r="Z47" s="9">
        <v>1.06342402</v>
      </c>
      <c r="AA47" s="9">
        <v>1.06279039</v>
      </c>
      <c r="AB47" s="9">
        <v>1.0609759400000001</v>
      </c>
      <c r="AC47" s="9">
        <v>1.06021912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0.99999967999999995</v>
      </c>
      <c r="F48" s="9">
        <v>1</v>
      </c>
      <c r="G48" s="9">
        <v>1.00000008</v>
      </c>
      <c r="H48" s="9">
        <v>1.00053215</v>
      </c>
      <c r="I48" s="9">
        <v>1</v>
      </c>
      <c r="J48" s="9">
        <v>1.00000446</v>
      </c>
      <c r="K48" s="9">
        <v>1.0359775600000001</v>
      </c>
      <c r="L48" s="9">
        <v>1.00015231</v>
      </c>
      <c r="M48" s="9">
        <v>1.62870183</v>
      </c>
      <c r="N48" s="9">
        <v>1.44466195</v>
      </c>
      <c r="O48" s="9">
        <v>1.3433656899999999</v>
      </c>
      <c r="P48" s="9">
        <v>1.27791659</v>
      </c>
      <c r="Q48" s="9">
        <v>1.2361163399999999</v>
      </c>
      <c r="R48" s="9">
        <v>1.2077876000000001</v>
      </c>
      <c r="S48" s="9">
        <v>1.18879482</v>
      </c>
      <c r="T48" s="9">
        <v>1.17405497</v>
      </c>
      <c r="U48" s="9">
        <v>1.16019983</v>
      </c>
      <c r="V48" s="9">
        <v>1.14909291</v>
      </c>
      <c r="W48" s="9">
        <v>1.09367192</v>
      </c>
      <c r="X48" s="9">
        <v>1.02811071</v>
      </c>
      <c r="Y48" s="9">
        <v>1.06342402</v>
      </c>
      <c r="Z48" s="9">
        <v>1.06279039</v>
      </c>
      <c r="AA48" s="9">
        <v>1.0609759400000001</v>
      </c>
      <c r="AB48" s="9">
        <v>1.06021912</v>
      </c>
      <c r="AC48" s="9">
        <v>1.0602330600000001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1.3544302800000001</v>
      </c>
      <c r="E49" s="9">
        <v>1.3689941800000001</v>
      </c>
      <c r="F49" s="9">
        <v>1.3847497</v>
      </c>
      <c r="G49" s="9">
        <v>1.4013977</v>
      </c>
      <c r="H49" s="9">
        <v>1.4266436499999999</v>
      </c>
      <c r="I49" s="9">
        <v>1.4661428999999999</v>
      </c>
      <c r="J49" s="9">
        <v>1.5100436100000001</v>
      </c>
      <c r="K49" s="9">
        <v>1.5585888999999999</v>
      </c>
      <c r="L49" s="9">
        <v>1.5831263900000001</v>
      </c>
      <c r="M49" s="9">
        <v>1.62870183</v>
      </c>
      <c r="N49" s="9">
        <v>1.44466195</v>
      </c>
      <c r="O49" s="9">
        <v>1.3435326299999999</v>
      </c>
      <c r="P49" s="9">
        <v>1.2779320700000001</v>
      </c>
      <c r="Q49" s="9">
        <v>1.2361163399999999</v>
      </c>
      <c r="R49" s="9">
        <v>1.2077876000000001</v>
      </c>
      <c r="S49" s="9">
        <v>1.18879482</v>
      </c>
      <c r="T49" s="9">
        <v>1.17405497</v>
      </c>
      <c r="U49" s="9">
        <v>1.1602003700000001</v>
      </c>
      <c r="V49" s="9">
        <v>1.1490952699999999</v>
      </c>
      <c r="W49" s="9">
        <v>1.1399996999999999</v>
      </c>
      <c r="X49" s="9">
        <v>1.1365034700000001</v>
      </c>
      <c r="Y49" s="9">
        <v>1.13973944</v>
      </c>
      <c r="Z49" s="9">
        <v>1.13987931</v>
      </c>
      <c r="AA49" s="9">
        <v>1.1403902299999999</v>
      </c>
      <c r="AB49" s="9">
        <v>1.1410883000000001</v>
      </c>
      <c r="AC49" s="9">
        <v>1.14202789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64421.83515608</v>
      </c>
      <c r="D50" s="9">
        <v>69948.545672320004</v>
      </c>
      <c r="E50" s="9">
        <v>75691.611338090006</v>
      </c>
      <c r="F50" s="9">
        <v>81487.13783629</v>
      </c>
      <c r="G50" s="9">
        <v>85213.346608930005</v>
      </c>
      <c r="H50" s="9">
        <v>92249.195855900005</v>
      </c>
      <c r="I50" s="9">
        <v>99785.992331579997</v>
      </c>
      <c r="J50" s="9">
        <v>107866.10996589001</v>
      </c>
      <c r="K50" s="9">
        <v>116532.57741856</v>
      </c>
      <c r="L50" s="9">
        <v>125663.12484272</v>
      </c>
      <c r="M50" s="9">
        <v>135272.16615968</v>
      </c>
      <c r="N50" s="9">
        <v>136883.88118965001</v>
      </c>
      <c r="O50" s="9">
        <v>134758.89947052</v>
      </c>
      <c r="P50" s="9">
        <v>132496.08818066001</v>
      </c>
      <c r="Q50" s="9">
        <v>129696.46082064</v>
      </c>
      <c r="R50" s="9">
        <v>126240.98671359</v>
      </c>
      <c r="S50" s="9">
        <v>122463.51663504999</v>
      </c>
      <c r="T50" s="9">
        <v>119379.97476759</v>
      </c>
      <c r="U50" s="9">
        <v>116125.97114761001</v>
      </c>
      <c r="V50" s="9">
        <v>112694.29212066</v>
      </c>
      <c r="W50" s="9">
        <v>112442.41236273</v>
      </c>
      <c r="X50" s="9">
        <v>118482.87066026</v>
      </c>
      <c r="Y50" s="9">
        <v>121175.30462025</v>
      </c>
      <c r="Z50" s="9">
        <v>123742.69639474001</v>
      </c>
      <c r="AA50" s="9">
        <v>126512.63357408</v>
      </c>
      <c r="AB50" s="9">
        <v>129273.85925165001</v>
      </c>
      <c r="AC50" s="9">
        <v>132274.17082003001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252210504.35996699</v>
      </c>
      <c r="D51" s="9">
        <v>284739894.10504103</v>
      </c>
      <c r="E51" s="9">
        <v>317835674.62088799</v>
      </c>
      <c r="F51" s="9">
        <v>350940816.49852699</v>
      </c>
      <c r="G51" s="9">
        <v>367263906.11421198</v>
      </c>
      <c r="H51" s="9">
        <v>407985572.3132</v>
      </c>
      <c r="I51" s="9">
        <v>448183367.48143899</v>
      </c>
      <c r="J51" s="9">
        <v>479702221.11700702</v>
      </c>
      <c r="K51" s="9">
        <v>511866623.69847703</v>
      </c>
      <c r="L51" s="9">
        <v>547083808.35210502</v>
      </c>
      <c r="M51" s="9">
        <v>569523286.297135</v>
      </c>
      <c r="N51" s="9">
        <v>546418300.20804203</v>
      </c>
      <c r="O51" s="9">
        <v>502510144.61626399</v>
      </c>
      <c r="P51" s="9">
        <v>456762854.828049</v>
      </c>
      <c r="Q51" s="9">
        <v>407803850.441275</v>
      </c>
      <c r="R51" s="9">
        <v>353820266.11221099</v>
      </c>
      <c r="S51" s="9">
        <v>300388173.73079699</v>
      </c>
      <c r="T51" s="9">
        <v>255626846.66352901</v>
      </c>
      <c r="U51" s="9">
        <v>215531437.531183</v>
      </c>
      <c r="V51" s="9">
        <v>179990884.890122</v>
      </c>
      <c r="W51" s="9">
        <v>165619859.77696499</v>
      </c>
      <c r="X51" s="9">
        <v>177004890.314098</v>
      </c>
      <c r="Y51" s="9">
        <v>173271790.59373799</v>
      </c>
      <c r="Z51" s="9">
        <v>169003797.71789899</v>
      </c>
      <c r="AA51" s="9">
        <v>165602035.298751</v>
      </c>
      <c r="AB51" s="9">
        <v>162118427.118949</v>
      </c>
      <c r="AC51" s="9">
        <v>159538146.35030699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252210504.35996699</v>
      </c>
      <c r="D52" s="9">
        <v>284739894.10504103</v>
      </c>
      <c r="E52" s="9">
        <v>317835674.62088799</v>
      </c>
      <c r="F52" s="9">
        <v>350940816.49852699</v>
      </c>
      <c r="G52" s="9">
        <v>367263906.11421198</v>
      </c>
      <c r="H52" s="9">
        <v>407985572.3132</v>
      </c>
      <c r="I52" s="9">
        <v>448183367.48143899</v>
      </c>
      <c r="J52" s="9">
        <v>479702221.11700702</v>
      </c>
      <c r="K52" s="9">
        <v>511866623.69847703</v>
      </c>
      <c r="L52" s="9">
        <v>547083808.35210502</v>
      </c>
      <c r="M52" s="9">
        <v>569523286.297135</v>
      </c>
      <c r="N52" s="9">
        <v>546418300.20804203</v>
      </c>
      <c r="O52" s="9">
        <v>502510144.61626399</v>
      </c>
      <c r="P52" s="9">
        <v>456762854.828049</v>
      </c>
      <c r="Q52" s="9">
        <v>407803850.441275</v>
      </c>
      <c r="R52" s="9">
        <v>353820266.11221099</v>
      </c>
      <c r="S52" s="9">
        <v>300388173.73079699</v>
      </c>
      <c r="T52" s="9">
        <v>255626846.66352901</v>
      </c>
      <c r="U52" s="9">
        <v>215531437.531183</v>
      </c>
      <c r="V52" s="9">
        <v>179990884.890122</v>
      </c>
      <c r="W52" s="9">
        <v>165619859.77696499</v>
      </c>
      <c r="X52" s="9">
        <v>177004890.314098</v>
      </c>
      <c r="Y52" s="9">
        <v>173271790.59373799</v>
      </c>
      <c r="Z52" s="9">
        <v>169003797.71789899</v>
      </c>
      <c r="AA52" s="9">
        <v>165602035.298751</v>
      </c>
      <c r="AB52" s="9">
        <v>162118427.118949</v>
      </c>
      <c r="AC52" s="9">
        <v>159538146.35030699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18370.76264411</v>
      </c>
      <c r="D53" s="9">
        <v>20212.553942279999</v>
      </c>
      <c r="E53" s="9">
        <v>22109.194327599998</v>
      </c>
      <c r="F53" s="9">
        <v>24016.01169616</v>
      </c>
      <c r="G53" s="9">
        <v>25120.925767289998</v>
      </c>
      <c r="H53" s="9">
        <v>27448.798623189999</v>
      </c>
      <c r="I53" s="9">
        <v>29858.887643760001</v>
      </c>
      <c r="J53" s="9">
        <v>32160.244815009999</v>
      </c>
      <c r="K53" s="9">
        <v>34588.547572479998</v>
      </c>
      <c r="L53" s="9">
        <v>37179.34539835</v>
      </c>
      <c r="M53" s="9">
        <v>39549.107793219999</v>
      </c>
      <c r="N53" s="9">
        <v>39290.988506529997</v>
      </c>
      <c r="O53" s="9">
        <v>37816.652280850001</v>
      </c>
      <c r="P53" s="9">
        <v>36271.303460149997</v>
      </c>
      <c r="Q53" s="9">
        <v>34545.788090980001</v>
      </c>
      <c r="R53" s="9">
        <v>32573.29952248</v>
      </c>
      <c r="S53" s="9">
        <v>30553.20469364</v>
      </c>
      <c r="T53" s="9">
        <v>28876.271678919999</v>
      </c>
      <c r="U53" s="9">
        <v>27280.86104032</v>
      </c>
      <c r="V53" s="9">
        <v>25762.8948958</v>
      </c>
      <c r="W53" s="9">
        <v>25364.475915909999</v>
      </c>
      <c r="X53" s="9">
        <v>26787.770938099999</v>
      </c>
      <c r="Y53" s="9">
        <v>27207.27102778</v>
      </c>
      <c r="Z53" s="9">
        <v>27590.006977680001</v>
      </c>
      <c r="AA53" s="9">
        <v>28032.28925106</v>
      </c>
      <c r="AB53" s="9">
        <v>28470.92245632</v>
      </c>
      <c r="AC53" s="9">
        <v>28976.936614499999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2471.6629427299999</v>
      </c>
      <c r="D54" s="9">
        <v>5580.9019244600004</v>
      </c>
      <c r="E54" s="9">
        <v>9344.3688338499996</v>
      </c>
      <c r="F54" s="9">
        <v>13756.880006740001</v>
      </c>
      <c r="G54" s="9">
        <v>17995.931399599998</v>
      </c>
      <c r="H54" s="9">
        <v>23989.55165202</v>
      </c>
      <c r="I54" s="9">
        <v>30745.379009230001</v>
      </c>
      <c r="J54" s="9">
        <v>37608.654135570003</v>
      </c>
      <c r="K54" s="9">
        <v>45146.636210210003</v>
      </c>
      <c r="L54" s="9">
        <v>53614.213218509998</v>
      </c>
      <c r="M54" s="9">
        <v>61394.61026283</v>
      </c>
      <c r="N54" s="9">
        <v>64258.792104469998</v>
      </c>
      <c r="O54" s="9">
        <v>64019.792424109997</v>
      </c>
      <c r="P54" s="9">
        <v>62667.863682410003</v>
      </c>
      <c r="Q54" s="9">
        <v>59947.166014870003</v>
      </c>
      <c r="R54" s="9">
        <v>55479.017726389997</v>
      </c>
      <c r="S54" s="9">
        <v>50044.669743550003</v>
      </c>
      <c r="T54" s="9">
        <v>45092.57575145</v>
      </c>
      <c r="U54" s="9">
        <v>40131.953668310001</v>
      </c>
      <c r="V54" s="9">
        <v>35278.213438459999</v>
      </c>
      <c r="W54" s="9">
        <v>34084.567142100001</v>
      </c>
      <c r="X54" s="9">
        <v>38162.254351720003</v>
      </c>
      <c r="Y54" s="9">
        <v>39055.46159983</v>
      </c>
      <c r="Z54" s="9">
        <v>39749.693223249997</v>
      </c>
      <c r="AA54" s="9">
        <v>40572.498648189998</v>
      </c>
      <c r="AB54" s="9">
        <v>41307.775229910003</v>
      </c>
      <c r="AC54" s="9">
        <v>42213.793524289998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123.58314713999999</v>
      </c>
      <c r="D55" s="9">
        <v>139.52254811</v>
      </c>
      <c r="E55" s="9">
        <v>155.73948056</v>
      </c>
      <c r="F55" s="9">
        <v>171.96100007999999</v>
      </c>
      <c r="G55" s="9">
        <v>179.95931400000001</v>
      </c>
      <c r="H55" s="9">
        <v>199.91293042999999</v>
      </c>
      <c r="I55" s="9">
        <v>219.60985006999999</v>
      </c>
      <c r="J55" s="9">
        <v>235.05408835</v>
      </c>
      <c r="K55" s="9">
        <v>250.81464561000001</v>
      </c>
      <c r="L55" s="9">
        <v>268.07106608999999</v>
      </c>
      <c r="M55" s="9">
        <v>279.06641029000002</v>
      </c>
      <c r="N55" s="9">
        <v>267.7449671</v>
      </c>
      <c r="O55" s="9">
        <v>246.22997086000001</v>
      </c>
      <c r="P55" s="9">
        <v>223.81379887</v>
      </c>
      <c r="Q55" s="9">
        <v>199.82388671999999</v>
      </c>
      <c r="R55" s="9">
        <v>173.37193038999999</v>
      </c>
      <c r="S55" s="9">
        <v>147.19020513000001</v>
      </c>
      <c r="T55" s="9">
        <v>125.25715486999999</v>
      </c>
      <c r="U55" s="9">
        <v>105.61040439</v>
      </c>
      <c r="V55" s="9">
        <v>88.195533600000005</v>
      </c>
      <c r="W55" s="9">
        <v>81.153731289999996</v>
      </c>
      <c r="X55" s="9">
        <v>86.732396249999994</v>
      </c>
      <c r="Y55" s="9">
        <v>84.903177389999996</v>
      </c>
      <c r="Z55" s="9">
        <v>82.811860879999998</v>
      </c>
      <c r="AA55" s="9">
        <v>81.1449973</v>
      </c>
      <c r="AB55" s="9">
        <v>79.438029290000003</v>
      </c>
      <c r="AC55" s="9">
        <v>78.17369171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12216.82633772</v>
      </c>
      <c r="D56" s="9">
        <v>13264.900526109999</v>
      </c>
      <c r="E56" s="9">
        <v>14354.00386685</v>
      </c>
      <c r="F56" s="9">
        <v>15453.05577359</v>
      </c>
      <c r="G56" s="9">
        <v>16159.686458100001</v>
      </c>
      <c r="H56" s="9">
        <v>17493.950658739999</v>
      </c>
      <c r="I56" s="9">
        <v>18923.21347721</v>
      </c>
      <c r="J56" s="9">
        <v>20455.510619749999</v>
      </c>
      <c r="K56" s="9">
        <v>22099.00195424</v>
      </c>
      <c r="L56" s="9">
        <v>23830.500474560002</v>
      </c>
      <c r="M56" s="9">
        <v>25652.739607570002</v>
      </c>
      <c r="N56" s="9">
        <v>25958.381981449998</v>
      </c>
      <c r="O56" s="9">
        <v>25555.404752210001</v>
      </c>
      <c r="P56" s="9">
        <v>25126.289802349998</v>
      </c>
      <c r="Q56" s="9">
        <v>24595.374140219999</v>
      </c>
      <c r="R56" s="9">
        <v>23940.08502934</v>
      </c>
      <c r="S56" s="9">
        <v>23223.733254610001</v>
      </c>
      <c r="T56" s="9">
        <v>22638.976620329999</v>
      </c>
      <c r="U56" s="9">
        <v>22021.89396456</v>
      </c>
      <c r="V56" s="9">
        <v>21371.117304489999</v>
      </c>
      <c r="W56" s="9">
        <v>21323.351337349999</v>
      </c>
      <c r="X56" s="9">
        <v>22468.851614430001</v>
      </c>
      <c r="Y56" s="9">
        <v>22979.439337290001</v>
      </c>
      <c r="Z56" s="9">
        <v>23466.314313359999</v>
      </c>
      <c r="AA56" s="9">
        <v>23991.599589770001</v>
      </c>
      <c r="AB56" s="9">
        <v>24515.232834620001</v>
      </c>
      <c r="AC56" s="9">
        <v>25084.205843560001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6153.9363063800001</v>
      </c>
      <c r="D57" s="9">
        <v>6947.6534161600002</v>
      </c>
      <c r="E57" s="9">
        <v>7755.1904607500001</v>
      </c>
      <c r="F57" s="9">
        <v>8562.9559225600005</v>
      </c>
      <c r="G57" s="9">
        <v>8961.2393091899994</v>
      </c>
      <c r="H57" s="9">
        <v>9954.8479644399995</v>
      </c>
      <c r="I57" s="9">
        <v>10935.674166549999</v>
      </c>
      <c r="J57" s="9">
        <v>11704.734195249999</v>
      </c>
      <c r="K57" s="9">
        <v>12489.545618239999</v>
      </c>
      <c r="L57" s="9">
        <v>13348.84492379</v>
      </c>
      <c r="M57" s="9">
        <v>13896.368185650001</v>
      </c>
      <c r="N57" s="9">
        <v>13332.60652508</v>
      </c>
      <c r="O57" s="9">
        <v>12261.24752864</v>
      </c>
      <c r="P57" s="9">
        <v>11145.0136578</v>
      </c>
      <c r="Q57" s="9">
        <v>9950.4139507700002</v>
      </c>
      <c r="R57" s="9">
        <v>8633.2144931399998</v>
      </c>
      <c r="S57" s="9">
        <v>7329.4714390299996</v>
      </c>
      <c r="T57" s="9">
        <v>6237.2950585899998</v>
      </c>
      <c r="U57" s="9">
        <v>5258.9670757599997</v>
      </c>
      <c r="V57" s="9">
        <v>4391.7775913200003</v>
      </c>
      <c r="W57" s="9">
        <v>4041.1245785599999</v>
      </c>
      <c r="X57" s="9">
        <v>4318.9193236600004</v>
      </c>
      <c r="Y57" s="9">
        <v>4227.8316904900003</v>
      </c>
      <c r="Z57" s="9">
        <v>4123.6926643200004</v>
      </c>
      <c r="AA57" s="9">
        <v>4040.68966129</v>
      </c>
      <c r="AB57" s="9">
        <v>3955.6896216999999</v>
      </c>
      <c r="AC57" s="9">
        <v>3892.7307709500001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1.1334720300000001</v>
      </c>
      <c r="E58" s="9">
        <v>1.13103062</v>
      </c>
      <c r="F58" s="9">
        <v>1.12719182</v>
      </c>
      <c r="G58" s="9">
        <v>1.1214246000000001</v>
      </c>
      <c r="H58" s="9">
        <v>1.08929955</v>
      </c>
      <c r="I58" s="9">
        <v>1.12677095</v>
      </c>
      <c r="J58" s="9">
        <v>1.1260050699999999</v>
      </c>
      <c r="K58" s="9">
        <v>1.1253503600000001</v>
      </c>
      <c r="L58" s="9">
        <v>1.1232868199999999</v>
      </c>
      <c r="M58" s="9">
        <v>1.12130945</v>
      </c>
      <c r="N58" s="9">
        <v>1.1213194500000001</v>
      </c>
      <c r="O58" s="9">
        <v>1.05407772</v>
      </c>
      <c r="P58" s="9">
        <v>1.0254958599999999</v>
      </c>
      <c r="Q58" s="9">
        <v>1.0241754599999999</v>
      </c>
      <c r="R58" s="9">
        <v>1.0196563700000001</v>
      </c>
      <c r="S58" s="9">
        <v>1.01391377</v>
      </c>
      <c r="T58" s="9">
        <v>1.0104972000000001</v>
      </c>
      <c r="U58" s="9">
        <v>1.01543826</v>
      </c>
      <c r="V58" s="9">
        <v>1.0132734000000001</v>
      </c>
      <c r="W58" s="9">
        <v>1.0108840100000001</v>
      </c>
      <c r="X58" s="9">
        <v>1.0393384699999999</v>
      </c>
      <c r="Y58" s="9">
        <v>1.09762548</v>
      </c>
      <c r="Z58" s="9">
        <v>1.06533776</v>
      </c>
      <c r="AA58" s="9">
        <v>1.0637368899999999</v>
      </c>
      <c r="AB58" s="9">
        <v>1.0649840100000001</v>
      </c>
      <c r="AC58" s="9">
        <v>1.06440176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1.1334720300000001</v>
      </c>
      <c r="D59" s="9">
        <v>1.13103062</v>
      </c>
      <c r="E59" s="9">
        <v>1.12719182</v>
      </c>
      <c r="F59" s="9">
        <v>1.1214246000000001</v>
      </c>
      <c r="G59" s="9">
        <v>1.08929955</v>
      </c>
      <c r="H59" s="9">
        <v>1.1276744299999999</v>
      </c>
      <c r="I59" s="9">
        <v>1.12677125</v>
      </c>
      <c r="J59" s="9">
        <v>1.12601507</v>
      </c>
      <c r="K59" s="9">
        <v>1.12535904</v>
      </c>
      <c r="L59" s="9">
        <v>1.12328322</v>
      </c>
      <c r="M59" s="9">
        <v>1.1213194500000001</v>
      </c>
      <c r="N59" s="9">
        <v>1.05407772</v>
      </c>
      <c r="O59" s="9">
        <v>1.0254958599999999</v>
      </c>
      <c r="P59" s="9">
        <v>1.0241754599999999</v>
      </c>
      <c r="Q59" s="9">
        <v>1.0196563700000001</v>
      </c>
      <c r="R59" s="9">
        <v>1.01391377</v>
      </c>
      <c r="S59" s="9">
        <v>1.0104972000000001</v>
      </c>
      <c r="T59" s="9">
        <v>1.01543826</v>
      </c>
      <c r="U59" s="9">
        <v>1.0132734000000001</v>
      </c>
      <c r="V59" s="9">
        <v>1.0108840100000001</v>
      </c>
      <c r="W59" s="9">
        <v>1.0393384699999999</v>
      </c>
      <c r="X59" s="9">
        <v>1.09762548</v>
      </c>
      <c r="Y59" s="9">
        <v>1.06533776</v>
      </c>
      <c r="Z59" s="9">
        <v>1.0637368899999999</v>
      </c>
      <c r="AA59" s="9">
        <v>1.0649840100000001</v>
      </c>
      <c r="AB59" s="9">
        <v>1.06440176</v>
      </c>
      <c r="AC59" s="9">
        <v>1.0658426599999999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1.14693858</v>
      </c>
      <c r="E60" s="9">
        <v>1.13972048</v>
      </c>
      <c r="F60" s="9">
        <v>1.1334553700000001</v>
      </c>
      <c r="G60" s="9">
        <v>1.12809198</v>
      </c>
      <c r="H60" s="9">
        <v>1.1276744299999999</v>
      </c>
      <c r="I60" s="9">
        <v>1.1267809499999999</v>
      </c>
      <c r="J60" s="9">
        <v>1.12601507</v>
      </c>
      <c r="K60" s="9">
        <v>1.1253603599999999</v>
      </c>
      <c r="L60" s="9">
        <v>1.12329682</v>
      </c>
      <c r="M60" s="9">
        <v>1.1213194500000001</v>
      </c>
      <c r="N60" s="9">
        <v>1.12330234</v>
      </c>
      <c r="O60" s="9">
        <v>1.1281992199999999</v>
      </c>
      <c r="P60" s="9">
        <v>1.13331223</v>
      </c>
      <c r="Q60" s="9">
        <v>1.13884111</v>
      </c>
      <c r="R60" s="9">
        <v>1.1455901799999999</v>
      </c>
      <c r="S60" s="9">
        <v>1.15490468</v>
      </c>
      <c r="T60" s="9">
        <v>1.16538663</v>
      </c>
      <c r="U60" s="9">
        <v>1.1736905</v>
      </c>
      <c r="V60" s="9">
        <v>1.18284452</v>
      </c>
      <c r="W60" s="9">
        <v>1.19297991</v>
      </c>
      <c r="X60" s="9">
        <v>1.19864357</v>
      </c>
      <c r="Y60" s="9">
        <v>1.1953057</v>
      </c>
      <c r="Z60" s="9">
        <v>1.19780062</v>
      </c>
      <c r="AA60" s="9">
        <v>1.2010626</v>
      </c>
      <c r="AB60" s="9">
        <v>1.2041761099999999</v>
      </c>
      <c r="AC60" s="9">
        <v>1.2076928099999999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241671471.757631</v>
      </c>
      <c r="D62" s="9">
        <v>235629671.032949</v>
      </c>
      <c r="E62" s="9">
        <v>229446503.742057</v>
      </c>
      <c r="F62" s="9">
        <v>223688400.71470201</v>
      </c>
      <c r="G62" s="9">
        <v>218096190.57807401</v>
      </c>
      <c r="H62" s="9">
        <v>186032399.319621</v>
      </c>
      <c r="I62" s="9">
        <v>154066483.50078699</v>
      </c>
      <c r="J62" s="9">
        <v>130243690.91612799</v>
      </c>
      <c r="K62" s="9">
        <v>106606173.10928699</v>
      </c>
      <c r="L62" s="9">
        <v>82493102.275776297</v>
      </c>
      <c r="M62" s="9">
        <v>21325867.3476054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241671471.757631</v>
      </c>
      <c r="D63" s="9">
        <v>235629671.032949</v>
      </c>
      <c r="E63" s="9">
        <v>229446503.742057</v>
      </c>
      <c r="F63" s="9">
        <v>223688400.71470201</v>
      </c>
      <c r="G63" s="9">
        <v>218096190.57807401</v>
      </c>
      <c r="H63" s="9">
        <v>186032399.319621</v>
      </c>
      <c r="I63" s="9">
        <v>154066483.50078699</v>
      </c>
      <c r="J63" s="9">
        <v>130243690.91612799</v>
      </c>
      <c r="K63" s="9">
        <v>106606173.10928699</v>
      </c>
      <c r="L63" s="9">
        <v>82493102.275776297</v>
      </c>
      <c r="M63" s="9">
        <v>21325867.3476054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35297.394103769999</v>
      </c>
      <c r="D64" s="9">
        <v>34414.95892687</v>
      </c>
      <c r="E64" s="9">
        <v>33547.777287700002</v>
      </c>
      <c r="F64" s="9">
        <v>32708.572082210001</v>
      </c>
      <c r="G64" s="9">
        <v>31890.85777739</v>
      </c>
      <c r="H64" s="9">
        <v>30474.073255380001</v>
      </c>
      <c r="I64" s="9">
        <v>29076.325760129999</v>
      </c>
      <c r="J64" s="9">
        <v>27884.48969816</v>
      </c>
      <c r="K64" s="9">
        <v>26712.89786927</v>
      </c>
      <c r="L64" s="9">
        <v>25545.767926289998</v>
      </c>
      <c r="M64" s="9">
        <v>23531.161484529999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3963.4121368299998</v>
      </c>
      <c r="D65" s="9">
        <v>7728.6532098799998</v>
      </c>
      <c r="E65" s="9">
        <v>11288.76798411</v>
      </c>
      <c r="F65" s="9">
        <v>14673.959086880001</v>
      </c>
      <c r="G65" s="9">
        <v>17883.887627399999</v>
      </c>
      <c r="H65" s="9">
        <v>18305.588093049999</v>
      </c>
      <c r="I65" s="9">
        <v>17686.832305889999</v>
      </c>
      <c r="J65" s="9">
        <v>17087.9722482</v>
      </c>
      <c r="K65" s="9">
        <v>15735.07115093</v>
      </c>
      <c r="L65" s="9">
        <v>13528.86877323</v>
      </c>
      <c r="M65" s="9">
        <v>3847.1864695099998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198.17060684</v>
      </c>
      <c r="D66" s="9">
        <v>193.21633025</v>
      </c>
      <c r="E66" s="9">
        <v>188.14613306999999</v>
      </c>
      <c r="F66" s="9">
        <v>183.42448859000001</v>
      </c>
      <c r="G66" s="9">
        <v>178.83887626999999</v>
      </c>
      <c r="H66" s="9">
        <v>152.54656743999999</v>
      </c>
      <c r="I66" s="9">
        <v>126.33451647</v>
      </c>
      <c r="J66" s="9">
        <v>106.79982655000001</v>
      </c>
      <c r="K66" s="9">
        <v>87.417061950000004</v>
      </c>
      <c r="L66" s="9">
        <v>67.64434387</v>
      </c>
      <c r="M66" s="9">
        <v>17.48721123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5626.1118625199997</v>
      </c>
      <c r="D68" s="9">
        <v>5485.4587416499999</v>
      </c>
      <c r="E68" s="9">
        <v>5341.5146071199997</v>
      </c>
      <c r="F68" s="9">
        <v>5207.46596864</v>
      </c>
      <c r="G68" s="9">
        <v>5077.2793166600004</v>
      </c>
      <c r="H68" s="9">
        <v>4330.8342561600002</v>
      </c>
      <c r="I68" s="9">
        <v>3586.6677359</v>
      </c>
      <c r="J68" s="9">
        <v>3032.0731245299999</v>
      </c>
      <c r="K68" s="9">
        <v>2481.7917099800002</v>
      </c>
      <c r="L68" s="9">
        <v>1920.43942098</v>
      </c>
      <c r="M68" s="9">
        <v>496.46619184999997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0.99999835000000004</v>
      </c>
      <c r="E69" s="9">
        <v>0.99999994000000003</v>
      </c>
      <c r="F69" s="9">
        <v>0.99872713999999996</v>
      </c>
      <c r="G69" s="9">
        <v>0.99990192</v>
      </c>
      <c r="H69" s="9">
        <v>1</v>
      </c>
      <c r="I69" s="9">
        <v>0.87485462000000003</v>
      </c>
      <c r="J69" s="9">
        <v>0.84940530000000003</v>
      </c>
      <c r="K69" s="9">
        <v>0.86704952999999996</v>
      </c>
      <c r="L69" s="9">
        <v>0.83950066000000001</v>
      </c>
      <c r="M69" s="9">
        <v>0.79365300999999999</v>
      </c>
      <c r="N69" s="9">
        <v>0.26514562000000003</v>
      </c>
      <c r="O69" s="9">
        <v>0</v>
      </c>
      <c r="P69" s="9">
        <v>2.7987999999999998E-4</v>
      </c>
      <c r="Q69" s="9">
        <v>2.7531000000000002E-4</v>
      </c>
      <c r="R69" s="9">
        <v>1.4720999999999999E-4</v>
      </c>
      <c r="S69" s="9">
        <v>1.0433999999999999E-4</v>
      </c>
      <c r="T69" s="9">
        <v>1.1158E-4</v>
      </c>
      <c r="U69" s="9">
        <v>0</v>
      </c>
      <c r="V69" s="9">
        <v>1.1094500000000001E-3</v>
      </c>
      <c r="W69" s="9">
        <v>9.1303E-4</v>
      </c>
      <c r="X69" s="9">
        <v>0.45490601000000003</v>
      </c>
      <c r="Y69" s="9">
        <v>0.42710429999999999</v>
      </c>
      <c r="Z69" s="9">
        <v>1</v>
      </c>
      <c r="AA69" s="9">
        <v>0.99994189</v>
      </c>
      <c r="AB69" s="9">
        <v>0.99193845999999997</v>
      </c>
      <c r="AC69" s="9">
        <v>0.99565002000000002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0.99999835000000004</v>
      </c>
      <c r="D70" s="9">
        <v>0.99999994000000003</v>
      </c>
      <c r="E70" s="9">
        <v>0.99872713999999996</v>
      </c>
      <c r="F70" s="9">
        <v>0.99990192</v>
      </c>
      <c r="G70" s="9">
        <v>1</v>
      </c>
      <c r="H70" s="9">
        <v>0.87485462000000003</v>
      </c>
      <c r="I70" s="9">
        <v>0.84940530000000003</v>
      </c>
      <c r="J70" s="9">
        <v>0.86704952999999996</v>
      </c>
      <c r="K70" s="9">
        <v>0.83950066000000001</v>
      </c>
      <c r="L70" s="9">
        <v>0.79365300999999999</v>
      </c>
      <c r="M70" s="9">
        <v>0.26514562000000003</v>
      </c>
      <c r="N70" s="9">
        <v>0</v>
      </c>
      <c r="O70" s="9">
        <v>2.7987999999999998E-4</v>
      </c>
      <c r="P70" s="9">
        <v>2.7531000000000002E-4</v>
      </c>
      <c r="Q70" s="9">
        <v>1.4720999999999999E-4</v>
      </c>
      <c r="R70" s="9">
        <v>1.0433999999999999E-4</v>
      </c>
      <c r="S70" s="9">
        <v>1.1158E-4</v>
      </c>
      <c r="T70" s="9">
        <v>0</v>
      </c>
      <c r="U70" s="9">
        <v>1.1094500000000001E-3</v>
      </c>
      <c r="V70" s="9">
        <v>9.1303E-4</v>
      </c>
      <c r="W70" s="9">
        <v>0.45490601000000003</v>
      </c>
      <c r="X70" s="9">
        <v>0.42710429999999999</v>
      </c>
      <c r="Y70" s="9">
        <v>1</v>
      </c>
      <c r="Z70" s="9">
        <v>0.99994189</v>
      </c>
      <c r="AA70" s="9">
        <v>0.99193845999999997</v>
      </c>
      <c r="AB70" s="9">
        <v>0.99565002000000002</v>
      </c>
      <c r="AC70" s="9">
        <v>0.99163692999999997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1.3946370800000001</v>
      </c>
      <c r="E71" s="9">
        <v>1.41100589</v>
      </c>
      <c r="F71" s="9">
        <v>1.4287139900000001</v>
      </c>
      <c r="G71" s="9">
        <v>1.4474251899999999</v>
      </c>
      <c r="H71" s="9">
        <v>1.4757999100000001</v>
      </c>
      <c r="I71" s="9">
        <v>1.5204551799999999</v>
      </c>
      <c r="J71" s="9">
        <v>1.5698227899999999</v>
      </c>
      <c r="K71" s="9">
        <v>1.62441602</v>
      </c>
      <c r="L71" s="9">
        <v>1.6743876200000001</v>
      </c>
      <c r="M71" s="9">
        <v>1.72758886</v>
      </c>
      <c r="N71" s="9">
        <v>1.81690939</v>
      </c>
      <c r="O71" s="9">
        <v>1.8895665699999999</v>
      </c>
      <c r="P71" s="9">
        <v>1.9431113099999999</v>
      </c>
      <c r="Q71" s="9">
        <v>2.00007643</v>
      </c>
      <c r="R71" s="9">
        <v>2.0643186400000002</v>
      </c>
      <c r="S71" s="9">
        <v>2.14578311</v>
      </c>
      <c r="T71" s="9">
        <v>2.2333129399999998</v>
      </c>
      <c r="U71" s="9">
        <v>2.3068826900000001</v>
      </c>
      <c r="V71" s="9">
        <v>2.3850835699999999</v>
      </c>
      <c r="W71" s="9">
        <v>2.4681964399999998</v>
      </c>
      <c r="X71" s="9">
        <v>2.5529216099999998</v>
      </c>
      <c r="Y71" s="9">
        <v>2.6433047099999998</v>
      </c>
      <c r="Z71" s="9">
        <v>2.74781371</v>
      </c>
      <c r="AA71" s="9">
        <v>2.8641650200000002</v>
      </c>
      <c r="AB71" s="9">
        <v>2.98831084</v>
      </c>
      <c r="AC71" s="9">
        <v>3.1237995000000001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0.3326788</v>
      </c>
      <c r="D72" s="9">
        <v>1.89765001</v>
      </c>
      <c r="E72" s="9">
        <v>16.56690747</v>
      </c>
      <c r="F72" s="9">
        <v>14.9212712</v>
      </c>
      <c r="G72" s="9">
        <v>13.500386130000001</v>
      </c>
      <c r="H72" s="9">
        <v>12.15035305</v>
      </c>
      <c r="I72" s="9">
        <v>11.39440093</v>
      </c>
      <c r="J72" s="9">
        <v>57.684283960000002</v>
      </c>
      <c r="K72" s="9">
        <v>84.332142270000006</v>
      </c>
      <c r="L72" s="9">
        <v>188.16320003000001</v>
      </c>
      <c r="M72" s="9">
        <v>253.10199756</v>
      </c>
      <c r="N72" s="9">
        <v>227.79179780999999</v>
      </c>
      <c r="O72" s="9">
        <v>205.01261801999999</v>
      </c>
      <c r="P72" s="9">
        <v>184.51137288000001</v>
      </c>
      <c r="Q72" s="9">
        <v>166.0602543</v>
      </c>
      <c r="R72" s="9">
        <v>149.45422889</v>
      </c>
      <c r="S72" s="9">
        <v>134.50895585000001</v>
      </c>
      <c r="T72" s="9">
        <v>121.07261164000001</v>
      </c>
      <c r="U72" s="9">
        <v>108.97145299</v>
      </c>
      <c r="V72" s="9">
        <v>98.07657949</v>
      </c>
      <c r="W72" s="9">
        <v>634.90405497999996</v>
      </c>
      <c r="X72" s="9">
        <v>571.41365396000003</v>
      </c>
      <c r="Y72" s="9">
        <v>514.75243283999998</v>
      </c>
      <c r="Z72" s="9">
        <v>463.27718955</v>
      </c>
      <c r="AA72" s="9">
        <v>416.94954037999997</v>
      </c>
      <c r="AB72" s="9">
        <v>375.25458860999998</v>
      </c>
      <c r="AC72" s="9">
        <v>337.74980309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0.48269348000000001</v>
      </c>
      <c r="E73" s="9">
        <v>3.7147819100000001</v>
      </c>
      <c r="F73" s="9">
        <v>2.7710299999999998E-3</v>
      </c>
      <c r="G73" s="9">
        <v>1.7804540000000001E-2</v>
      </c>
      <c r="H73" s="9">
        <v>9.38E-6</v>
      </c>
      <c r="I73" s="9">
        <v>0.11477001000000001</v>
      </c>
      <c r="J73" s="9">
        <v>11.8573305</v>
      </c>
      <c r="K73" s="9">
        <v>8.1040703199999999</v>
      </c>
      <c r="L73" s="9">
        <v>28.06606279</v>
      </c>
      <c r="M73" s="9">
        <v>20.938784600000002</v>
      </c>
      <c r="N73" s="9">
        <v>0</v>
      </c>
      <c r="O73" s="9">
        <v>2.6599999999999999E-6</v>
      </c>
      <c r="P73" s="9">
        <v>0</v>
      </c>
      <c r="Q73" s="9">
        <v>41.515059010000002</v>
      </c>
      <c r="R73" s="9">
        <v>37.363557219999997</v>
      </c>
      <c r="S73" s="9">
        <v>33.627236609999997</v>
      </c>
      <c r="T73" s="9">
        <v>30.268151270000001</v>
      </c>
      <c r="U73" s="9">
        <v>27.24286137</v>
      </c>
      <c r="V73" s="9">
        <v>34.995144529999997</v>
      </c>
      <c r="W73" s="9">
        <v>383.05881471999999</v>
      </c>
      <c r="X73" s="9">
        <v>142.85341333</v>
      </c>
      <c r="Y73" s="9">
        <v>128.68810074000001</v>
      </c>
      <c r="Z73" s="9">
        <v>115.81929732</v>
      </c>
      <c r="AA73" s="9">
        <v>104.23738360999999</v>
      </c>
      <c r="AB73" s="9">
        <v>93.813647099999997</v>
      </c>
      <c r="AC73" s="9">
        <v>84.437450760000004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0.48269348000000001</v>
      </c>
      <c r="E74" s="9">
        <v>3.7147819100000001</v>
      </c>
      <c r="F74" s="9">
        <v>2.7710299999999998E-3</v>
      </c>
      <c r="G74" s="9">
        <v>1.7804540000000001E-2</v>
      </c>
      <c r="H74" s="9">
        <v>9.38E-6</v>
      </c>
      <c r="I74" s="9">
        <v>0.11477001000000001</v>
      </c>
      <c r="J74" s="9">
        <v>11.8573305</v>
      </c>
      <c r="K74" s="9">
        <v>8.1040703199999999</v>
      </c>
      <c r="L74" s="9">
        <v>28.06606279</v>
      </c>
      <c r="M74" s="9">
        <v>20.938784600000002</v>
      </c>
      <c r="N74" s="9">
        <v>0</v>
      </c>
      <c r="O74" s="9">
        <v>2.6599999999999999E-6</v>
      </c>
      <c r="P74" s="9">
        <v>0</v>
      </c>
      <c r="Q74" s="9">
        <v>41.515059010000002</v>
      </c>
      <c r="R74" s="9">
        <v>37.363557219999997</v>
      </c>
      <c r="S74" s="9">
        <v>33.627236609999997</v>
      </c>
      <c r="T74" s="9">
        <v>30.268151270000001</v>
      </c>
      <c r="U74" s="9">
        <v>27.24286137</v>
      </c>
      <c r="V74" s="9">
        <v>34.995144529999997</v>
      </c>
      <c r="W74" s="9">
        <v>383.05881471999999</v>
      </c>
      <c r="X74" s="9">
        <v>142.85341333</v>
      </c>
      <c r="Y74" s="9">
        <v>128.68810074000001</v>
      </c>
      <c r="Z74" s="9">
        <v>115.81929732</v>
      </c>
      <c r="AA74" s="9">
        <v>104.23738360999999</v>
      </c>
      <c r="AB74" s="9">
        <v>93.813647099999997</v>
      </c>
      <c r="AC74" s="9">
        <v>84.437450760000004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8.8348330000000003E-2</v>
      </c>
      <c r="D75" s="9">
        <v>0.50395884999999996</v>
      </c>
      <c r="E75" s="9">
        <v>4.3996661799999996</v>
      </c>
      <c r="F75" s="9">
        <v>3.9625892600000001</v>
      </c>
      <c r="G75" s="9">
        <v>3.58525005</v>
      </c>
      <c r="H75" s="9">
        <v>3.2267262900000002</v>
      </c>
      <c r="I75" s="9">
        <v>3.02597234</v>
      </c>
      <c r="J75" s="9">
        <v>15.31917458</v>
      </c>
      <c r="K75" s="9">
        <v>22.395900390000001</v>
      </c>
      <c r="L75" s="9">
        <v>49.970222100000001</v>
      </c>
      <c r="M75" s="9">
        <v>67.215690769999995</v>
      </c>
      <c r="N75" s="9">
        <v>60.493862200000002</v>
      </c>
      <c r="O75" s="9">
        <v>54.44447598</v>
      </c>
      <c r="P75" s="9">
        <v>49.00003281</v>
      </c>
      <c r="Q75" s="9">
        <v>44.100606159999998</v>
      </c>
      <c r="R75" s="9">
        <v>39.690545540000002</v>
      </c>
      <c r="S75" s="9">
        <v>35.721530790000003</v>
      </c>
      <c r="T75" s="9">
        <v>32.153242110000001</v>
      </c>
      <c r="U75" s="9">
        <v>28.939538550000002</v>
      </c>
      <c r="V75" s="9">
        <v>26.046332270000001</v>
      </c>
      <c r="W75" s="9">
        <v>168.61449938000001</v>
      </c>
      <c r="X75" s="9">
        <v>151.75027047</v>
      </c>
      <c r="Y75" s="9">
        <v>136.70275530000001</v>
      </c>
      <c r="Z75" s="9">
        <v>123.03247976999999</v>
      </c>
      <c r="AA75" s="9">
        <v>110.72925032000001</v>
      </c>
      <c r="AB75" s="9">
        <v>99.656325890000005</v>
      </c>
      <c r="AC75" s="9">
        <v>89.696183520000005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2.1500000000000002E-6</v>
      </c>
      <c r="E76" s="9">
        <v>2.48E-5</v>
      </c>
      <c r="F76" s="9">
        <v>2E-8</v>
      </c>
      <c r="G76" s="9">
        <v>1.9999999999999999E-7</v>
      </c>
      <c r="H76" s="9">
        <v>0</v>
      </c>
      <c r="I76" s="9">
        <v>1.79E-6</v>
      </c>
      <c r="J76" s="9">
        <v>2.1106E-4</v>
      </c>
      <c r="K76" s="9">
        <v>1.6228E-4</v>
      </c>
      <c r="L76" s="9">
        <v>6.2447000000000002E-4</v>
      </c>
      <c r="M76" s="9">
        <v>5.1248000000000005E-4</v>
      </c>
      <c r="N76" s="9">
        <v>0</v>
      </c>
      <c r="O76" s="9">
        <v>0</v>
      </c>
      <c r="P76" s="9">
        <v>0</v>
      </c>
      <c r="Q76" s="9">
        <v>1.38557E-3</v>
      </c>
      <c r="R76" s="9">
        <v>1.3301400000000001E-3</v>
      </c>
      <c r="S76" s="9">
        <v>1.27195E-3</v>
      </c>
      <c r="T76" s="9">
        <v>1.2122400000000001E-3</v>
      </c>
      <c r="U76" s="9">
        <v>1.1516899999999999E-3</v>
      </c>
      <c r="V76" s="9">
        <v>1.5572800000000001E-3</v>
      </c>
      <c r="W76" s="9">
        <v>1.7898420000000002E-2</v>
      </c>
      <c r="X76" s="9">
        <v>6.9926700000000003E-3</v>
      </c>
      <c r="Y76" s="9">
        <v>6.5856100000000004E-3</v>
      </c>
      <c r="Z76" s="9">
        <v>6.1847500000000001E-3</v>
      </c>
      <c r="AA76" s="9">
        <v>5.7981999999999999E-3</v>
      </c>
      <c r="AB76" s="9">
        <v>5.4271199999999997E-3</v>
      </c>
      <c r="AC76" s="9">
        <v>5.0725800000000001E-3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4.9999999999999998E-8</v>
      </c>
      <c r="E77" s="9">
        <v>4.0999999999999999E-7</v>
      </c>
      <c r="F77" s="9">
        <v>0</v>
      </c>
      <c r="G77" s="9">
        <v>0</v>
      </c>
      <c r="H77" s="9">
        <v>0</v>
      </c>
      <c r="I77" s="9">
        <v>1E-8</v>
      </c>
      <c r="J77" s="9">
        <v>1.3200000000000001E-6</v>
      </c>
      <c r="K77" s="9">
        <v>8.9999999999999996E-7</v>
      </c>
      <c r="L77" s="9">
        <v>3.1200000000000002E-6</v>
      </c>
      <c r="M77" s="9">
        <v>2.3300000000000001E-6</v>
      </c>
      <c r="N77" s="9">
        <v>0</v>
      </c>
      <c r="O77" s="9">
        <v>0</v>
      </c>
      <c r="P77" s="9">
        <v>0</v>
      </c>
      <c r="Q77" s="9">
        <v>4.6199999999999998E-6</v>
      </c>
      <c r="R77" s="9">
        <v>4.16E-6</v>
      </c>
      <c r="S77" s="9">
        <v>3.7400000000000002E-6</v>
      </c>
      <c r="T77" s="9">
        <v>3.3699999999999999E-6</v>
      </c>
      <c r="U77" s="9">
        <v>3.0299999999999998E-6</v>
      </c>
      <c r="V77" s="9">
        <v>3.89E-6</v>
      </c>
      <c r="W77" s="9">
        <v>4.2620000000000002E-5</v>
      </c>
      <c r="X77" s="9">
        <v>1.5889999999999999E-5</v>
      </c>
      <c r="Y77" s="9">
        <v>1.432E-5</v>
      </c>
      <c r="Z77" s="9">
        <v>1.288E-5</v>
      </c>
      <c r="AA77" s="9">
        <v>1.1600000000000001E-5</v>
      </c>
      <c r="AB77" s="9">
        <v>1.044E-5</v>
      </c>
      <c r="AC77" s="9">
        <v>9.3899999999999999E-6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8.8348330000000003E-2</v>
      </c>
      <c r="D78" s="9">
        <v>0.50395219999999996</v>
      </c>
      <c r="E78" s="9">
        <v>4.3996150299999996</v>
      </c>
      <c r="F78" s="9">
        <v>3.9625892299999999</v>
      </c>
      <c r="G78" s="9">
        <v>3.5852498000000002</v>
      </c>
      <c r="H78" s="9">
        <v>3.2267262900000002</v>
      </c>
      <c r="I78" s="9">
        <v>3.0259707599999999</v>
      </c>
      <c r="J78" s="9">
        <v>15.3190113</v>
      </c>
      <c r="K78" s="9">
        <v>22.395788799999998</v>
      </c>
      <c r="L78" s="9">
        <v>49.969835629999999</v>
      </c>
      <c r="M78" s="9">
        <v>67.215402440000005</v>
      </c>
      <c r="N78" s="9">
        <v>60.493862200000002</v>
      </c>
      <c r="O78" s="9">
        <v>54.44447598</v>
      </c>
      <c r="P78" s="9">
        <v>49.00003281</v>
      </c>
      <c r="Q78" s="9">
        <v>44.100034489999999</v>
      </c>
      <c r="R78" s="9">
        <v>39.690031050000002</v>
      </c>
      <c r="S78" s="9">
        <v>35.721067740000002</v>
      </c>
      <c r="T78" s="9">
        <v>32.152825319999998</v>
      </c>
      <c r="U78" s="9">
        <v>28.939163409999999</v>
      </c>
      <c r="V78" s="9">
        <v>26.045850380000001</v>
      </c>
      <c r="W78" s="9">
        <v>168.60922466</v>
      </c>
      <c r="X78" s="9">
        <v>151.74830338000001</v>
      </c>
      <c r="Y78" s="9">
        <v>136.70098325999999</v>
      </c>
      <c r="Z78" s="9">
        <v>123.03088493</v>
      </c>
      <c r="AA78" s="9">
        <v>110.72781497</v>
      </c>
      <c r="AB78" s="9">
        <v>99.655034079999993</v>
      </c>
      <c r="AC78" s="9">
        <v>89.695020819999996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6.6499999999999999E-6</v>
      </c>
      <c r="E79" s="9">
        <v>5.1150000000000003E-5</v>
      </c>
      <c r="F79" s="9">
        <v>4.0000000000000001E-8</v>
      </c>
      <c r="G79" s="9">
        <v>2.4999999999999999E-7</v>
      </c>
      <c r="H79" s="9">
        <v>0</v>
      </c>
      <c r="I79" s="9">
        <v>1.5799999999999999E-6</v>
      </c>
      <c r="J79" s="9">
        <v>1.6328E-4</v>
      </c>
      <c r="K79" s="9">
        <v>1.1158999999999999E-4</v>
      </c>
      <c r="L79" s="9">
        <v>3.8646999999999998E-4</v>
      </c>
      <c r="M79" s="9">
        <v>2.8833E-4</v>
      </c>
      <c r="N79" s="9">
        <v>0</v>
      </c>
      <c r="O79" s="9">
        <v>0</v>
      </c>
      <c r="P79" s="9">
        <v>0</v>
      </c>
      <c r="Q79" s="9">
        <v>5.7165999999999998E-4</v>
      </c>
      <c r="R79" s="9">
        <v>5.1449999999999998E-4</v>
      </c>
      <c r="S79" s="9">
        <v>4.6305000000000001E-4</v>
      </c>
      <c r="T79" s="9">
        <v>4.1679E-4</v>
      </c>
      <c r="U79" s="9">
        <v>3.7512999999999999E-4</v>
      </c>
      <c r="V79" s="9">
        <v>4.8188000000000001E-4</v>
      </c>
      <c r="W79" s="9">
        <v>5.2747200000000001E-3</v>
      </c>
      <c r="X79" s="9">
        <v>1.9670899999999999E-3</v>
      </c>
      <c r="Y79" s="9">
        <v>1.7720399999999999E-3</v>
      </c>
      <c r="Z79" s="9">
        <v>1.59483E-3</v>
      </c>
      <c r="AA79" s="9">
        <v>1.43535E-3</v>
      </c>
      <c r="AB79" s="9">
        <v>1.29181E-3</v>
      </c>
      <c r="AC79" s="9">
        <v>1.1627E-3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1.0001302400000001</v>
      </c>
      <c r="E80" s="9">
        <v>1.0006157</v>
      </c>
      <c r="F80" s="9">
        <v>1.0056202700000001</v>
      </c>
      <c r="G80" s="9">
        <v>1.0000041</v>
      </c>
      <c r="H80" s="9">
        <v>1.0000258900000001</v>
      </c>
      <c r="I80" s="9">
        <v>1</v>
      </c>
      <c r="J80" s="9">
        <v>1.0001494500000001</v>
      </c>
      <c r="K80" s="9">
        <v>1.0143925</v>
      </c>
      <c r="L80" s="9">
        <v>1.0091633499999999</v>
      </c>
      <c r="M80" s="9">
        <v>1.03003055</v>
      </c>
      <c r="N80" s="9">
        <v>1.0212245600000001</v>
      </c>
      <c r="O80" s="9">
        <v>1</v>
      </c>
      <c r="P80" s="9">
        <v>1</v>
      </c>
      <c r="Q80" s="9">
        <v>1</v>
      </c>
      <c r="R80" s="9">
        <v>1</v>
      </c>
      <c r="S80" s="9">
        <v>1</v>
      </c>
      <c r="T80" s="9">
        <v>1.00000003</v>
      </c>
      <c r="U80" s="9">
        <v>1.00000255</v>
      </c>
      <c r="V80" s="9">
        <v>1.00000103</v>
      </c>
      <c r="W80" s="9">
        <v>1.00000037</v>
      </c>
      <c r="X80" s="9">
        <v>1.0864223099999999</v>
      </c>
      <c r="Y80" s="9">
        <v>1</v>
      </c>
      <c r="Z80" s="9">
        <v>1.0000711200000001</v>
      </c>
      <c r="AA80" s="9">
        <v>1</v>
      </c>
      <c r="AB80" s="9">
        <v>1.0000000099999999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1.0001302400000001</v>
      </c>
      <c r="D81" s="9">
        <v>1.0006157</v>
      </c>
      <c r="E81" s="9">
        <v>1.0056202700000001</v>
      </c>
      <c r="F81" s="9">
        <v>1.0000041</v>
      </c>
      <c r="G81" s="9">
        <v>1.0000258900000001</v>
      </c>
      <c r="H81" s="9">
        <v>1</v>
      </c>
      <c r="I81" s="9">
        <v>1.0001494500000001</v>
      </c>
      <c r="J81" s="9">
        <v>1.0143925</v>
      </c>
      <c r="K81" s="9">
        <v>1.0091633499999999</v>
      </c>
      <c r="L81" s="9">
        <v>1.03003055</v>
      </c>
      <c r="M81" s="9">
        <v>1.0212245600000001</v>
      </c>
      <c r="N81" s="9">
        <v>1</v>
      </c>
      <c r="O81" s="9">
        <v>1</v>
      </c>
      <c r="P81" s="9">
        <v>1</v>
      </c>
      <c r="Q81" s="9">
        <v>1</v>
      </c>
      <c r="R81" s="9">
        <v>1</v>
      </c>
      <c r="S81" s="9">
        <v>1.00000003</v>
      </c>
      <c r="T81" s="9">
        <v>1.00000255</v>
      </c>
      <c r="U81" s="9">
        <v>1.00000103</v>
      </c>
      <c r="V81" s="9">
        <v>1.00000037</v>
      </c>
      <c r="W81" s="9">
        <v>1.0864223099999999</v>
      </c>
      <c r="X81" s="9">
        <v>1</v>
      </c>
      <c r="Y81" s="9">
        <v>1.0000711200000001</v>
      </c>
      <c r="Z81" s="9">
        <v>1</v>
      </c>
      <c r="AA81" s="9">
        <v>1.0000000099999999</v>
      </c>
      <c r="AB81" s="9">
        <v>1</v>
      </c>
      <c r="AC81" s="9">
        <v>1.0000026099999999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6AE4-C372-4368-8D20-3E6DCD11E19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22668.834080050001</v>
      </c>
      <c r="D5" s="9">
        <v>23310.19655823</v>
      </c>
      <c r="E5" s="9">
        <v>23923.583377039999</v>
      </c>
      <c r="F5" s="9">
        <v>24561.30054235</v>
      </c>
      <c r="G5" s="9">
        <v>25227.090531779999</v>
      </c>
      <c r="H5" s="9">
        <v>25944.709856180001</v>
      </c>
      <c r="I5" s="9">
        <v>26708.247264049998</v>
      </c>
      <c r="J5" s="9">
        <v>28077.64216643</v>
      </c>
      <c r="K5" s="9">
        <v>29483.82224125</v>
      </c>
      <c r="L5" s="9">
        <v>30933.689332279999</v>
      </c>
      <c r="M5" s="9">
        <v>32447.48699198</v>
      </c>
      <c r="N5" s="9">
        <v>34008.07991945</v>
      </c>
      <c r="O5" s="9">
        <v>35622.326707159998</v>
      </c>
      <c r="P5" s="9">
        <v>37430.081099930001</v>
      </c>
      <c r="Q5" s="9">
        <v>39277.93806362</v>
      </c>
      <c r="R5" s="9">
        <v>41222.803666940003</v>
      </c>
      <c r="S5" s="9">
        <v>43239.663233979998</v>
      </c>
      <c r="T5" s="9">
        <v>45330.030011700001</v>
      </c>
      <c r="U5" s="9">
        <v>47498.164105110001</v>
      </c>
      <c r="V5" s="9">
        <v>49745.543688940001</v>
      </c>
      <c r="W5" s="9">
        <v>52074.981292119999</v>
      </c>
      <c r="X5" s="9">
        <v>54492.507464039998</v>
      </c>
      <c r="Y5" s="9">
        <v>56994.174759059999</v>
      </c>
      <c r="Z5" s="9">
        <v>59753.765893620002</v>
      </c>
      <c r="AA5" s="9">
        <v>62438.805786930003</v>
      </c>
      <c r="AB5" s="9">
        <v>65122.494323849998</v>
      </c>
      <c r="AC5" s="9">
        <v>66029.349134439995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86557635.479440004</v>
      </c>
      <c r="D6" s="9">
        <v>89554632.232603997</v>
      </c>
      <c r="E6" s="9">
        <v>92641526.1231388</v>
      </c>
      <c r="F6" s="9">
        <v>95821026.887493193</v>
      </c>
      <c r="G6" s="9">
        <v>99095912.632637396</v>
      </c>
      <c r="H6" s="9">
        <v>102469041.861453</v>
      </c>
      <c r="I6" s="9">
        <v>105943371.309835</v>
      </c>
      <c r="J6" s="9">
        <v>109521927.273204</v>
      </c>
      <c r="K6" s="9">
        <v>113207840.184019</v>
      </c>
      <c r="L6" s="9">
        <v>117004328.86168601</v>
      </c>
      <c r="M6" s="9">
        <v>120914715.24157</v>
      </c>
      <c r="N6" s="9">
        <v>124942411.620718</v>
      </c>
      <c r="O6" s="9">
        <v>129090938.358248</v>
      </c>
      <c r="P6" s="9">
        <v>133363922.097644</v>
      </c>
      <c r="Q6" s="9">
        <v>137765156.29791901</v>
      </c>
      <c r="R6" s="9">
        <v>142304386.83141601</v>
      </c>
      <c r="S6" s="9">
        <v>147030892.87154499</v>
      </c>
      <c r="T6" s="9">
        <v>152040677.349998</v>
      </c>
      <c r="U6" s="9">
        <v>157485604.030341</v>
      </c>
      <c r="V6" s="9">
        <v>163543630.339378</v>
      </c>
      <c r="W6" s="9">
        <v>170334749.35754001</v>
      </c>
      <c r="X6" s="9">
        <v>177954848.39010301</v>
      </c>
      <c r="Y6" s="9">
        <v>186546394.98263401</v>
      </c>
      <c r="Z6" s="9">
        <v>196119343.05639899</v>
      </c>
      <c r="AA6" s="9">
        <v>206852767.960089</v>
      </c>
      <c r="AB6" s="9">
        <v>216315366.90853101</v>
      </c>
      <c r="AC6" s="9">
        <v>221570894.051065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8070.5024641</v>
      </c>
      <c r="D8" s="9">
        <v>8094.7597054400003</v>
      </c>
      <c r="E8" s="9">
        <v>8116.3840947899998</v>
      </c>
      <c r="F8" s="9">
        <v>8145.0978737900004</v>
      </c>
      <c r="G8" s="9">
        <v>8182.1120024000002</v>
      </c>
      <c r="H8" s="9">
        <v>8234.9871412499997</v>
      </c>
      <c r="I8" s="9">
        <v>8294.5357077299996</v>
      </c>
      <c r="J8" s="9">
        <v>8547.4763974899997</v>
      </c>
      <c r="K8" s="9">
        <v>8812.1151843999996</v>
      </c>
      <c r="L8" s="9">
        <v>9091.6928128399995</v>
      </c>
      <c r="M8" s="9">
        <v>9386.5888209500008</v>
      </c>
      <c r="N8" s="9">
        <v>9695.5664855300001</v>
      </c>
      <c r="O8" s="9">
        <v>10026.67662274</v>
      </c>
      <c r="P8" s="9">
        <v>11315.41782131</v>
      </c>
      <c r="Q8" s="9">
        <v>12663.804080620001</v>
      </c>
      <c r="R8" s="9">
        <v>14081.72120118</v>
      </c>
      <c r="S8" s="9">
        <v>15568.251338620001</v>
      </c>
      <c r="T8" s="9">
        <v>17126.15495385</v>
      </c>
      <c r="U8" s="9">
        <v>18757.5988215</v>
      </c>
      <c r="V8" s="9">
        <v>20465.46362011</v>
      </c>
      <c r="W8" s="9">
        <v>22252.604048329998</v>
      </c>
      <c r="X8" s="9">
        <v>24122.53665314</v>
      </c>
      <c r="Y8" s="9">
        <v>26077.02776176</v>
      </c>
      <c r="Z8" s="9">
        <v>28151.542157989999</v>
      </c>
      <c r="AA8" s="9">
        <v>30290.057473550001</v>
      </c>
      <c r="AB8" s="9">
        <v>31870.44493831</v>
      </c>
      <c r="AC8" s="9">
        <v>32771.028333920003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1653.44534456</v>
      </c>
      <c r="D9" s="9">
        <v>1739.7483085199999</v>
      </c>
      <c r="E9" s="9">
        <v>1827.52614857</v>
      </c>
      <c r="F9" s="9">
        <v>1917.2006988000001</v>
      </c>
      <c r="G9" s="9">
        <v>2008.5966344399999</v>
      </c>
      <c r="H9" s="9">
        <v>2101.7952986999999</v>
      </c>
      <c r="I9" s="9">
        <v>2197.5575084400002</v>
      </c>
      <c r="J9" s="9">
        <v>2248.2298657199999</v>
      </c>
      <c r="K9" s="9">
        <v>2299.71034452</v>
      </c>
      <c r="L9" s="9">
        <v>2351.8127745000002</v>
      </c>
      <c r="M9" s="9">
        <v>2404.5864412300002</v>
      </c>
      <c r="N9" s="9">
        <v>2458.02016654</v>
      </c>
      <c r="O9" s="9">
        <v>2511.47859199</v>
      </c>
      <c r="P9" s="9">
        <v>2465.8623670299999</v>
      </c>
      <c r="Q9" s="9">
        <v>2415.8248872499998</v>
      </c>
      <c r="R9" s="9">
        <v>2361.43534224</v>
      </c>
      <c r="S9" s="9">
        <v>2303.4863067000001</v>
      </c>
      <c r="T9" s="9">
        <v>2244.00129023</v>
      </c>
      <c r="U9" s="9">
        <v>2186.4069863999998</v>
      </c>
      <c r="V9" s="9">
        <v>2134.7021562899999</v>
      </c>
      <c r="W9" s="9">
        <v>2091.48060549</v>
      </c>
      <c r="X9" s="9">
        <v>2058.7394703099999</v>
      </c>
      <c r="Y9" s="9">
        <v>2039.5763301500001</v>
      </c>
      <c r="Z9" s="9">
        <v>2034.0563084999999</v>
      </c>
      <c r="AA9" s="9">
        <v>2045.0979387699999</v>
      </c>
      <c r="AB9" s="9">
        <v>2083.1277089800001</v>
      </c>
      <c r="AC9" s="9">
        <v>2175.8741611300002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565.95922740000003</v>
      </c>
      <c r="D11" s="9">
        <v>1206.1111516000001</v>
      </c>
      <c r="E11" s="9">
        <v>1922.09569167</v>
      </c>
      <c r="F11" s="9">
        <v>2716.1599353400002</v>
      </c>
      <c r="G11" s="9">
        <v>3590.06680891</v>
      </c>
      <c r="H11" s="9">
        <v>4545.9564853600004</v>
      </c>
      <c r="I11" s="9">
        <v>5587.9630964600001</v>
      </c>
      <c r="J11" s="9">
        <v>6566.9627272799999</v>
      </c>
      <c r="K11" s="9">
        <v>7593.84333143</v>
      </c>
      <c r="L11" s="9">
        <v>8668.5256108100002</v>
      </c>
      <c r="M11" s="9">
        <v>9791.8703168800002</v>
      </c>
      <c r="N11" s="9">
        <v>10964.54306518</v>
      </c>
      <c r="O11" s="9">
        <v>12181.44519574</v>
      </c>
      <c r="P11" s="9">
        <v>12496.19923446</v>
      </c>
      <c r="Q11" s="9">
        <v>12674.02701724</v>
      </c>
      <c r="R11" s="9">
        <v>12705.39904952</v>
      </c>
      <c r="S11" s="9">
        <v>12584.74309129</v>
      </c>
      <c r="T11" s="9">
        <v>12316.738431350001</v>
      </c>
      <c r="U11" s="9">
        <v>11919.770843550001</v>
      </c>
      <c r="V11" s="9">
        <v>11422.020498899999</v>
      </c>
      <c r="W11" s="9">
        <v>10845.95405325</v>
      </c>
      <c r="X11" s="9">
        <v>10212.14626295</v>
      </c>
      <c r="Y11" s="9">
        <v>9555.6451232899999</v>
      </c>
      <c r="Z11" s="9">
        <v>8859.0442775800002</v>
      </c>
      <c r="AA11" s="9">
        <v>8209.7735843900009</v>
      </c>
      <c r="AB11" s="9">
        <v>8209.3148003400001</v>
      </c>
      <c r="AC11" s="9">
        <v>8859.5162895699996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9723.9478086599993</v>
      </c>
      <c r="D12" s="9">
        <v>9834.5080139599995</v>
      </c>
      <c r="E12" s="9">
        <v>9943.9102433600001</v>
      </c>
      <c r="F12" s="9">
        <v>10062.29857259</v>
      </c>
      <c r="G12" s="9">
        <v>10190.70863684</v>
      </c>
      <c r="H12" s="9">
        <v>10336.78243995</v>
      </c>
      <c r="I12" s="9">
        <v>10492.093216179999</v>
      </c>
      <c r="J12" s="9">
        <v>10795.70626322</v>
      </c>
      <c r="K12" s="9">
        <v>11111.825528920001</v>
      </c>
      <c r="L12" s="9">
        <v>11443.50558734</v>
      </c>
      <c r="M12" s="9">
        <v>11791.17526219</v>
      </c>
      <c r="N12" s="9">
        <v>12153.58665207</v>
      </c>
      <c r="O12" s="9">
        <v>12538.155214730001</v>
      </c>
      <c r="P12" s="9">
        <v>13781.280188340001</v>
      </c>
      <c r="Q12" s="9">
        <v>15079.62896787</v>
      </c>
      <c r="R12" s="9">
        <v>16443.156543419998</v>
      </c>
      <c r="S12" s="9">
        <v>17871.737645320001</v>
      </c>
      <c r="T12" s="9">
        <v>19370.156244080001</v>
      </c>
      <c r="U12" s="9">
        <v>20944.005807910002</v>
      </c>
      <c r="V12" s="9">
        <v>22600.165776400001</v>
      </c>
      <c r="W12" s="9">
        <v>24344.084653819998</v>
      </c>
      <c r="X12" s="9">
        <v>26181.276123449999</v>
      </c>
      <c r="Y12" s="9">
        <v>28116.604091900001</v>
      </c>
      <c r="Z12" s="9">
        <v>30185.598466489999</v>
      </c>
      <c r="AA12" s="9">
        <v>32335.15541232</v>
      </c>
      <c r="AB12" s="9">
        <v>33953.572647289999</v>
      </c>
      <c r="AC12" s="9">
        <v>34946.902495050002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10289.90703606</v>
      </c>
      <c r="D13" s="9">
        <v>11040.61916556</v>
      </c>
      <c r="E13" s="9">
        <v>11866.00593503</v>
      </c>
      <c r="F13" s="9">
        <v>12778.45850793</v>
      </c>
      <c r="G13" s="9">
        <v>13780.77544575</v>
      </c>
      <c r="H13" s="9">
        <v>14882.738925309999</v>
      </c>
      <c r="I13" s="9">
        <v>16080.05631263</v>
      </c>
      <c r="J13" s="9">
        <v>17362.668990490001</v>
      </c>
      <c r="K13" s="9">
        <v>18705.66886034</v>
      </c>
      <c r="L13" s="9">
        <v>20112.031198140001</v>
      </c>
      <c r="M13" s="9">
        <v>21583.04557907</v>
      </c>
      <c r="N13" s="9">
        <v>23118.129717250002</v>
      </c>
      <c r="O13" s="9">
        <v>24719.60041047</v>
      </c>
      <c r="P13" s="9">
        <v>26277.479422799999</v>
      </c>
      <c r="Q13" s="9">
        <v>27753.655985109999</v>
      </c>
      <c r="R13" s="9">
        <v>29148.55559294</v>
      </c>
      <c r="S13" s="9">
        <v>30456.480736609999</v>
      </c>
      <c r="T13" s="9">
        <v>31686.894675420001</v>
      </c>
      <c r="U13" s="9">
        <v>32863.776651450004</v>
      </c>
      <c r="V13" s="9">
        <v>34022.186275289998</v>
      </c>
      <c r="W13" s="9">
        <v>35190.038707070002</v>
      </c>
      <c r="X13" s="9">
        <v>36393.422386389997</v>
      </c>
      <c r="Y13" s="9">
        <v>37672.249215199998</v>
      </c>
      <c r="Z13" s="9">
        <v>39044.642744060002</v>
      </c>
      <c r="AA13" s="9">
        <v>40544.9289967</v>
      </c>
      <c r="AB13" s="9">
        <v>42162.887447629997</v>
      </c>
      <c r="AC13" s="9">
        <v>43806.41878462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683.43333332999998</v>
      </c>
      <c r="D17" s="9">
        <v>660.65222222</v>
      </c>
      <c r="E17" s="9">
        <v>638.63048500000002</v>
      </c>
      <c r="F17" s="9">
        <v>617.34280217000003</v>
      </c>
      <c r="G17" s="9">
        <v>596.76470875999996</v>
      </c>
      <c r="H17" s="9">
        <v>576.8725518</v>
      </c>
      <c r="I17" s="9">
        <v>557.64346674000001</v>
      </c>
      <c r="J17" s="9">
        <v>549.59396316000004</v>
      </c>
      <c r="K17" s="9">
        <v>531.27416439000001</v>
      </c>
      <c r="L17" s="9">
        <v>513.56507056999999</v>
      </c>
      <c r="M17" s="9">
        <v>496.44625162</v>
      </c>
      <c r="N17" s="9">
        <v>479.89824252</v>
      </c>
      <c r="O17" s="9">
        <v>463.90163443</v>
      </c>
      <c r="P17" s="9">
        <v>448.43837173999998</v>
      </c>
      <c r="Q17" s="9">
        <v>433.49042601999997</v>
      </c>
      <c r="R17" s="9">
        <v>419.04074515000002</v>
      </c>
      <c r="S17" s="9">
        <v>405.07292848999998</v>
      </c>
      <c r="T17" s="9">
        <v>392.22833285000002</v>
      </c>
      <c r="U17" s="9">
        <v>379.15414020999998</v>
      </c>
      <c r="V17" s="9">
        <v>366.51569447999998</v>
      </c>
      <c r="W17" s="9">
        <v>354.29899954000001</v>
      </c>
      <c r="X17" s="9">
        <v>342.48905306</v>
      </c>
      <c r="Y17" s="9">
        <v>331.20345134000002</v>
      </c>
      <c r="Z17" s="9">
        <v>320.22123955000001</v>
      </c>
      <c r="AA17" s="9">
        <v>309.54744949000002</v>
      </c>
      <c r="AB17" s="9">
        <v>299.22924094000001</v>
      </c>
      <c r="AC17" s="9">
        <v>289.25500514999999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652944.66416813002</v>
      </c>
      <c r="D18" s="9">
        <v>617841.79609147005</v>
      </c>
      <c r="E18" s="9">
        <v>597247.07284583</v>
      </c>
      <c r="F18" s="9">
        <v>577338.51369370997</v>
      </c>
      <c r="G18" s="9">
        <v>558093.88264871005</v>
      </c>
      <c r="H18" s="9">
        <v>539490.69146433997</v>
      </c>
      <c r="I18" s="9">
        <v>521507.59910792002</v>
      </c>
      <c r="J18" s="9">
        <v>513979.71159813</v>
      </c>
      <c r="K18" s="9">
        <v>496847.03235662001</v>
      </c>
      <c r="L18" s="9">
        <v>480285.50668771</v>
      </c>
      <c r="M18" s="9">
        <v>464276.00545525999</v>
      </c>
      <c r="N18" s="9">
        <v>448800.32497522997</v>
      </c>
      <c r="O18" s="9">
        <v>433840.30922542</v>
      </c>
      <c r="P18" s="9">
        <v>419379.08260016999</v>
      </c>
      <c r="Q18" s="9">
        <v>405399.74525538</v>
      </c>
      <c r="R18" s="9">
        <v>391886.37512828998</v>
      </c>
      <c r="S18" s="9">
        <v>378823.69064315001</v>
      </c>
      <c r="T18" s="9">
        <v>366811.441039</v>
      </c>
      <c r="U18" s="9">
        <v>354584.47261517</v>
      </c>
      <c r="V18" s="9">
        <v>342765.01414316002</v>
      </c>
      <c r="W18" s="9">
        <v>331339.97647599998</v>
      </c>
      <c r="X18" s="9">
        <v>320295.32946257002</v>
      </c>
      <c r="Y18" s="9">
        <v>309741.04900245002</v>
      </c>
      <c r="Z18" s="9">
        <v>299470.49841673003</v>
      </c>
      <c r="AA18" s="9">
        <v>289488.38344896003</v>
      </c>
      <c r="AB18" s="9">
        <v>279838.80784975999</v>
      </c>
      <c r="AC18" s="9">
        <v>270510.9151476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652944.66416813002</v>
      </c>
      <c r="D19" s="9">
        <v>617841.79609147005</v>
      </c>
      <c r="E19" s="9">
        <v>597247.07284583</v>
      </c>
      <c r="F19" s="9">
        <v>577338.51369370997</v>
      </c>
      <c r="G19" s="9">
        <v>558093.88264871005</v>
      </c>
      <c r="H19" s="9">
        <v>539490.69146433997</v>
      </c>
      <c r="I19" s="9">
        <v>521507.59910792002</v>
      </c>
      <c r="J19" s="9">
        <v>513979.71159813</v>
      </c>
      <c r="K19" s="9">
        <v>496847.03235662001</v>
      </c>
      <c r="L19" s="9">
        <v>480285.50668771</v>
      </c>
      <c r="M19" s="9">
        <v>464276.00545525999</v>
      </c>
      <c r="N19" s="9">
        <v>448800.32497522997</v>
      </c>
      <c r="O19" s="9">
        <v>433840.30922542</v>
      </c>
      <c r="P19" s="9">
        <v>419379.08260016999</v>
      </c>
      <c r="Q19" s="9">
        <v>405399.74525538</v>
      </c>
      <c r="R19" s="9">
        <v>391886.37512828998</v>
      </c>
      <c r="S19" s="9">
        <v>378823.69064315001</v>
      </c>
      <c r="T19" s="9">
        <v>366811.441039</v>
      </c>
      <c r="U19" s="9">
        <v>354584.47261517</v>
      </c>
      <c r="V19" s="9">
        <v>342765.01414316002</v>
      </c>
      <c r="W19" s="9">
        <v>331339.97647599998</v>
      </c>
      <c r="X19" s="9">
        <v>320295.32946257002</v>
      </c>
      <c r="Y19" s="9">
        <v>309741.04900245002</v>
      </c>
      <c r="Z19" s="9">
        <v>299470.49841673003</v>
      </c>
      <c r="AA19" s="9">
        <v>289488.38344896003</v>
      </c>
      <c r="AB19" s="9">
        <v>279838.80784975999</v>
      </c>
      <c r="AC19" s="9">
        <v>270510.9151476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139.52828173</v>
      </c>
      <c r="D20" s="9">
        <v>134.87733900999999</v>
      </c>
      <c r="E20" s="9">
        <v>130.38142843</v>
      </c>
      <c r="F20" s="9">
        <v>126.03538081000001</v>
      </c>
      <c r="G20" s="9">
        <v>121.83420144999999</v>
      </c>
      <c r="H20" s="9">
        <v>117.7730614</v>
      </c>
      <c r="I20" s="9">
        <v>113.84729269</v>
      </c>
      <c r="J20" s="9">
        <v>112.20392332</v>
      </c>
      <c r="K20" s="9">
        <v>108.46379254999999</v>
      </c>
      <c r="L20" s="9">
        <v>104.84834198</v>
      </c>
      <c r="M20" s="9">
        <v>101.35340067</v>
      </c>
      <c r="N20" s="9">
        <v>97.974994659999993</v>
      </c>
      <c r="O20" s="9">
        <v>94.709161510000001</v>
      </c>
      <c r="P20" s="9">
        <v>91.552215000000004</v>
      </c>
      <c r="Q20" s="9">
        <v>88.500474499999996</v>
      </c>
      <c r="R20" s="9">
        <v>85.550458680000006</v>
      </c>
      <c r="S20" s="9">
        <v>82.698819229999998</v>
      </c>
      <c r="T20" s="9">
        <v>80.076494170000004</v>
      </c>
      <c r="U20" s="9">
        <v>77.407295070000004</v>
      </c>
      <c r="V20" s="9">
        <v>74.82705713</v>
      </c>
      <c r="W20" s="9">
        <v>72.332922929999995</v>
      </c>
      <c r="X20" s="9">
        <v>69.921829619999997</v>
      </c>
      <c r="Y20" s="9">
        <v>67.617785400000002</v>
      </c>
      <c r="Z20" s="9">
        <v>65.375680630000005</v>
      </c>
      <c r="AA20" s="9">
        <v>63.196542569999998</v>
      </c>
      <c r="AB20" s="9">
        <v>61.08999927</v>
      </c>
      <c r="AC20" s="9">
        <v>59.053680710000002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6.5294469999999993E-2</v>
      </c>
      <c r="D21" s="9">
        <v>0.12356836</v>
      </c>
      <c r="E21" s="9">
        <v>0.17917411999999999</v>
      </c>
      <c r="F21" s="9">
        <v>0.23093541000000001</v>
      </c>
      <c r="G21" s="9">
        <v>0.27904694000000002</v>
      </c>
      <c r="H21" s="9">
        <v>0.32369440999999999</v>
      </c>
      <c r="I21" s="9">
        <v>0.36505532000000002</v>
      </c>
      <c r="J21" s="9">
        <v>0.41118377</v>
      </c>
      <c r="K21" s="9">
        <v>0.44716233</v>
      </c>
      <c r="L21" s="9">
        <v>0.48028551000000003</v>
      </c>
      <c r="M21" s="9">
        <v>0.51070360999999997</v>
      </c>
      <c r="N21" s="9">
        <v>0.53856039</v>
      </c>
      <c r="O21" s="9">
        <v>0.56399239999999995</v>
      </c>
      <c r="P21" s="9">
        <v>0.58713071999999999</v>
      </c>
      <c r="Q21" s="9">
        <v>0.60809961999999995</v>
      </c>
      <c r="R21" s="9">
        <v>0.62701819999999997</v>
      </c>
      <c r="S21" s="9">
        <v>0.64400027000000004</v>
      </c>
      <c r="T21" s="9">
        <v>0.66026059000000004</v>
      </c>
      <c r="U21" s="9">
        <v>0.67371049999999999</v>
      </c>
      <c r="V21" s="9">
        <v>0.68553003000000001</v>
      </c>
      <c r="W21" s="9">
        <v>0.69581395000000001</v>
      </c>
      <c r="X21" s="9">
        <v>0.70464972000000003</v>
      </c>
      <c r="Y21" s="9">
        <v>0.71240440999999999</v>
      </c>
      <c r="Z21" s="9">
        <v>0.71872919999999996</v>
      </c>
      <c r="AA21" s="9">
        <v>0.72372095999999997</v>
      </c>
      <c r="AB21" s="9">
        <v>0.72758089999999997</v>
      </c>
      <c r="AC21" s="9">
        <v>0.73037947000000003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3.26472E-3</v>
      </c>
      <c r="D22" s="9">
        <v>3.0892099999999998E-3</v>
      </c>
      <c r="E22" s="9">
        <v>2.9862399999999998E-3</v>
      </c>
      <c r="F22" s="9">
        <v>2.8866899999999999E-3</v>
      </c>
      <c r="G22" s="9">
        <v>2.7904700000000002E-3</v>
      </c>
      <c r="H22" s="9">
        <v>2.6974500000000001E-3</v>
      </c>
      <c r="I22" s="9">
        <v>2.6075400000000002E-3</v>
      </c>
      <c r="J22" s="9">
        <v>2.5699E-3</v>
      </c>
      <c r="K22" s="9">
        <v>2.48424E-3</v>
      </c>
      <c r="L22" s="9">
        <v>2.40143E-3</v>
      </c>
      <c r="M22" s="9">
        <v>2.3213800000000001E-3</v>
      </c>
      <c r="N22" s="9">
        <v>2.2439999999999999E-3</v>
      </c>
      <c r="O22" s="9">
        <v>2.1692E-3</v>
      </c>
      <c r="P22" s="9">
        <v>2.0969000000000001E-3</v>
      </c>
      <c r="Q22" s="9">
        <v>2.0270000000000002E-3</v>
      </c>
      <c r="R22" s="9">
        <v>1.9594299999999999E-3</v>
      </c>
      <c r="S22" s="9">
        <v>1.89412E-3</v>
      </c>
      <c r="T22" s="9">
        <v>1.83406E-3</v>
      </c>
      <c r="U22" s="9">
        <v>1.7729200000000001E-3</v>
      </c>
      <c r="V22" s="9">
        <v>1.71383E-3</v>
      </c>
      <c r="W22" s="9">
        <v>1.6567000000000001E-3</v>
      </c>
      <c r="X22" s="9">
        <v>1.60148E-3</v>
      </c>
      <c r="Y22" s="9">
        <v>1.54871E-3</v>
      </c>
      <c r="Z22" s="9">
        <v>1.4973499999999999E-3</v>
      </c>
      <c r="AA22" s="9">
        <v>1.4474399999999999E-3</v>
      </c>
      <c r="AB22" s="9">
        <v>1.39919E-3</v>
      </c>
      <c r="AC22" s="9">
        <v>1.3525500000000001E-3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139.52828173</v>
      </c>
      <c r="D23" s="9">
        <v>134.87733900999999</v>
      </c>
      <c r="E23" s="9">
        <v>130.38142843</v>
      </c>
      <c r="F23" s="9">
        <v>126.03538081000001</v>
      </c>
      <c r="G23" s="9">
        <v>121.83420144999999</v>
      </c>
      <c r="H23" s="9">
        <v>117.7730614</v>
      </c>
      <c r="I23" s="9">
        <v>113.84729269</v>
      </c>
      <c r="J23" s="9">
        <v>112.20392332</v>
      </c>
      <c r="K23" s="9">
        <v>108.46379254999999</v>
      </c>
      <c r="L23" s="9">
        <v>104.84834198</v>
      </c>
      <c r="M23" s="9">
        <v>101.35340067</v>
      </c>
      <c r="N23" s="9">
        <v>97.974994659999993</v>
      </c>
      <c r="O23" s="9">
        <v>94.709161510000001</v>
      </c>
      <c r="P23" s="9">
        <v>91.552215000000004</v>
      </c>
      <c r="Q23" s="9">
        <v>88.500474499999996</v>
      </c>
      <c r="R23" s="9">
        <v>85.550458680000006</v>
      </c>
      <c r="S23" s="9">
        <v>82.698819229999998</v>
      </c>
      <c r="T23" s="9">
        <v>80.076494170000004</v>
      </c>
      <c r="U23" s="9">
        <v>77.407295070000004</v>
      </c>
      <c r="V23" s="9">
        <v>74.82705713</v>
      </c>
      <c r="W23" s="9">
        <v>72.332922929999995</v>
      </c>
      <c r="X23" s="9">
        <v>69.921829619999997</v>
      </c>
      <c r="Y23" s="9">
        <v>67.617785400000002</v>
      </c>
      <c r="Z23" s="9">
        <v>65.375680630000005</v>
      </c>
      <c r="AA23" s="9">
        <v>63.196542569999998</v>
      </c>
      <c r="AB23" s="9">
        <v>61.08999927</v>
      </c>
      <c r="AC23" s="9">
        <v>59.053680710000002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0.97886806999999998</v>
      </c>
      <c r="F25" s="9">
        <v>1.0000000099999999</v>
      </c>
      <c r="G25" s="9">
        <v>0.99999943999999996</v>
      </c>
      <c r="H25" s="9">
        <v>0.99999998000000001</v>
      </c>
      <c r="I25" s="9">
        <v>0.99999989</v>
      </c>
      <c r="J25" s="9">
        <v>0.99999987000000001</v>
      </c>
      <c r="K25" s="9">
        <v>1.0195501499999999</v>
      </c>
      <c r="L25" s="9">
        <v>0.99999996000000002</v>
      </c>
      <c r="M25" s="9">
        <v>1.0000000899999999</v>
      </c>
      <c r="N25" s="9">
        <v>1.00000003</v>
      </c>
      <c r="O25" s="9">
        <v>1.0000004199999999</v>
      </c>
      <c r="P25" s="9">
        <v>0.99999998999999995</v>
      </c>
      <c r="Q25" s="9">
        <v>1.0000002800000001</v>
      </c>
      <c r="R25" s="9">
        <v>0.99999990999999999</v>
      </c>
      <c r="S25" s="9">
        <v>0.99999987999999995</v>
      </c>
      <c r="T25" s="9">
        <v>1.00000051</v>
      </c>
      <c r="U25" s="9">
        <v>1.00167999</v>
      </c>
      <c r="V25" s="9">
        <v>1.00000022</v>
      </c>
      <c r="W25" s="9">
        <v>1.00000007</v>
      </c>
      <c r="X25" s="9">
        <v>1.0000013999999999</v>
      </c>
      <c r="Y25" s="9">
        <v>1.0000000600000001</v>
      </c>
      <c r="Z25" s="9">
        <v>1.0003947799999999</v>
      </c>
      <c r="AA25" s="9">
        <v>1.0001808599999999</v>
      </c>
      <c r="AB25" s="9">
        <v>1.00000081</v>
      </c>
      <c r="AC25" s="9">
        <v>1.0000001300000001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0.97886806999999998</v>
      </c>
      <c r="E26" s="9">
        <v>1.0000000099999999</v>
      </c>
      <c r="F26" s="9">
        <v>0.99999943999999996</v>
      </c>
      <c r="G26" s="9">
        <v>0.99999998000000001</v>
      </c>
      <c r="H26" s="9">
        <v>0.99999989</v>
      </c>
      <c r="I26" s="9">
        <v>0.99999987000000001</v>
      </c>
      <c r="J26" s="9">
        <v>1.0195501499999999</v>
      </c>
      <c r="K26" s="9">
        <v>0.99999996000000002</v>
      </c>
      <c r="L26" s="9">
        <v>1.0000000899999999</v>
      </c>
      <c r="M26" s="9">
        <v>1.00000003</v>
      </c>
      <c r="N26" s="9">
        <v>1.0000004199999999</v>
      </c>
      <c r="O26" s="9">
        <v>0.99999998999999995</v>
      </c>
      <c r="P26" s="9">
        <v>1.0000002800000001</v>
      </c>
      <c r="Q26" s="9">
        <v>0.99999990999999999</v>
      </c>
      <c r="R26" s="9">
        <v>0.99999987999999995</v>
      </c>
      <c r="S26" s="9">
        <v>1.00000051</v>
      </c>
      <c r="T26" s="9">
        <v>1.00167999</v>
      </c>
      <c r="U26" s="9">
        <v>1.00000022</v>
      </c>
      <c r="V26" s="9">
        <v>1.00000007</v>
      </c>
      <c r="W26" s="9">
        <v>1.0000013999999999</v>
      </c>
      <c r="X26" s="9">
        <v>1.0000000600000001</v>
      </c>
      <c r="Y26" s="9">
        <v>1.0003947799999999</v>
      </c>
      <c r="Z26" s="9">
        <v>1.0001808599999999</v>
      </c>
      <c r="AA26" s="9">
        <v>1.00000081</v>
      </c>
      <c r="AB26" s="9">
        <v>1.0000001300000001</v>
      </c>
      <c r="AC26" s="9">
        <v>1.00000025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1.61790711</v>
      </c>
      <c r="E27" s="9">
        <v>1.65538681</v>
      </c>
      <c r="F27" s="9">
        <v>1.6939758300000001</v>
      </c>
      <c r="G27" s="9">
        <v>1.73518108</v>
      </c>
      <c r="H27" s="9">
        <v>1.7792723699999999</v>
      </c>
      <c r="I27" s="9">
        <v>1.8271584000000001</v>
      </c>
      <c r="J27" s="9">
        <v>1.8789154800000001</v>
      </c>
      <c r="K27" s="9">
        <v>1.93551232</v>
      </c>
      <c r="L27" s="9">
        <v>2.0136504</v>
      </c>
      <c r="M27" s="9">
        <v>2.0976082599999999</v>
      </c>
      <c r="N27" s="9">
        <v>2.1884692600000002</v>
      </c>
      <c r="O27" s="9">
        <v>2.2860549400000001</v>
      </c>
      <c r="P27" s="9">
        <v>2.3910436800000001</v>
      </c>
      <c r="Q27" s="9">
        <v>2.5094274900000002</v>
      </c>
      <c r="R27" s="9">
        <v>2.63599746</v>
      </c>
      <c r="S27" s="9">
        <v>2.7736405300000002</v>
      </c>
      <c r="T27" s="9">
        <v>2.9220158299999999</v>
      </c>
      <c r="U27" s="9">
        <v>3.0784375499999999</v>
      </c>
      <c r="V27" s="9">
        <v>3.25042805</v>
      </c>
      <c r="W27" s="9">
        <v>3.4356768500000001</v>
      </c>
      <c r="X27" s="9">
        <v>3.6351628699999998</v>
      </c>
      <c r="Y27" s="9">
        <v>3.8501082599999998</v>
      </c>
      <c r="Z27" s="9">
        <v>4.0800804800000003</v>
      </c>
      <c r="AA27" s="9">
        <v>4.3374312899999996</v>
      </c>
      <c r="AB27" s="9">
        <v>4.6052222299999999</v>
      </c>
      <c r="AC27" s="9">
        <v>4.8874710800000001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1188.48004403</v>
      </c>
      <c r="D28" s="9">
        <v>1140.9408422700001</v>
      </c>
      <c r="E28" s="9">
        <v>1095.30320858</v>
      </c>
      <c r="F28" s="9">
        <v>1051.49113173</v>
      </c>
      <c r="G28" s="9">
        <v>1012.93458623</v>
      </c>
      <c r="H28" s="9">
        <v>979.79441040999995</v>
      </c>
      <c r="I28" s="9">
        <v>942.18316198000002</v>
      </c>
      <c r="J28" s="9">
        <v>1578.9642689100001</v>
      </c>
      <c r="K28" s="9">
        <v>2242.1734059400001</v>
      </c>
      <c r="L28" s="9">
        <v>2932.0547064900002</v>
      </c>
      <c r="M28" s="9">
        <v>3649.3697860900002</v>
      </c>
      <c r="N28" s="9">
        <v>4395.36111901</v>
      </c>
      <c r="O28" s="9">
        <v>5170.8423436900002</v>
      </c>
      <c r="P28" s="9">
        <v>5976.7842295999999</v>
      </c>
      <c r="Q28" s="9">
        <v>6817.5383712700004</v>
      </c>
      <c r="R28" s="9">
        <v>7693.6873365000001</v>
      </c>
      <c r="S28" s="9">
        <v>8607.1868950999997</v>
      </c>
      <c r="T28" s="9">
        <v>9559.3651598899996</v>
      </c>
      <c r="U28" s="9">
        <v>10551.57125314</v>
      </c>
      <c r="V28" s="9">
        <v>11585.24275186</v>
      </c>
      <c r="W28" s="9">
        <v>12661.83696775</v>
      </c>
      <c r="X28" s="9">
        <v>13782.86310344</v>
      </c>
      <c r="Y28" s="9">
        <v>14949.954938839999</v>
      </c>
      <c r="Z28" s="9">
        <v>16164.646523150001</v>
      </c>
      <c r="AA28" s="9">
        <v>17432.618332720001</v>
      </c>
      <c r="AB28" s="9">
        <v>18751.538523740001</v>
      </c>
      <c r="AC28" s="9">
        <v>18001.48503833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3408047.6462697699</v>
      </c>
      <c r="D29" s="9">
        <v>3271534.6217529299</v>
      </c>
      <c r="E29" s="9">
        <v>3140673.1736636902</v>
      </c>
      <c r="F29" s="9">
        <v>3015046.39437012</v>
      </c>
      <c r="G29" s="9">
        <v>2904489.3292646902</v>
      </c>
      <c r="H29" s="9">
        <v>2809463.1663455898</v>
      </c>
      <c r="I29" s="9">
        <v>2701616.6467136</v>
      </c>
      <c r="J29" s="9">
        <v>4527523.2307281196</v>
      </c>
      <c r="K29" s="9">
        <v>6429209.5664093103</v>
      </c>
      <c r="L29" s="9">
        <v>8407375.6821289398</v>
      </c>
      <c r="M29" s="9">
        <v>10464205.434764801</v>
      </c>
      <c r="N29" s="9">
        <v>12603261.495886</v>
      </c>
      <c r="O29" s="9">
        <v>14826876.892932</v>
      </c>
      <c r="P29" s="9">
        <v>17137835.210930001</v>
      </c>
      <c r="Q29" s="9">
        <v>19548614.215040799</v>
      </c>
      <c r="R29" s="9">
        <v>22060884.3605965</v>
      </c>
      <c r="S29" s="9">
        <v>24680253.623237099</v>
      </c>
      <c r="T29" s="9">
        <v>27410530.234647099</v>
      </c>
      <c r="U29" s="9">
        <v>30255582.668902699</v>
      </c>
      <c r="V29" s="9">
        <v>33219533.035314601</v>
      </c>
      <c r="W29" s="9">
        <v>36306560.030463703</v>
      </c>
      <c r="X29" s="9">
        <v>39520991.143004604</v>
      </c>
      <c r="Y29" s="9">
        <v>42867511.074578099</v>
      </c>
      <c r="Z29" s="9">
        <v>46350518.558920503</v>
      </c>
      <c r="AA29" s="9">
        <v>49986301.797841601</v>
      </c>
      <c r="AB29" s="9">
        <v>53768174.460750297</v>
      </c>
      <c r="AC29" s="9">
        <v>51617470.580774203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3408047.6462697699</v>
      </c>
      <c r="D30" s="9">
        <v>3271534.6217529299</v>
      </c>
      <c r="E30" s="9">
        <v>3140673.1736636902</v>
      </c>
      <c r="F30" s="9">
        <v>3015046.39437012</v>
      </c>
      <c r="G30" s="9">
        <v>2904489.3292646902</v>
      </c>
      <c r="H30" s="9">
        <v>2809463.1663455898</v>
      </c>
      <c r="I30" s="9">
        <v>2701616.6467136</v>
      </c>
      <c r="J30" s="9">
        <v>4527523.2307281196</v>
      </c>
      <c r="K30" s="9">
        <v>6429209.5664093103</v>
      </c>
      <c r="L30" s="9">
        <v>8407375.6821289398</v>
      </c>
      <c r="M30" s="9">
        <v>10464205.434764801</v>
      </c>
      <c r="N30" s="9">
        <v>12603261.495886</v>
      </c>
      <c r="O30" s="9">
        <v>14826876.892932</v>
      </c>
      <c r="P30" s="9">
        <v>17137835.210930001</v>
      </c>
      <c r="Q30" s="9">
        <v>19548614.215040799</v>
      </c>
      <c r="R30" s="9">
        <v>22060884.3605965</v>
      </c>
      <c r="S30" s="9">
        <v>24680253.623237099</v>
      </c>
      <c r="T30" s="9">
        <v>27410530.234647099</v>
      </c>
      <c r="U30" s="9">
        <v>30255582.668902699</v>
      </c>
      <c r="V30" s="9">
        <v>33219533.035314601</v>
      </c>
      <c r="W30" s="9">
        <v>36306560.030463703</v>
      </c>
      <c r="X30" s="9">
        <v>39520991.143004604</v>
      </c>
      <c r="Y30" s="9">
        <v>42867511.074578099</v>
      </c>
      <c r="Z30" s="9">
        <v>46350518.558920503</v>
      </c>
      <c r="AA30" s="9">
        <v>49986301.797841601</v>
      </c>
      <c r="AB30" s="9">
        <v>53768174.460750297</v>
      </c>
      <c r="AC30" s="9">
        <v>51617470.580774203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359.47498116000003</v>
      </c>
      <c r="D31" s="9">
        <v>345.09598190999998</v>
      </c>
      <c r="E31" s="9">
        <v>331.29214263</v>
      </c>
      <c r="F31" s="9">
        <v>318.04047250000002</v>
      </c>
      <c r="G31" s="9">
        <v>306.37842268999998</v>
      </c>
      <c r="H31" s="9">
        <v>296.35464137000002</v>
      </c>
      <c r="I31" s="9">
        <v>284.97851192000002</v>
      </c>
      <c r="J31" s="9">
        <v>477.58324059</v>
      </c>
      <c r="K31" s="9">
        <v>678.18155374000003</v>
      </c>
      <c r="L31" s="9">
        <v>886.84729344000004</v>
      </c>
      <c r="M31" s="9">
        <v>1103.8108226300001</v>
      </c>
      <c r="N31" s="9">
        <v>1329.4479477</v>
      </c>
      <c r="O31" s="9">
        <v>1564.00476675</v>
      </c>
      <c r="P31" s="9">
        <v>1807.7749046700001</v>
      </c>
      <c r="Q31" s="9">
        <v>2062.0745714999998</v>
      </c>
      <c r="R31" s="9">
        <v>2327.07997428</v>
      </c>
      <c r="S31" s="9">
        <v>2603.3826671699999</v>
      </c>
      <c r="T31" s="9">
        <v>2891.3843593400002</v>
      </c>
      <c r="U31" s="9">
        <v>3191.4931146099998</v>
      </c>
      <c r="V31" s="9">
        <v>3504.14375135</v>
      </c>
      <c r="W31" s="9">
        <v>3829.7770570299999</v>
      </c>
      <c r="X31" s="9">
        <v>4168.8495143399996</v>
      </c>
      <c r="Y31" s="9">
        <v>4521.8552864100002</v>
      </c>
      <c r="Z31" s="9">
        <v>4889.2583711999996</v>
      </c>
      <c r="AA31" s="9">
        <v>5272.7769204899996</v>
      </c>
      <c r="AB31" s="9">
        <v>5671.7056304799999</v>
      </c>
      <c r="AC31" s="9">
        <v>5444.8398417899998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0.27264380999999999</v>
      </c>
      <c r="D32" s="9">
        <v>0.52344553999999999</v>
      </c>
      <c r="E32" s="9">
        <v>0.75376156000000005</v>
      </c>
      <c r="F32" s="9">
        <v>0.96481485</v>
      </c>
      <c r="G32" s="9">
        <v>1.1617957299999999</v>
      </c>
      <c r="H32" s="9">
        <v>1.34854232</v>
      </c>
      <c r="I32" s="9">
        <v>1.51290532</v>
      </c>
      <c r="J32" s="9">
        <v>2.89761487</v>
      </c>
      <c r="K32" s="9">
        <v>4.6290308900000001</v>
      </c>
      <c r="L32" s="9">
        <v>6.7259005500000004</v>
      </c>
      <c r="M32" s="9">
        <v>9.2085007799999996</v>
      </c>
      <c r="N32" s="9">
        <v>12.09913104</v>
      </c>
      <c r="O32" s="9">
        <v>15.41995197</v>
      </c>
      <c r="P32" s="9">
        <v>19.194375440000002</v>
      </c>
      <c r="Q32" s="9">
        <v>23.458337060000002</v>
      </c>
      <c r="R32" s="9">
        <v>28.237931979999999</v>
      </c>
      <c r="S32" s="9">
        <v>33.565144930000002</v>
      </c>
      <c r="T32" s="9">
        <v>39.471163539999999</v>
      </c>
      <c r="U32" s="9">
        <v>45.988485660000002</v>
      </c>
      <c r="V32" s="9">
        <v>53.15125286</v>
      </c>
      <c r="W32" s="9">
        <v>60.995020850000003</v>
      </c>
      <c r="X32" s="9">
        <v>69.55694441</v>
      </c>
      <c r="Y32" s="9">
        <v>78.876220380000007</v>
      </c>
      <c r="Z32" s="9">
        <v>88.992995629999996</v>
      </c>
      <c r="AA32" s="9">
        <v>99.972603599999999</v>
      </c>
      <c r="AB32" s="9">
        <v>111.83780288</v>
      </c>
      <c r="AC32" s="9">
        <v>111.49373645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1.3632190000000001E-2</v>
      </c>
      <c r="D33" s="9">
        <v>1.308614E-2</v>
      </c>
      <c r="E33" s="9">
        <v>1.256269E-2</v>
      </c>
      <c r="F33" s="9">
        <v>1.206019E-2</v>
      </c>
      <c r="G33" s="9">
        <v>1.161796E-2</v>
      </c>
      <c r="H33" s="9">
        <v>1.1237850000000001E-2</v>
      </c>
      <c r="I33" s="9">
        <v>1.080647E-2</v>
      </c>
      <c r="J33" s="9">
        <v>1.8110089999999999E-2</v>
      </c>
      <c r="K33" s="9">
        <v>2.5716840000000001E-2</v>
      </c>
      <c r="L33" s="9">
        <v>3.36295E-2</v>
      </c>
      <c r="M33" s="9">
        <v>4.1856820000000003E-2</v>
      </c>
      <c r="N33" s="9">
        <v>5.0413050000000001E-2</v>
      </c>
      <c r="O33" s="9">
        <v>5.9307510000000001E-2</v>
      </c>
      <c r="P33" s="9">
        <v>6.8551340000000002E-2</v>
      </c>
      <c r="Q33" s="9">
        <v>7.8194459999999993E-2</v>
      </c>
      <c r="R33" s="9">
        <v>8.8243539999999995E-2</v>
      </c>
      <c r="S33" s="9">
        <v>9.8721009999999998E-2</v>
      </c>
      <c r="T33" s="9">
        <v>0.10964212</v>
      </c>
      <c r="U33" s="9">
        <v>0.12102233</v>
      </c>
      <c r="V33" s="9">
        <v>0.13287813000000001</v>
      </c>
      <c r="W33" s="9">
        <v>0.14522624000000001</v>
      </c>
      <c r="X33" s="9">
        <v>0.15808396</v>
      </c>
      <c r="Y33" s="9">
        <v>0.17147003999999999</v>
      </c>
      <c r="Z33" s="9">
        <v>0.18540207</v>
      </c>
      <c r="AA33" s="9">
        <v>0.19994521000000001</v>
      </c>
      <c r="AB33" s="9">
        <v>0.21507270000000001</v>
      </c>
      <c r="AC33" s="9">
        <v>0.20646987999999999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359.47498116000003</v>
      </c>
      <c r="D34" s="9">
        <v>345.09598190999998</v>
      </c>
      <c r="E34" s="9">
        <v>331.29214263</v>
      </c>
      <c r="F34" s="9">
        <v>318.04047250000002</v>
      </c>
      <c r="G34" s="9">
        <v>306.37842268999998</v>
      </c>
      <c r="H34" s="9">
        <v>296.35464137000002</v>
      </c>
      <c r="I34" s="9">
        <v>284.97851192000002</v>
      </c>
      <c r="J34" s="9">
        <v>477.58324059</v>
      </c>
      <c r="K34" s="9">
        <v>678.18155374000003</v>
      </c>
      <c r="L34" s="9">
        <v>886.84729344000004</v>
      </c>
      <c r="M34" s="9">
        <v>1103.8108226300001</v>
      </c>
      <c r="N34" s="9">
        <v>1329.4479477</v>
      </c>
      <c r="O34" s="9">
        <v>1564.00476675</v>
      </c>
      <c r="P34" s="9">
        <v>1807.7749046700001</v>
      </c>
      <c r="Q34" s="9">
        <v>2062.0745714999998</v>
      </c>
      <c r="R34" s="9">
        <v>2327.07997428</v>
      </c>
      <c r="S34" s="9">
        <v>2603.3826671699999</v>
      </c>
      <c r="T34" s="9">
        <v>2891.3843593400002</v>
      </c>
      <c r="U34" s="9">
        <v>3191.4931146099998</v>
      </c>
      <c r="V34" s="9">
        <v>3504.14375135</v>
      </c>
      <c r="W34" s="9">
        <v>3829.7770570299999</v>
      </c>
      <c r="X34" s="9">
        <v>4168.8495143399996</v>
      </c>
      <c r="Y34" s="9">
        <v>4521.8552864100002</v>
      </c>
      <c r="Z34" s="9">
        <v>4889.2583711999996</v>
      </c>
      <c r="AA34" s="9">
        <v>5272.7769204899996</v>
      </c>
      <c r="AB34" s="9">
        <v>5671.7056304799999</v>
      </c>
      <c r="AC34" s="9">
        <v>5444.8398417899998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1.00000004</v>
      </c>
      <c r="E36" s="9">
        <v>0.99994158</v>
      </c>
      <c r="F36" s="9">
        <v>0.99999998000000001</v>
      </c>
      <c r="G36" s="9">
        <v>1.0000000499999999</v>
      </c>
      <c r="H36" s="9">
        <v>1.0034703700000001</v>
      </c>
      <c r="I36" s="9">
        <v>1.00758646</v>
      </c>
      <c r="J36" s="9">
        <v>1.0016803400000001</v>
      </c>
      <c r="K36" s="9">
        <v>1.47918598</v>
      </c>
      <c r="L36" s="9">
        <v>1.3621613100000001</v>
      </c>
      <c r="M36" s="9">
        <v>1.29649612</v>
      </c>
      <c r="N36" s="9">
        <v>1.2545904999999999</v>
      </c>
      <c r="O36" s="9">
        <v>1.2254397299999999</v>
      </c>
      <c r="P36" s="9">
        <v>1.2040137500000001</v>
      </c>
      <c r="Q36" s="9">
        <v>1.1881879</v>
      </c>
      <c r="R36" s="9">
        <v>1.17552539</v>
      </c>
      <c r="S36" s="9">
        <v>1.16533759</v>
      </c>
      <c r="T36" s="9">
        <v>1.15689204</v>
      </c>
      <c r="U36" s="9">
        <v>1.1497755599999999</v>
      </c>
      <c r="V36" s="9">
        <v>1.1437022400000001</v>
      </c>
      <c r="W36" s="9">
        <v>1.1384567400000001</v>
      </c>
      <c r="X36" s="9">
        <v>1.1338814800000001</v>
      </c>
      <c r="Y36" s="9">
        <v>1.1298622599999999</v>
      </c>
      <c r="Z36" s="9">
        <v>1.1262926200000001</v>
      </c>
      <c r="AA36" s="9">
        <v>1.1233684399999999</v>
      </c>
      <c r="AB36" s="9">
        <v>1.12046727</v>
      </c>
      <c r="AC36" s="9">
        <v>1.11771869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1.00000004</v>
      </c>
      <c r="D37" s="9">
        <v>0.99994158</v>
      </c>
      <c r="E37" s="9">
        <v>0.99999998000000001</v>
      </c>
      <c r="F37" s="9">
        <v>1.0000000499999999</v>
      </c>
      <c r="G37" s="9">
        <v>1.0034703700000001</v>
      </c>
      <c r="H37" s="9">
        <v>1.00758646</v>
      </c>
      <c r="I37" s="9">
        <v>1.0016803400000001</v>
      </c>
      <c r="J37" s="9">
        <v>1.7456844</v>
      </c>
      <c r="K37" s="9">
        <v>1.4791957899999999</v>
      </c>
      <c r="L37" s="9">
        <v>1.3621710300000001</v>
      </c>
      <c r="M37" s="9">
        <v>1.2965061200000001</v>
      </c>
      <c r="N37" s="9">
        <v>1.2546005</v>
      </c>
      <c r="O37" s="9">
        <v>1.22544973</v>
      </c>
      <c r="P37" s="9">
        <v>1.2040237300000001</v>
      </c>
      <c r="Q37" s="9">
        <v>1.1881979</v>
      </c>
      <c r="R37" s="9">
        <v>1.1755353900000001</v>
      </c>
      <c r="S37" s="9">
        <v>1.1653475499999999</v>
      </c>
      <c r="T37" s="9">
        <v>1.1569020400000001</v>
      </c>
      <c r="U37" s="9">
        <v>1.14978556</v>
      </c>
      <c r="V37" s="9">
        <v>1.1437122399999999</v>
      </c>
      <c r="W37" s="9">
        <v>1.1384667399999999</v>
      </c>
      <c r="X37" s="9">
        <v>1.13389148</v>
      </c>
      <c r="Y37" s="9">
        <v>1.1298718999999999</v>
      </c>
      <c r="Z37" s="9">
        <v>1.1263026199999999</v>
      </c>
      <c r="AA37" s="9">
        <v>1.12337609</v>
      </c>
      <c r="AB37" s="9">
        <v>1.1204772700000001</v>
      </c>
      <c r="AC37" s="9">
        <v>1.0000004499999999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1.5118199999999999</v>
      </c>
      <c r="E38" s="9">
        <v>1.5460958199999999</v>
      </c>
      <c r="F38" s="9">
        <v>1.5817462600000001</v>
      </c>
      <c r="G38" s="9">
        <v>1.62005606</v>
      </c>
      <c r="H38" s="9">
        <v>1.6591197200000001</v>
      </c>
      <c r="I38" s="9">
        <v>1.6989003</v>
      </c>
      <c r="J38" s="9">
        <v>1.7460734600000001</v>
      </c>
      <c r="K38" s="9">
        <v>1.4791959800000001</v>
      </c>
      <c r="L38" s="9">
        <v>1.3621713099999999</v>
      </c>
      <c r="M38" s="9">
        <v>1.2965061200000001</v>
      </c>
      <c r="N38" s="9">
        <v>1.2546005</v>
      </c>
      <c r="O38" s="9">
        <v>1.22544973</v>
      </c>
      <c r="P38" s="9">
        <v>1.2040237499999999</v>
      </c>
      <c r="Q38" s="9">
        <v>1.1881979</v>
      </c>
      <c r="R38" s="9">
        <v>1.1755353900000001</v>
      </c>
      <c r="S38" s="9">
        <v>1.1653475900000001</v>
      </c>
      <c r="T38" s="9">
        <v>1.1569020400000001</v>
      </c>
      <c r="U38" s="9">
        <v>1.14978556</v>
      </c>
      <c r="V38" s="9">
        <v>1.1437122399999999</v>
      </c>
      <c r="W38" s="9">
        <v>1.1384667399999999</v>
      </c>
      <c r="X38" s="9">
        <v>1.13389148</v>
      </c>
      <c r="Y38" s="9">
        <v>1.12987226</v>
      </c>
      <c r="Z38" s="9">
        <v>1.1263026199999999</v>
      </c>
      <c r="AA38" s="9">
        <v>1.12337844</v>
      </c>
      <c r="AB38" s="9">
        <v>1.1204772700000001</v>
      </c>
      <c r="AC38" s="9">
        <v>1.1177286900000001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3617.1281250000002</v>
      </c>
      <c r="E39" s="9">
        <v>3526.6999248699999</v>
      </c>
      <c r="F39" s="9">
        <v>3438.53242675</v>
      </c>
      <c r="G39" s="9">
        <v>3352.6567731300001</v>
      </c>
      <c r="H39" s="9">
        <v>3268.8403734100002</v>
      </c>
      <c r="I39" s="9">
        <v>3187.11937063</v>
      </c>
      <c r="J39" s="9">
        <v>3107.44138664</v>
      </c>
      <c r="K39" s="9">
        <v>3029.75535197</v>
      </c>
      <c r="L39" s="9">
        <v>2954.0930232300002</v>
      </c>
      <c r="M39" s="9">
        <v>2880.2406976500001</v>
      </c>
      <c r="N39" s="9">
        <v>2808.2723551600002</v>
      </c>
      <c r="O39" s="9">
        <v>2745.05936638</v>
      </c>
      <c r="P39" s="9">
        <v>3714.4948044600001</v>
      </c>
      <c r="Q39" s="9">
        <v>4736.6547708400003</v>
      </c>
      <c r="R39" s="9">
        <v>5812.8420437000004</v>
      </c>
      <c r="S39" s="9">
        <v>6945.8906176199998</v>
      </c>
      <c r="T39" s="9">
        <v>8137.9850962800001</v>
      </c>
      <c r="U39" s="9">
        <v>9391.3490121399991</v>
      </c>
      <c r="V39" s="9">
        <v>10708.33395004</v>
      </c>
      <c r="W39" s="9">
        <v>12091.340844349999</v>
      </c>
      <c r="X39" s="9">
        <v>13542.856543059999</v>
      </c>
      <c r="Y39" s="9">
        <v>15065.50961363</v>
      </c>
      <c r="Z39" s="9">
        <v>16661.926721930002</v>
      </c>
      <c r="AA39" s="9">
        <v>18339.325067199999</v>
      </c>
      <c r="AB39" s="9">
        <v>19380.728236719999</v>
      </c>
      <c r="AC39" s="9">
        <v>20291.747292249998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25132467.5580539</v>
      </c>
      <c r="D40" s="9">
        <v>24504155.856559899</v>
      </c>
      <c r="E40" s="9">
        <v>23891551.980424099</v>
      </c>
      <c r="F40" s="9">
        <v>23294262.236079302</v>
      </c>
      <c r="G40" s="9">
        <v>22712499.510926101</v>
      </c>
      <c r="H40" s="9">
        <v>22144687.155981801</v>
      </c>
      <c r="I40" s="9">
        <v>21591070.021501299</v>
      </c>
      <c r="J40" s="9">
        <v>21051293.2728194</v>
      </c>
      <c r="K40" s="9">
        <v>20525010.765063599</v>
      </c>
      <c r="L40" s="9">
        <v>20012437.988903701</v>
      </c>
      <c r="M40" s="9">
        <v>19512127.037887901</v>
      </c>
      <c r="N40" s="9">
        <v>19024579.090046398</v>
      </c>
      <c r="O40" s="9">
        <v>18596344.0926736</v>
      </c>
      <c r="P40" s="9">
        <v>25163763.072048899</v>
      </c>
      <c r="Q40" s="9">
        <v>32088363.204723801</v>
      </c>
      <c r="R40" s="9">
        <v>39378970.132719301</v>
      </c>
      <c r="S40" s="9">
        <v>47054782.6898017</v>
      </c>
      <c r="T40" s="9">
        <v>55130600.4253195</v>
      </c>
      <c r="U40" s="9">
        <v>63621486.6109479</v>
      </c>
      <c r="V40" s="9">
        <v>72543372.006272897</v>
      </c>
      <c r="W40" s="9">
        <v>81912521.688100293</v>
      </c>
      <c r="X40" s="9">
        <v>91745782.753341407</v>
      </c>
      <c r="Y40" s="9">
        <v>102060962.374171</v>
      </c>
      <c r="Z40" s="9">
        <v>112875854.840648</v>
      </c>
      <c r="AA40" s="9">
        <v>124239352.90966401</v>
      </c>
      <c r="AB40" s="9">
        <v>131294315.697253</v>
      </c>
      <c r="AC40" s="9">
        <v>137465994.182354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25132467.5580539</v>
      </c>
      <c r="D41" s="9">
        <v>24504155.856559899</v>
      </c>
      <c r="E41" s="9">
        <v>23891551.980424099</v>
      </c>
      <c r="F41" s="9">
        <v>23294262.236079302</v>
      </c>
      <c r="G41" s="9">
        <v>22712499.510926101</v>
      </c>
      <c r="H41" s="9">
        <v>22144687.155981801</v>
      </c>
      <c r="I41" s="9">
        <v>21591070.021501299</v>
      </c>
      <c r="J41" s="9">
        <v>21051293.2728194</v>
      </c>
      <c r="K41" s="9">
        <v>20525010.765063599</v>
      </c>
      <c r="L41" s="9">
        <v>20012437.988903701</v>
      </c>
      <c r="M41" s="9">
        <v>19512127.037887901</v>
      </c>
      <c r="N41" s="9">
        <v>19024579.090046398</v>
      </c>
      <c r="O41" s="9">
        <v>18596344.0926736</v>
      </c>
      <c r="P41" s="9">
        <v>25163763.072048899</v>
      </c>
      <c r="Q41" s="9">
        <v>32088363.204723801</v>
      </c>
      <c r="R41" s="9">
        <v>39378970.132719301</v>
      </c>
      <c r="S41" s="9">
        <v>47054782.6898017</v>
      </c>
      <c r="T41" s="9">
        <v>55130600.4253195</v>
      </c>
      <c r="U41" s="9">
        <v>63621486.6109479</v>
      </c>
      <c r="V41" s="9">
        <v>72543372.006272897</v>
      </c>
      <c r="W41" s="9">
        <v>81912521.688100293</v>
      </c>
      <c r="X41" s="9">
        <v>91745782.753341407</v>
      </c>
      <c r="Y41" s="9">
        <v>102060962.374171</v>
      </c>
      <c r="Z41" s="9">
        <v>112875854.840648</v>
      </c>
      <c r="AA41" s="9">
        <v>124239352.90966401</v>
      </c>
      <c r="AB41" s="9">
        <v>131294315.697253</v>
      </c>
      <c r="AC41" s="9">
        <v>137465994.182354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4255.5396800400003</v>
      </c>
      <c r="D42" s="9">
        <v>4149.1511879099999</v>
      </c>
      <c r="E42" s="9">
        <v>4045.42241165</v>
      </c>
      <c r="F42" s="9">
        <v>3944.2868417999998</v>
      </c>
      <c r="G42" s="9">
        <v>3845.7802207899999</v>
      </c>
      <c r="H42" s="9">
        <v>3749.6357377600002</v>
      </c>
      <c r="I42" s="9">
        <v>3655.8948518399998</v>
      </c>
      <c r="J42" s="9">
        <v>3564.49748086</v>
      </c>
      <c r="K42" s="9">
        <v>3475.3850420600002</v>
      </c>
      <c r="L42" s="9">
        <v>3388.5939665400001</v>
      </c>
      <c r="M42" s="9">
        <v>3303.8791173700001</v>
      </c>
      <c r="N42" s="9">
        <v>3221.3253557799999</v>
      </c>
      <c r="O42" s="9">
        <v>3148.81472368</v>
      </c>
      <c r="P42" s="9">
        <v>4260.8389729500004</v>
      </c>
      <c r="Q42" s="9">
        <v>5433.3427051099998</v>
      </c>
      <c r="R42" s="9">
        <v>6667.8203166800004</v>
      </c>
      <c r="S42" s="9">
        <v>7967.5226385699998</v>
      </c>
      <c r="T42" s="9">
        <v>9334.9555955300002</v>
      </c>
      <c r="U42" s="9">
        <v>10772.66976694</v>
      </c>
      <c r="V42" s="9">
        <v>12283.36261903</v>
      </c>
      <c r="W42" s="9">
        <v>13869.7882261</v>
      </c>
      <c r="X42" s="9">
        <v>15534.799212649999</v>
      </c>
      <c r="Y42" s="9">
        <v>17281.41076735</v>
      </c>
      <c r="Z42" s="9">
        <v>19112.635897600001</v>
      </c>
      <c r="AA42" s="9">
        <v>21036.753339930001</v>
      </c>
      <c r="AB42" s="9">
        <v>22231.330649849999</v>
      </c>
      <c r="AC42" s="9">
        <v>23276.34637911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1.50794805</v>
      </c>
      <c r="D43" s="9">
        <v>2.9404987</v>
      </c>
      <c r="E43" s="9">
        <v>4.3004793599999998</v>
      </c>
      <c r="F43" s="9">
        <v>5.5906229400000003</v>
      </c>
      <c r="G43" s="9">
        <v>6.8137498499999998</v>
      </c>
      <c r="H43" s="9">
        <v>7.9720873799999996</v>
      </c>
      <c r="I43" s="9">
        <v>9.06824941</v>
      </c>
      <c r="J43" s="9">
        <v>10.10462077</v>
      </c>
      <c r="K43" s="9">
        <v>11.08350581</v>
      </c>
      <c r="L43" s="9">
        <v>12.00746279</v>
      </c>
      <c r="M43" s="9">
        <v>12.878003850000001</v>
      </c>
      <c r="N43" s="9">
        <v>13.69769694</v>
      </c>
      <c r="O43" s="9">
        <v>14.50514839</v>
      </c>
      <c r="P43" s="9">
        <v>21.13756098</v>
      </c>
      <c r="Q43" s="9">
        <v>28.87952688</v>
      </c>
      <c r="R43" s="9">
        <v>37.803811330000002</v>
      </c>
      <c r="S43" s="9">
        <v>47.995878339999997</v>
      </c>
      <c r="T43" s="9">
        <v>59.541048459999999</v>
      </c>
      <c r="U43" s="9">
        <v>72.528494739999999</v>
      </c>
      <c r="V43" s="9">
        <v>87.052046410000003</v>
      </c>
      <c r="W43" s="9">
        <v>103.20977732999999</v>
      </c>
      <c r="X43" s="9">
        <v>121.10443323</v>
      </c>
      <c r="Y43" s="9">
        <v>140.84412807999999</v>
      </c>
      <c r="Z43" s="9">
        <v>162.54123096999999</v>
      </c>
      <c r="AA43" s="9">
        <v>186.35902935999999</v>
      </c>
      <c r="AB43" s="9">
        <v>204.81913248999999</v>
      </c>
      <c r="AC43" s="9">
        <v>222.69491058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7.5397400000000003E-2</v>
      </c>
      <c r="D44" s="9">
        <v>7.3512469999999996E-2</v>
      </c>
      <c r="E44" s="9">
        <v>7.1674660000000001E-2</v>
      </c>
      <c r="F44" s="9">
        <v>6.988279E-2</v>
      </c>
      <c r="G44" s="9">
        <v>6.8137500000000004E-2</v>
      </c>
      <c r="H44" s="9">
        <v>6.6434060000000003E-2</v>
      </c>
      <c r="I44" s="9">
        <v>6.4773209999999998E-2</v>
      </c>
      <c r="J44" s="9">
        <v>6.3153879999999996E-2</v>
      </c>
      <c r="K44" s="9">
        <v>6.1575030000000003E-2</v>
      </c>
      <c r="L44" s="9">
        <v>6.0037310000000003E-2</v>
      </c>
      <c r="M44" s="9">
        <v>5.8536379999999999E-2</v>
      </c>
      <c r="N44" s="9">
        <v>5.7073739999999998E-2</v>
      </c>
      <c r="O44" s="9">
        <v>5.5789030000000003E-2</v>
      </c>
      <c r="P44" s="9">
        <v>7.5491290000000003E-2</v>
      </c>
      <c r="Q44" s="9">
        <v>9.6265089999999998E-2</v>
      </c>
      <c r="R44" s="9">
        <v>0.11813691</v>
      </c>
      <c r="S44" s="9">
        <v>0.14116434999999999</v>
      </c>
      <c r="T44" s="9">
        <v>0.16539180000000001</v>
      </c>
      <c r="U44" s="9">
        <v>0.19086446000000001</v>
      </c>
      <c r="V44" s="9">
        <v>0.21763012000000001</v>
      </c>
      <c r="W44" s="9">
        <v>0.24573756999999999</v>
      </c>
      <c r="X44" s="9">
        <v>0.27523734999999999</v>
      </c>
      <c r="Y44" s="9">
        <v>0.30618288999999999</v>
      </c>
      <c r="Z44" s="9">
        <v>0.33862755999999999</v>
      </c>
      <c r="AA44" s="9">
        <v>0.37271806000000002</v>
      </c>
      <c r="AB44" s="9">
        <v>0.39388295000000001</v>
      </c>
      <c r="AC44" s="9">
        <v>0.41239798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3901.4141721999999</v>
      </c>
      <c r="E45" s="9">
        <v>3803.8788211299998</v>
      </c>
      <c r="F45" s="9">
        <v>3708.7818505999999</v>
      </c>
      <c r="G45" s="9">
        <v>3616.1568507400002</v>
      </c>
      <c r="H45" s="9">
        <v>3525.75295061</v>
      </c>
      <c r="I45" s="9">
        <v>3437.6091339200002</v>
      </c>
      <c r="J45" s="9">
        <v>3351.6689058699999</v>
      </c>
      <c r="K45" s="9">
        <v>3267.87718322</v>
      </c>
      <c r="L45" s="9">
        <v>3186.2682184800001</v>
      </c>
      <c r="M45" s="9">
        <v>3106.6115130100002</v>
      </c>
      <c r="N45" s="9">
        <v>3028.9868611799998</v>
      </c>
      <c r="O45" s="9">
        <v>2960.8056849</v>
      </c>
      <c r="P45" s="9">
        <v>4006.4333282900002</v>
      </c>
      <c r="Q45" s="9">
        <v>5108.9293531100002</v>
      </c>
      <c r="R45" s="9">
        <v>6269.6989286400003</v>
      </c>
      <c r="S45" s="9">
        <v>7491.7987855800002</v>
      </c>
      <c r="T45" s="9">
        <v>8777.5852252299992</v>
      </c>
      <c r="U45" s="9">
        <v>10129.4565373</v>
      </c>
      <c r="V45" s="9">
        <v>11549.94912804</v>
      </c>
      <c r="W45" s="9">
        <v>13041.65263183</v>
      </c>
      <c r="X45" s="9">
        <v>14607.249349010001</v>
      </c>
      <c r="Y45" s="9">
        <v>16249.574437740001</v>
      </c>
      <c r="Z45" s="9">
        <v>17971.461005159999</v>
      </c>
      <c r="AA45" s="9">
        <v>19780.69348201</v>
      </c>
      <c r="AB45" s="9">
        <v>20903.945118150001</v>
      </c>
      <c r="AC45" s="9">
        <v>21886.565177929999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254.08924701000001</v>
      </c>
      <c r="D46" s="9">
        <v>247.73701571000001</v>
      </c>
      <c r="E46" s="9">
        <v>241.54359052000001</v>
      </c>
      <c r="F46" s="9">
        <v>235.50499120999999</v>
      </c>
      <c r="G46" s="9">
        <v>229.62337006000001</v>
      </c>
      <c r="H46" s="9">
        <v>223.88278715000001</v>
      </c>
      <c r="I46" s="9">
        <v>218.28571792</v>
      </c>
      <c r="J46" s="9">
        <v>212.82857498999999</v>
      </c>
      <c r="K46" s="9">
        <v>207.50785883</v>
      </c>
      <c r="L46" s="9">
        <v>202.32574807</v>
      </c>
      <c r="M46" s="9">
        <v>197.26760435</v>
      </c>
      <c r="N46" s="9">
        <v>192.33849459999999</v>
      </c>
      <c r="O46" s="9">
        <v>188.00903878</v>
      </c>
      <c r="P46" s="9">
        <v>254.40564466000001</v>
      </c>
      <c r="Q46" s="9">
        <v>324.41335199999997</v>
      </c>
      <c r="R46" s="9">
        <v>398.12138804</v>
      </c>
      <c r="S46" s="9">
        <v>475.72385299000001</v>
      </c>
      <c r="T46" s="9">
        <v>557.37037029999999</v>
      </c>
      <c r="U46" s="9">
        <v>643.21322964000001</v>
      </c>
      <c r="V46" s="9">
        <v>733.41349098000001</v>
      </c>
      <c r="W46" s="9">
        <v>828.13559426999996</v>
      </c>
      <c r="X46" s="9">
        <v>927.54986364000001</v>
      </c>
      <c r="Y46" s="9">
        <v>1031.8363296</v>
      </c>
      <c r="Z46" s="9">
        <v>1141.1748924399999</v>
      </c>
      <c r="AA46" s="9">
        <v>1256.05985792</v>
      </c>
      <c r="AB46" s="9">
        <v>1327.3855317</v>
      </c>
      <c r="AC46" s="9">
        <v>1389.7812011799999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0.99999996000000002</v>
      </c>
      <c r="E47" s="9">
        <v>1</v>
      </c>
      <c r="F47" s="9">
        <v>1</v>
      </c>
      <c r="G47" s="9">
        <v>0.99999996000000002</v>
      </c>
      <c r="H47" s="9">
        <v>1.0000261500000001</v>
      </c>
      <c r="I47" s="9">
        <v>1.0000000099999999</v>
      </c>
      <c r="J47" s="9">
        <v>1</v>
      </c>
      <c r="K47" s="9">
        <v>1</v>
      </c>
      <c r="L47" s="9">
        <v>0.99999998999999995</v>
      </c>
      <c r="M47" s="9">
        <v>1.0000276100000001</v>
      </c>
      <c r="N47" s="9">
        <v>1</v>
      </c>
      <c r="O47" s="9">
        <v>1.0000134199999999</v>
      </c>
      <c r="P47" s="9">
        <v>1.00255429</v>
      </c>
      <c r="Q47" s="9">
        <v>1.30786845</v>
      </c>
      <c r="R47" s="9">
        <v>1.2586608500000001</v>
      </c>
      <c r="S47" s="9">
        <v>1.22555127</v>
      </c>
      <c r="T47" s="9">
        <v>1.20165755</v>
      </c>
      <c r="U47" s="9">
        <v>1.18359416</v>
      </c>
      <c r="V47" s="9">
        <v>1.16946061</v>
      </c>
      <c r="W47" s="9">
        <v>1.15809501</v>
      </c>
      <c r="X47" s="9">
        <v>1.1487550099999999</v>
      </c>
      <c r="Y47" s="9">
        <v>1.14094845</v>
      </c>
      <c r="Z47" s="9">
        <v>1.1343131</v>
      </c>
      <c r="AA47" s="9">
        <v>1.1288849000000001</v>
      </c>
      <c r="AB47" s="9">
        <v>1.1238769200000001</v>
      </c>
      <c r="AC47" s="9">
        <v>1.0838823099999999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0.99999996000000002</v>
      </c>
      <c r="D48" s="9">
        <v>1</v>
      </c>
      <c r="E48" s="9">
        <v>1</v>
      </c>
      <c r="F48" s="9">
        <v>0.99999996000000002</v>
      </c>
      <c r="G48" s="9">
        <v>1.0000261500000001</v>
      </c>
      <c r="H48" s="9">
        <v>1.0000000099999999</v>
      </c>
      <c r="I48" s="9">
        <v>1</v>
      </c>
      <c r="J48" s="9">
        <v>1</v>
      </c>
      <c r="K48" s="9">
        <v>0.99999998999999995</v>
      </c>
      <c r="L48" s="9">
        <v>1.0000276100000001</v>
      </c>
      <c r="M48" s="9">
        <v>1</v>
      </c>
      <c r="N48" s="9">
        <v>1.0000134199999999</v>
      </c>
      <c r="O48" s="9">
        <v>1.00255429</v>
      </c>
      <c r="P48" s="9">
        <v>1.38785278</v>
      </c>
      <c r="Q48" s="9">
        <v>1.30787838</v>
      </c>
      <c r="R48" s="9">
        <v>1.2586708499999999</v>
      </c>
      <c r="S48" s="9">
        <v>1.2255606299999999</v>
      </c>
      <c r="T48" s="9">
        <v>1.20166755</v>
      </c>
      <c r="U48" s="9">
        <v>1.1836041399999999</v>
      </c>
      <c r="V48" s="9">
        <v>1.1694706100000001</v>
      </c>
      <c r="W48" s="9">
        <v>1.1581050100000001</v>
      </c>
      <c r="X48" s="9">
        <v>1.14876501</v>
      </c>
      <c r="Y48" s="9">
        <v>1.1409560999999999</v>
      </c>
      <c r="Z48" s="9">
        <v>1.1343231</v>
      </c>
      <c r="AA48" s="9">
        <v>1.1288948999999999</v>
      </c>
      <c r="AB48" s="9">
        <v>1.0838823099999999</v>
      </c>
      <c r="AC48" s="9">
        <v>1.0738527600000001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1.1985015000000001</v>
      </c>
      <c r="E49" s="9">
        <v>1.20771165</v>
      </c>
      <c r="F49" s="9">
        <v>1.2170645899999999</v>
      </c>
      <c r="G49" s="9">
        <v>1.2269754399999999</v>
      </c>
      <c r="H49" s="9">
        <v>1.23749705</v>
      </c>
      <c r="I49" s="9">
        <v>1.24887137</v>
      </c>
      <c r="J49" s="9">
        <v>1.2610898699999999</v>
      </c>
      <c r="K49" s="9">
        <v>1.27916758</v>
      </c>
      <c r="L49" s="9">
        <v>1.29835524</v>
      </c>
      <c r="M49" s="9">
        <v>1.31876291</v>
      </c>
      <c r="N49" s="9">
        <v>1.3406605700000001</v>
      </c>
      <c r="O49" s="9">
        <v>1.36394638</v>
      </c>
      <c r="P49" s="9">
        <v>1.38785278</v>
      </c>
      <c r="Q49" s="9">
        <v>1.30787845</v>
      </c>
      <c r="R49" s="9">
        <v>1.2586708499999999</v>
      </c>
      <c r="S49" s="9">
        <v>1.22556127</v>
      </c>
      <c r="T49" s="9">
        <v>1.20166755</v>
      </c>
      <c r="U49" s="9">
        <v>1.18360416</v>
      </c>
      <c r="V49" s="9">
        <v>1.1694706100000001</v>
      </c>
      <c r="W49" s="9">
        <v>1.1581050100000001</v>
      </c>
      <c r="X49" s="9">
        <v>1.14876501</v>
      </c>
      <c r="Y49" s="9">
        <v>1.1409584500000001</v>
      </c>
      <c r="Z49" s="9">
        <v>1.1343231</v>
      </c>
      <c r="AA49" s="9">
        <v>1.1288948999999999</v>
      </c>
      <c r="AB49" s="9">
        <v>1.1238869199999999</v>
      </c>
      <c r="AC49" s="9">
        <v>1.1226605300000001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16312.89570268</v>
      </c>
      <c r="D50" s="9">
        <v>17136.679118740001</v>
      </c>
      <c r="E50" s="9">
        <v>17927.02340066</v>
      </c>
      <c r="F50" s="9">
        <v>18736.405982730001</v>
      </c>
      <c r="G50" s="9">
        <v>19565.144469660001</v>
      </c>
      <c r="H50" s="9">
        <v>20437.102276400001</v>
      </c>
      <c r="I50" s="9">
        <v>21356.253526650002</v>
      </c>
      <c r="J50" s="9">
        <v>22193.221003120001</v>
      </c>
      <c r="K50" s="9">
        <v>23048.40829413</v>
      </c>
      <c r="L50" s="9">
        <v>23917.57078278</v>
      </c>
      <c r="M50" s="9">
        <v>24820.434651129999</v>
      </c>
      <c r="N50" s="9">
        <v>25738.57748742</v>
      </c>
      <c r="O50" s="9">
        <v>26671.201915199999</v>
      </c>
      <c r="P50" s="9">
        <v>26733.325282860002</v>
      </c>
      <c r="Q50" s="9">
        <v>26747.1420445</v>
      </c>
      <c r="R50" s="9">
        <v>26767.698901870001</v>
      </c>
      <c r="S50" s="9">
        <v>26765.216519050002</v>
      </c>
      <c r="T50" s="9">
        <v>26737.062555799999</v>
      </c>
      <c r="U50" s="9">
        <v>26685.285554400001</v>
      </c>
      <c r="V50" s="9">
        <v>26606.917250980001</v>
      </c>
      <c r="W50" s="9">
        <v>26500.933789940002</v>
      </c>
      <c r="X50" s="9">
        <v>26369.3923412</v>
      </c>
      <c r="Y50" s="9">
        <v>26203.97299256</v>
      </c>
      <c r="Z50" s="9">
        <v>26174.525990369999</v>
      </c>
      <c r="AA50" s="9">
        <v>25935.680654349999</v>
      </c>
      <c r="AB50" s="9">
        <v>26279.904896370001</v>
      </c>
      <c r="AC50" s="9">
        <v>27046.045708279999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57069570.674590297</v>
      </c>
      <c r="D51" s="9">
        <v>60875790.881259099</v>
      </c>
      <c r="E51" s="9">
        <v>64733877.540828802</v>
      </c>
      <c r="F51" s="9">
        <v>68663702.619906098</v>
      </c>
      <c r="G51" s="9">
        <v>72657449.595616296</v>
      </c>
      <c r="H51" s="9">
        <v>76718871.823587194</v>
      </c>
      <c r="I51" s="9">
        <v>80879061.434283003</v>
      </c>
      <c r="J51" s="9">
        <v>83188497.908885702</v>
      </c>
      <c r="K51" s="9">
        <v>85522155.492751196</v>
      </c>
      <c r="L51" s="9">
        <v>87875480.905733705</v>
      </c>
      <c r="M51" s="9">
        <v>90251456.632038996</v>
      </c>
      <c r="N51" s="9">
        <v>92648686.867410496</v>
      </c>
      <c r="O51" s="9">
        <v>95022220.333300203</v>
      </c>
      <c r="P51" s="9">
        <v>90436579.471404299</v>
      </c>
      <c r="Q51" s="9">
        <v>85522452.836489901</v>
      </c>
      <c r="R51" s="9">
        <v>80277388.469043896</v>
      </c>
      <c r="S51" s="9">
        <v>74726656.827471197</v>
      </c>
      <c r="T51" s="9">
        <v>68947118.617337093</v>
      </c>
      <c r="U51" s="9">
        <v>63072974.070023097</v>
      </c>
      <c r="V51" s="9">
        <v>57261511.2766077</v>
      </c>
      <c r="W51" s="9">
        <v>51612331.754658297</v>
      </c>
      <c r="X51" s="9">
        <v>46203268.954457201</v>
      </c>
      <c r="Y51" s="9">
        <v>41147783.030641802</v>
      </c>
      <c r="Z51" s="9">
        <v>36593498.06594</v>
      </c>
      <c r="AA51" s="9">
        <v>32337624.869128499</v>
      </c>
      <c r="AB51" s="9">
        <v>30973037.942678802</v>
      </c>
      <c r="AC51" s="9">
        <v>32216918.372788802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57069570.674590297</v>
      </c>
      <c r="D52" s="9">
        <v>60875790.881259099</v>
      </c>
      <c r="E52" s="9">
        <v>64733877.540828802</v>
      </c>
      <c r="F52" s="9">
        <v>68663702.619906098</v>
      </c>
      <c r="G52" s="9">
        <v>72657449.595616296</v>
      </c>
      <c r="H52" s="9">
        <v>76718871.823587194</v>
      </c>
      <c r="I52" s="9">
        <v>80879061.434283003</v>
      </c>
      <c r="J52" s="9">
        <v>83188497.908885702</v>
      </c>
      <c r="K52" s="9">
        <v>85522155.492751196</v>
      </c>
      <c r="L52" s="9">
        <v>87875480.905733705</v>
      </c>
      <c r="M52" s="9">
        <v>90251456.632038996</v>
      </c>
      <c r="N52" s="9">
        <v>92648686.867410496</v>
      </c>
      <c r="O52" s="9">
        <v>95022220.333300203</v>
      </c>
      <c r="P52" s="9">
        <v>90436579.471404299</v>
      </c>
      <c r="Q52" s="9">
        <v>85522452.836489901</v>
      </c>
      <c r="R52" s="9">
        <v>80277388.469043896</v>
      </c>
      <c r="S52" s="9">
        <v>74726656.827471197</v>
      </c>
      <c r="T52" s="9">
        <v>68947118.617337093</v>
      </c>
      <c r="U52" s="9">
        <v>63072974.070023097</v>
      </c>
      <c r="V52" s="9">
        <v>57261511.2766077</v>
      </c>
      <c r="W52" s="9">
        <v>51612331.754658297</v>
      </c>
      <c r="X52" s="9">
        <v>46203268.954457201</v>
      </c>
      <c r="Y52" s="9">
        <v>41147783.030641802</v>
      </c>
      <c r="Z52" s="9">
        <v>36593498.06594</v>
      </c>
      <c r="AA52" s="9">
        <v>32337624.869128499</v>
      </c>
      <c r="AB52" s="9">
        <v>30973037.942678802</v>
      </c>
      <c r="AC52" s="9">
        <v>32216918.372788802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4486.0420250500001</v>
      </c>
      <c r="D53" s="9">
        <v>4735.1344166099998</v>
      </c>
      <c r="E53" s="9">
        <v>4979.1510199499999</v>
      </c>
      <c r="F53" s="9">
        <v>5228.5284253999998</v>
      </c>
      <c r="G53" s="9">
        <v>5483.1361397199998</v>
      </c>
      <c r="H53" s="9">
        <v>5747.5911544800001</v>
      </c>
      <c r="I53" s="9">
        <v>6023.4057624099996</v>
      </c>
      <c r="J53" s="9">
        <v>6238.4768294100004</v>
      </c>
      <c r="K53" s="9">
        <v>6457.59406021</v>
      </c>
      <c r="L53" s="9">
        <v>6679.8414142199999</v>
      </c>
      <c r="M53" s="9">
        <v>6909.0324972600001</v>
      </c>
      <c r="N53" s="9">
        <v>7141.6396628499997</v>
      </c>
      <c r="O53" s="9">
        <v>7376.4148869399996</v>
      </c>
      <c r="P53" s="9">
        <v>7276.3061995300004</v>
      </c>
      <c r="Q53" s="9">
        <v>7159.0216923300004</v>
      </c>
      <c r="R53" s="9">
        <v>7034.9404825600004</v>
      </c>
      <c r="S53" s="9">
        <v>6899.0318764599997</v>
      </c>
      <c r="T53" s="9">
        <v>6752.6720835599999</v>
      </c>
      <c r="U53" s="9">
        <v>6599.5240709299997</v>
      </c>
      <c r="V53" s="9">
        <v>6442.8627724400003</v>
      </c>
      <c r="W53" s="9">
        <v>6284.9243032200002</v>
      </c>
      <c r="X53" s="9">
        <v>6127.9979169799999</v>
      </c>
      <c r="Y53" s="9">
        <v>5973.2742701999996</v>
      </c>
      <c r="Z53" s="9">
        <v>5856.5654472099995</v>
      </c>
      <c r="AA53" s="9">
        <v>5707.4279954499998</v>
      </c>
      <c r="AB53" s="9">
        <v>5739.4100625000001</v>
      </c>
      <c r="AC53" s="9">
        <v>5915.0501368100004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559.28179261000002</v>
      </c>
      <c r="D54" s="9">
        <v>1193.16550127</v>
      </c>
      <c r="E54" s="9">
        <v>1903.1759996999999</v>
      </c>
      <c r="F54" s="9">
        <v>2691.6171426999999</v>
      </c>
      <c r="G54" s="9">
        <v>3560.2150301900001</v>
      </c>
      <c r="H54" s="9">
        <v>4511.0696632299996</v>
      </c>
      <c r="I54" s="9">
        <v>5548.3036143899999</v>
      </c>
      <c r="J54" s="9">
        <v>6521.9782360600002</v>
      </c>
      <c r="K54" s="9">
        <v>7543.0541144600002</v>
      </c>
      <c r="L54" s="9">
        <v>8611.7971287599994</v>
      </c>
      <c r="M54" s="9">
        <v>9729.1070249299992</v>
      </c>
      <c r="N54" s="9">
        <v>10895.485575610001</v>
      </c>
      <c r="O54" s="9">
        <v>12105.83087046</v>
      </c>
      <c r="P54" s="9">
        <v>12407.898703479999</v>
      </c>
      <c r="Q54" s="9">
        <v>12571.800566960001</v>
      </c>
      <c r="R54" s="9">
        <v>12587.494511950001</v>
      </c>
      <c r="S54" s="9">
        <v>12449.46102746</v>
      </c>
      <c r="T54" s="9">
        <v>12162.271724099999</v>
      </c>
      <c r="U54" s="9">
        <v>11744.187771839999</v>
      </c>
      <c r="V54" s="9">
        <v>11223.256210220001</v>
      </c>
      <c r="W54" s="9">
        <v>10621.81787511</v>
      </c>
      <c r="X54" s="9">
        <v>9961.4247865800007</v>
      </c>
      <c r="Y54" s="9">
        <v>9274.7102951100005</v>
      </c>
      <c r="Z54" s="9">
        <v>8606.79074511</v>
      </c>
      <c r="AA54" s="9">
        <v>7922.7180929400001</v>
      </c>
      <c r="AB54" s="9">
        <v>7891.9300677900001</v>
      </c>
      <c r="AC54" s="9">
        <v>8524.5966014400001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27.96408963</v>
      </c>
      <c r="D55" s="9">
        <v>29.829137530000001</v>
      </c>
      <c r="E55" s="9">
        <v>31.7196</v>
      </c>
      <c r="F55" s="9">
        <v>33.645214279999998</v>
      </c>
      <c r="G55" s="9">
        <v>35.602150299999998</v>
      </c>
      <c r="H55" s="9">
        <v>37.592247190000002</v>
      </c>
      <c r="I55" s="9">
        <v>39.630740099999997</v>
      </c>
      <c r="J55" s="9">
        <v>40.762363980000003</v>
      </c>
      <c r="K55" s="9">
        <v>41.905856190000002</v>
      </c>
      <c r="L55" s="9">
        <v>43.058985640000003</v>
      </c>
      <c r="M55" s="9">
        <v>44.223213749999999</v>
      </c>
      <c r="N55" s="9">
        <v>45.397856570000002</v>
      </c>
      <c r="O55" s="9">
        <v>46.560887960000002</v>
      </c>
      <c r="P55" s="9">
        <v>44.313923940000002</v>
      </c>
      <c r="Q55" s="9">
        <v>41.906001889999999</v>
      </c>
      <c r="R55" s="9">
        <v>39.335920350000002</v>
      </c>
      <c r="S55" s="9">
        <v>36.616061850000001</v>
      </c>
      <c r="T55" s="9">
        <v>33.78408812</v>
      </c>
      <c r="U55" s="9">
        <v>30.90575729</v>
      </c>
      <c r="V55" s="9">
        <v>28.058140529999999</v>
      </c>
      <c r="W55" s="9">
        <v>25.29004256</v>
      </c>
      <c r="X55" s="9">
        <v>22.63960179</v>
      </c>
      <c r="Y55" s="9">
        <v>20.162413690000001</v>
      </c>
      <c r="Z55" s="9">
        <v>17.930814049999999</v>
      </c>
      <c r="AA55" s="9">
        <v>15.845436189999999</v>
      </c>
      <c r="AB55" s="9">
        <v>15.176788589999999</v>
      </c>
      <c r="AC55" s="9">
        <v>15.786289999999999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3093.5445005900001</v>
      </c>
      <c r="D56" s="9">
        <v>3249.7651191</v>
      </c>
      <c r="E56" s="9">
        <v>3399.6444079500002</v>
      </c>
      <c r="F56" s="9">
        <v>3553.1340814700002</v>
      </c>
      <c r="G56" s="9">
        <v>3710.2943695899999</v>
      </c>
      <c r="H56" s="9">
        <v>3875.6506819800002</v>
      </c>
      <c r="I56" s="9">
        <v>4049.9566634100001</v>
      </c>
      <c r="J56" s="9">
        <v>4208.6774804400002</v>
      </c>
      <c r="K56" s="9">
        <v>4370.8534661900003</v>
      </c>
      <c r="L56" s="9">
        <v>4535.6796801199998</v>
      </c>
      <c r="M56" s="9">
        <v>4706.8969554400001</v>
      </c>
      <c r="N56" s="9">
        <v>4881.0117032799999</v>
      </c>
      <c r="O56" s="9">
        <v>5057.8727108100002</v>
      </c>
      <c r="P56" s="9">
        <v>5069.6536604299999</v>
      </c>
      <c r="Q56" s="9">
        <v>5072.2738431199996</v>
      </c>
      <c r="R56" s="9">
        <v>5076.1722039200004</v>
      </c>
      <c r="S56" s="9">
        <v>5075.70144987</v>
      </c>
      <c r="T56" s="9">
        <v>5070.3623893000004</v>
      </c>
      <c r="U56" s="9">
        <v>5060.5435036199997</v>
      </c>
      <c r="V56" s="9">
        <v>5045.6818972900001</v>
      </c>
      <c r="W56" s="9">
        <v>5025.5834083999998</v>
      </c>
      <c r="X56" s="9">
        <v>5000.6381544899996</v>
      </c>
      <c r="Y56" s="9">
        <v>4969.2683642600005</v>
      </c>
      <c r="Z56" s="9">
        <v>4963.6840943999996</v>
      </c>
      <c r="AA56" s="9">
        <v>4918.3899486399996</v>
      </c>
      <c r="AB56" s="9">
        <v>4983.6679366999997</v>
      </c>
      <c r="AC56" s="9">
        <v>5128.9573285200004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1392.49752446</v>
      </c>
      <c r="D57" s="9">
        <v>1485.3692974999999</v>
      </c>
      <c r="E57" s="9">
        <v>1579.5066119999999</v>
      </c>
      <c r="F57" s="9">
        <v>1675.3943439300001</v>
      </c>
      <c r="G57" s="9">
        <v>1772.84177013</v>
      </c>
      <c r="H57" s="9">
        <v>1871.9404724999999</v>
      </c>
      <c r="I57" s="9">
        <v>1973.4490989999999</v>
      </c>
      <c r="J57" s="9">
        <v>2029.7993489800001</v>
      </c>
      <c r="K57" s="9">
        <v>2086.7405940200001</v>
      </c>
      <c r="L57" s="9">
        <v>2144.1617341000001</v>
      </c>
      <c r="M57" s="9">
        <v>2202.1355418200001</v>
      </c>
      <c r="N57" s="9">
        <v>2260.6279595599999</v>
      </c>
      <c r="O57" s="9">
        <v>2318.5421761299999</v>
      </c>
      <c r="P57" s="9">
        <v>2206.6525391</v>
      </c>
      <c r="Q57" s="9">
        <v>2086.7478492099999</v>
      </c>
      <c r="R57" s="9">
        <v>1958.7682786400001</v>
      </c>
      <c r="S57" s="9">
        <v>1823.3304265899999</v>
      </c>
      <c r="T57" s="9">
        <v>1682.30969426</v>
      </c>
      <c r="U57" s="9">
        <v>1538.98056731</v>
      </c>
      <c r="V57" s="9">
        <v>1397.18087515</v>
      </c>
      <c r="W57" s="9">
        <v>1259.34089481</v>
      </c>
      <c r="X57" s="9">
        <v>1127.3597624900001</v>
      </c>
      <c r="Y57" s="9">
        <v>1004.0059059500001</v>
      </c>
      <c r="Z57" s="9">
        <v>892.88135280999995</v>
      </c>
      <c r="AA57" s="9">
        <v>789.03804680999997</v>
      </c>
      <c r="AB57" s="9">
        <v>755.74212580000005</v>
      </c>
      <c r="AC57" s="9">
        <v>786.0928083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1.0887806600000001</v>
      </c>
      <c r="E58" s="9">
        <v>1.0942696999999999</v>
      </c>
      <c r="F58" s="9">
        <v>1.0897083700000001</v>
      </c>
      <c r="G58" s="9">
        <v>1.08869661</v>
      </c>
      <c r="H58" s="9">
        <v>1.0877410999999999</v>
      </c>
      <c r="I58" s="9">
        <v>1.0880905199999999</v>
      </c>
      <c r="J58" s="9">
        <v>1.0885152499999999</v>
      </c>
      <c r="K58" s="9">
        <v>1.08249036</v>
      </c>
      <c r="L58" s="9">
        <v>1.0818059499999999</v>
      </c>
      <c r="M58" s="9">
        <v>1.08094823</v>
      </c>
      <c r="N58" s="9">
        <v>1.08098852</v>
      </c>
      <c r="O58" s="9">
        <v>1.08019938</v>
      </c>
      <c r="P58" s="9">
        <v>1.07941094</v>
      </c>
      <c r="Q58" s="9">
        <v>1.04409295</v>
      </c>
      <c r="R58" s="9">
        <v>1.04220504</v>
      </c>
      <c r="S58" s="9">
        <v>1.0424672500000001</v>
      </c>
      <c r="T58" s="9">
        <v>1.04157006</v>
      </c>
      <c r="U58" s="9">
        <v>1.04057095</v>
      </c>
      <c r="V58" s="9">
        <v>1.03964945</v>
      </c>
      <c r="W58" s="9">
        <v>1.0386075400000001</v>
      </c>
      <c r="X58" s="9">
        <v>1.0375173900000001</v>
      </c>
      <c r="Y58" s="9">
        <v>1.03649619</v>
      </c>
      <c r="Z58" s="9">
        <v>1.03513213</v>
      </c>
      <c r="AA58" s="9">
        <v>1.04049608</v>
      </c>
      <c r="AB58" s="9">
        <v>1.03216135</v>
      </c>
      <c r="AC58" s="9">
        <v>1.0554919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1.0887806600000001</v>
      </c>
      <c r="D59" s="9">
        <v>1.0942696999999999</v>
      </c>
      <c r="E59" s="9">
        <v>1.0897083700000001</v>
      </c>
      <c r="F59" s="9">
        <v>1.08869661</v>
      </c>
      <c r="G59" s="9">
        <v>1.0877410999999999</v>
      </c>
      <c r="H59" s="9">
        <v>1.0880905199999999</v>
      </c>
      <c r="I59" s="9">
        <v>1.0885152499999999</v>
      </c>
      <c r="J59" s="9">
        <v>1.08249036</v>
      </c>
      <c r="K59" s="9">
        <v>1.0818059499999999</v>
      </c>
      <c r="L59" s="9">
        <v>1.08094823</v>
      </c>
      <c r="M59" s="9">
        <v>1.08098852</v>
      </c>
      <c r="N59" s="9">
        <v>1.08019938</v>
      </c>
      <c r="O59" s="9">
        <v>1.07941094</v>
      </c>
      <c r="P59" s="9">
        <v>1.04409295</v>
      </c>
      <c r="Q59" s="9">
        <v>1.04220504</v>
      </c>
      <c r="R59" s="9">
        <v>1.0424672500000001</v>
      </c>
      <c r="S59" s="9">
        <v>1.04157006</v>
      </c>
      <c r="T59" s="9">
        <v>1.04057095</v>
      </c>
      <c r="U59" s="9">
        <v>1.03964945</v>
      </c>
      <c r="V59" s="9">
        <v>1.0386075400000001</v>
      </c>
      <c r="W59" s="9">
        <v>1.0375173900000001</v>
      </c>
      <c r="X59" s="9">
        <v>1.03649619</v>
      </c>
      <c r="Y59" s="9">
        <v>1.03513213</v>
      </c>
      <c r="Z59" s="9">
        <v>1.04049608</v>
      </c>
      <c r="AA59" s="9">
        <v>1.03216135</v>
      </c>
      <c r="AB59" s="9">
        <v>1.0554919</v>
      </c>
      <c r="AC59" s="9">
        <v>1.0720344799999999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1.097869</v>
      </c>
      <c r="E60" s="9">
        <v>1.0964343400000001</v>
      </c>
      <c r="F60" s="9">
        <v>1.0951765499999999</v>
      </c>
      <c r="G60" s="9">
        <v>1.0940233500000001</v>
      </c>
      <c r="H60" s="9">
        <v>1.0929734499999999</v>
      </c>
      <c r="I60" s="9">
        <v>1.09200159</v>
      </c>
      <c r="J60" s="9">
        <v>1.0910792499999999</v>
      </c>
      <c r="K60" s="9">
        <v>1.09178935</v>
      </c>
      <c r="L60" s="9">
        <v>1.0924764300000001</v>
      </c>
      <c r="M60" s="9">
        <v>1.09316667</v>
      </c>
      <c r="N60" s="9">
        <v>1.0938476699999999</v>
      </c>
      <c r="O60" s="9">
        <v>1.0945313800000001</v>
      </c>
      <c r="P60" s="9">
        <v>1.0952308500000001</v>
      </c>
      <c r="Q60" s="9">
        <v>1.0983818999999999</v>
      </c>
      <c r="R60" s="9">
        <v>1.1017207200000001</v>
      </c>
      <c r="S60" s="9">
        <v>1.1052142</v>
      </c>
      <c r="T60" s="9">
        <v>1.10890143</v>
      </c>
      <c r="U60" s="9">
        <v>1.11280292</v>
      </c>
      <c r="V60" s="9">
        <v>1.1169317299999999</v>
      </c>
      <c r="W60" s="9">
        <v>1.12131308</v>
      </c>
      <c r="X60" s="9">
        <v>1.1259712799999999</v>
      </c>
      <c r="Y60" s="9">
        <v>1.13092762</v>
      </c>
      <c r="Z60" s="9">
        <v>1.1362274299999999</v>
      </c>
      <c r="AA60" s="9">
        <v>1.1414961299999999</v>
      </c>
      <c r="AB60" s="9">
        <v>1.1475791399999999</v>
      </c>
      <c r="AC60" s="9">
        <v>1.15102653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735.92635792999999</v>
      </c>
      <c r="F61" s="9">
        <v>717.52819897999996</v>
      </c>
      <c r="G61" s="9">
        <v>699.58999401000005</v>
      </c>
      <c r="H61" s="9">
        <v>682.10024415999999</v>
      </c>
      <c r="I61" s="9">
        <v>665.04773805000002</v>
      </c>
      <c r="J61" s="9">
        <v>648.42154459999995</v>
      </c>
      <c r="K61" s="9">
        <v>632.21102483000004</v>
      </c>
      <c r="L61" s="9">
        <v>616.40574920999995</v>
      </c>
      <c r="M61" s="9">
        <v>600.99560547999999</v>
      </c>
      <c r="N61" s="9">
        <v>585.97071533999997</v>
      </c>
      <c r="O61" s="9">
        <v>571.32144745999994</v>
      </c>
      <c r="P61" s="9">
        <v>557.03841126999998</v>
      </c>
      <c r="Q61" s="9">
        <v>543.11245098999996</v>
      </c>
      <c r="R61" s="9">
        <v>529.53463971999997</v>
      </c>
      <c r="S61" s="9">
        <v>516.29627372000004</v>
      </c>
      <c r="T61" s="9">
        <v>503.38886688000002</v>
      </c>
      <c r="U61" s="9">
        <v>490.80414521</v>
      </c>
      <c r="V61" s="9">
        <v>478.53404158000001</v>
      </c>
      <c r="W61" s="9">
        <v>466.57069053999999</v>
      </c>
      <c r="X61" s="9">
        <v>454.90642328000001</v>
      </c>
      <c r="Y61" s="9">
        <v>443.53376269</v>
      </c>
      <c r="Z61" s="9">
        <v>432.44541863000001</v>
      </c>
      <c r="AA61" s="9">
        <v>421.63428316</v>
      </c>
      <c r="AB61" s="9">
        <v>411.09342607999997</v>
      </c>
      <c r="AC61" s="9">
        <v>400.81609042999997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294604.93635794002</v>
      </c>
      <c r="D62" s="9">
        <v>285309.07694053999</v>
      </c>
      <c r="E62" s="9">
        <v>278176.35537627997</v>
      </c>
      <c r="F62" s="9">
        <v>270677.12344391999</v>
      </c>
      <c r="G62" s="9">
        <v>263380.31418157998</v>
      </c>
      <c r="H62" s="9">
        <v>256529.02407446</v>
      </c>
      <c r="I62" s="9">
        <v>250115.60822912</v>
      </c>
      <c r="J62" s="9">
        <v>240633.14917342001</v>
      </c>
      <c r="K62" s="9">
        <v>234617.32743825001</v>
      </c>
      <c r="L62" s="9">
        <v>228748.77823276</v>
      </c>
      <c r="M62" s="9">
        <v>222650.13142317999</v>
      </c>
      <c r="N62" s="9">
        <v>217083.84240073999</v>
      </c>
      <c r="O62" s="9">
        <v>211656.73011731001</v>
      </c>
      <c r="P62" s="9">
        <v>206365.26066060999</v>
      </c>
      <c r="Q62" s="9">
        <v>200326.29640965001</v>
      </c>
      <c r="R62" s="9">
        <v>195257.49392851</v>
      </c>
      <c r="S62" s="9">
        <v>190376.04039258001</v>
      </c>
      <c r="T62" s="9">
        <v>185616.63165534</v>
      </c>
      <c r="U62" s="9">
        <v>180976.20785196999</v>
      </c>
      <c r="V62" s="9">
        <v>176449.00704015</v>
      </c>
      <c r="W62" s="9">
        <v>171995.90784237001</v>
      </c>
      <c r="X62" s="9">
        <v>164510.20983760999</v>
      </c>
      <c r="Y62" s="9">
        <v>160397.45424088999</v>
      </c>
      <c r="Z62" s="9">
        <v>1.09247333</v>
      </c>
      <c r="AA62" s="9">
        <v>6.3199999999999996E-6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294604.93635794002</v>
      </c>
      <c r="D63" s="9">
        <v>285309.07694053999</v>
      </c>
      <c r="E63" s="9">
        <v>278176.35537627997</v>
      </c>
      <c r="F63" s="9">
        <v>270677.12344391999</v>
      </c>
      <c r="G63" s="9">
        <v>263380.31418157998</v>
      </c>
      <c r="H63" s="9">
        <v>256529.02407446</v>
      </c>
      <c r="I63" s="9">
        <v>250115.60822912</v>
      </c>
      <c r="J63" s="9">
        <v>240633.14917342001</v>
      </c>
      <c r="K63" s="9">
        <v>234617.32743825001</v>
      </c>
      <c r="L63" s="9">
        <v>228748.77823276</v>
      </c>
      <c r="M63" s="9">
        <v>222650.13142317999</v>
      </c>
      <c r="N63" s="9">
        <v>217083.84240073999</v>
      </c>
      <c r="O63" s="9">
        <v>211656.73011731001</v>
      </c>
      <c r="P63" s="9">
        <v>206365.26066060999</v>
      </c>
      <c r="Q63" s="9">
        <v>200326.29640965001</v>
      </c>
      <c r="R63" s="9">
        <v>195257.49392851</v>
      </c>
      <c r="S63" s="9">
        <v>190376.04039258001</v>
      </c>
      <c r="T63" s="9">
        <v>185616.63165534</v>
      </c>
      <c r="U63" s="9">
        <v>180976.20785196999</v>
      </c>
      <c r="V63" s="9">
        <v>176449.00704015</v>
      </c>
      <c r="W63" s="9">
        <v>171995.90784237001</v>
      </c>
      <c r="X63" s="9">
        <v>164510.20983760999</v>
      </c>
      <c r="Y63" s="9">
        <v>160397.45424088999</v>
      </c>
      <c r="Z63" s="9">
        <v>1.09247333</v>
      </c>
      <c r="AA63" s="9">
        <v>6.3199999999999996E-6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470.23510131</v>
      </c>
      <c r="D64" s="9">
        <v>458.43427623999997</v>
      </c>
      <c r="E64" s="9">
        <v>446.97342794999997</v>
      </c>
      <c r="F64" s="9">
        <v>435.78640876999998</v>
      </c>
      <c r="G64" s="9">
        <v>424.87941290999999</v>
      </c>
      <c r="H64" s="9">
        <v>414.25121689999997</v>
      </c>
      <c r="I64" s="9">
        <v>403.89493205000002</v>
      </c>
      <c r="J64" s="9">
        <v>393.72237439000003</v>
      </c>
      <c r="K64" s="9">
        <v>383.87932647000002</v>
      </c>
      <c r="L64" s="9">
        <v>374.28227077000003</v>
      </c>
      <c r="M64" s="9">
        <v>364.91636928999998</v>
      </c>
      <c r="N64" s="9">
        <v>355.79345921999999</v>
      </c>
      <c r="O64" s="9">
        <v>346.89862237</v>
      </c>
      <c r="P64" s="9">
        <v>338.22615561999999</v>
      </c>
      <c r="Q64" s="9">
        <v>329.75001922000001</v>
      </c>
      <c r="R64" s="9">
        <v>321.50485692000001</v>
      </c>
      <c r="S64" s="9">
        <v>313.46723512</v>
      </c>
      <c r="T64" s="9">
        <v>305.63055406000001</v>
      </c>
      <c r="U64" s="9">
        <v>297.98979002999999</v>
      </c>
      <c r="V64" s="9">
        <v>290.53998018999999</v>
      </c>
      <c r="W64" s="9">
        <v>283.27550586000001</v>
      </c>
      <c r="X64" s="9">
        <v>276.11945278000002</v>
      </c>
      <c r="Y64" s="9">
        <v>269.21646645999999</v>
      </c>
      <c r="Z64" s="9">
        <v>258.84537881</v>
      </c>
      <c r="AA64" s="9">
        <v>252.37421954000001</v>
      </c>
      <c r="AB64" s="9">
        <v>246.06486405000001</v>
      </c>
      <c r="AC64" s="9">
        <v>239.91324245000001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4.8315209599999998</v>
      </c>
      <c r="D65" s="9">
        <v>9.3581377200000002</v>
      </c>
      <c r="E65" s="9">
        <v>13.686276680000001</v>
      </c>
      <c r="F65" s="9">
        <v>17.756419300000001</v>
      </c>
      <c r="G65" s="9">
        <v>21.597185759999999</v>
      </c>
      <c r="H65" s="9">
        <v>25.242455970000002</v>
      </c>
      <c r="I65" s="9">
        <v>28.713271819999999</v>
      </c>
      <c r="J65" s="9">
        <v>31.571069170000001</v>
      </c>
      <c r="K65" s="9">
        <v>34.629517530000001</v>
      </c>
      <c r="L65" s="9">
        <v>37.514799629999999</v>
      </c>
      <c r="M65" s="9">
        <v>40.166083710000002</v>
      </c>
      <c r="N65" s="9">
        <v>42.722100179999998</v>
      </c>
      <c r="O65" s="9">
        <v>45.12521486</v>
      </c>
      <c r="P65" s="9">
        <v>47.381463850000003</v>
      </c>
      <c r="Q65" s="9">
        <v>49.280268919999997</v>
      </c>
      <c r="R65" s="9">
        <v>51.235566409999997</v>
      </c>
      <c r="S65" s="9">
        <v>53.076840060000002</v>
      </c>
      <c r="T65" s="9">
        <v>54.79402966</v>
      </c>
      <c r="U65" s="9">
        <v>56.392186369999997</v>
      </c>
      <c r="V65" s="9">
        <v>57.875274310000002</v>
      </c>
      <c r="W65" s="9">
        <v>59.23539066</v>
      </c>
      <c r="X65" s="9">
        <v>59.355283710000002</v>
      </c>
      <c r="Y65" s="9">
        <v>60.501919739999998</v>
      </c>
      <c r="Z65" s="9">
        <v>4.2999999999999999E-4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0.24157604999999999</v>
      </c>
      <c r="D66" s="9">
        <v>0.23395344000000001</v>
      </c>
      <c r="E66" s="9">
        <v>0.22810461000000001</v>
      </c>
      <c r="F66" s="9">
        <v>0.22195524</v>
      </c>
      <c r="G66" s="9">
        <v>0.21597185999999999</v>
      </c>
      <c r="H66" s="9">
        <v>0.21035380000000001</v>
      </c>
      <c r="I66" s="9">
        <v>0.20509479999999999</v>
      </c>
      <c r="J66" s="9">
        <v>0.19731918000000001</v>
      </c>
      <c r="K66" s="9">
        <v>0.19238621</v>
      </c>
      <c r="L66" s="9">
        <v>0.18757399999999999</v>
      </c>
      <c r="M66" s="9">
        <v>0.18257311000000001</v>
      </c>
      <c r="N66" s="9">
        <v>0.17800874999999999</v>
      </c>
      <c r="O66" s="9">
        <v>0.17355851999999999</v>
      </c>
      <c r="P66" s="9">
        <v>0.16921950999999999</v>
      </c>
      <c r="Q66" s="9">
        <v>0.16426756000000001</v>
      </c>
      <c r="R66" s="9">
        <v>0.16011115000000001</v>
      </c>
      <c r="S66" s="9">
        <v>0.15610835000000001</v>
      </c>
      <c r="T66" s="9">
        <v>0.15220564</v>
      </c>
      <c r="U66" s="9">
        <v>0.14840049</v>
      </c>
      <c r="V66" s="9">
        <v>0.14468818999999999</v>
      </c>
      <c r="W66" s="9">
        <v>0.14103663999999999</v>
      </c>
      <c r="X66" s="9">
        <v>0.13489836999999999</v>
      </c>
      <c r="Y66" s="9">
        <v>0.13152591</v>
      </c>
      <c r="Z66" s="9">
        <v>8.9999999999999996E-7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440.49748239000002</v>
      </c>
      <c r="F67" s="9">
        <v>429.48504532999999</v>
      </c>
      <c r="G67" s="9">
        <v>418.74791920000001</v>
      </c>
      <c r="H67" s="9">
        <v>408.27922122000001</v>
      </c>
      <c r="I67" s="9">
        <v>398.07224069</v>
      </c>
      <c r="J67" s="9">
        <v>388.12043467000001</v>
      </c>
      <c r="K67" s="9">
        <v>378.41743509000003</v>
      </c>
      <c r="L67" s="9">
        <v>368.95699920999999</v>
      </c>
      <c r="M67" s="9">
        <v>359.73307423</v>
      </c>
      <c r="N67" s="9">
        <v>350.73974736999998</v>
      </c>
      <c r="O67" s="9">
        <v>341.97125369000003</v>
      </c>
      <c r="P67" s="9">
        <v>333.42197234999998</v>
      </c>
      <c r="Q67" s="9">
        <v>325.08642304</v>
      </c>
      <c r="R67" s="9">
        <v>316.95926245999999</v>
      </c>
      <c r="S67" s="9">
        <v>309.03528089999998</v>
      </c>
      <c r="T67" s="9">
        <v>301.30939888</v>
      </c>
      <c r="U67" s="9">
        <v>293.77666391000002</v>
      </c>
      <c r="V67" s="9">
        <v>286.43224730999998</v>
      </c>
      <c r="W67" s="9">
        <v>279.27144113000003</v>
      </c>
      <c r="X67" s="9">
        <v>272.2896551</v>
      </c>
      <c r="Y67" s="9">
        <v>265.48241372000001</v>
      </c>
      <c r="Z67" s="9">
        <v>258.84535338000001</v>
      </c>
      <c r="AA67" s="9">
        <v>252.37421954000001</v>
      </c>
      <c r="AB67" s="9">
        <v>246.06486405000001</v>
      </c>
      <c r="AC67" s="9">
        <v>239.91324245000001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6.8584029199999996</v>
      </c>
      <c r="D68" s="9">
        <v>6.6419953100000004</v>
      </c>
      <c r="E68" s="9">
        <v>6.4759455499999996</v>
      </c>
      <c r="F68" s="9">
        <v>6.3013634300000003</v>
      </c>
      <c r="G68" s="9">
        <v>6.13149371</v>
      </c>
      <c r="H68" s="9">
        <v>5.97199568</v>
      </c>
      <c r="I68" s="9">
        <v>5.8226913600000003</v>
      </c>
      <c r="J68" s="9">
        <v>5.6019397099999999</v>
      </c>
      <c r="K68" s="9">
        <v>5.46189138</v>
      </c>
      <c r="L68" s="9">
        <v>5.32527156</v>
      </c>
      <c r="M68" s="9">
        <v>5.1832950599999998</v>
      </c>
      <c r="N68" s="9">
        <v>5.05371185</v>
      </c>
      <c r="O68" s="9">
        <v>4.9273686799999998</v>
      </c>
      <c r="P68" s="9">
        <v>4.8041832700000002</v>
      </c>
      <c r="Q68" s="9">
        <v>4.6635961799999999</v>
      </c>
      <c r="R68" s="9">
        <v>4.5455944600000002</v>
      </c>
      <c r="S68" s="9">
        <v>4.4319542199999997</v>
      </c>
      <c r="T68" s="9">
        <v>4.3211551799999999</v>
      </c>
      <c r="U68" s="9">
        <v>4.2131261200000001</v>
      </c>
      <c r="V68" s="9">
        <v>4.1077328800000004</v>
      </c>
      <c r="W68" s="9">
        <v>4.0040647299999996</v>
      </c>
      <c r="X68" s="9">
        <v>3.8297976899999999</v>
      </c>
      <c r="Y68" s="9">
        <v>3.7340527300000002</v>
      </c>
      <c r="Z68" s="9">
        <v>2.5429999999999999E-5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0.99998894000000005</v>
      </c>
      <c r="E69" s="9">
        <v>0.99327831</v>
      </c>
      <c r="F69" s="9">
        <v>1.0000000200000001</v>
      </c>
      <c r="G69" s="9">
        <v>0.99799123000000001</v>
      </c>
      <c r="H69" s="9">
        <v>0.99799218999999995</v>
      </c>
      <c r="I69" s="9">
        <v>0.99896110999999999</v>
      </c>
      <c r="J69" s="9">
        <v>0.99999923999999996</v>
      </c>
      <c r="K69" s="9">
        <v>0.98675661000000003</v>
      </c>
      <c r="L69" s="9">
        <v>1.00000003</v>
      </c>
      <c r="M69" s="9">
        <v>0.99998637999999995</v>
      </c>
      <c r="N69" s="9">
        <v>0.99829652000000002</v>
      </c>
      <c r="O69" s="9">
        <v>0.99999983999999997</v>
      </c>
      <c r="P69" s="9">
        <v>0.99999992000000004</v>
      </c>
      <c r="Q69" s="9">
        <v>0.99999974999999997</v>
      </c>
      <c r="R69" s="9">
        <v>0.99562720999999998</v>
      </c>
      <c r="S69" s="9">
        <v>0.99968950999999995</v>
      </c>
      <c r="T69" s="9">
        <v>0.99999990999999999</v>
      </c>
      <c r="U69" s="9">
        <v>0.99999996000000002</v>
      </c>
      <c r="V69" s="9">
        <v>0.99999996000000002</v>
      </c>
      <c r="W69" s="9">
        <v>0.99998416000000001</v>
      </c>
      <c r="X69" s="9">
        <v>0.9997566</v>
      </c>
      <c r="Y69" s="9">
        <v>0.98100253000000004</v>
      </c>
      <c r="Z69" s="9">
        <v>1</v>
      </c>
      <c r="AA69" s="9">
        <v>6.99E-6</v>
      </c>
      <c r="AB69" s="9">
        <v>5.93E-6</v>
      </c>
      <c r="AC69" s="9">
        <v>1.1173E-4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0.99998894000000005</v>
      </c>
      <c r="D70" s="9">
        <v>0.99327831</v>
      </c>
      <c r="E70" s="9">
        <v>1.0000000200000001</v>
      </c>
      <c r="F70" s="9">
        <v>0.99799123000000001</v>
      </c>
      <c r="G70" s="9">
        <v>0.99799218999999995</v>
      </c>
      <c r="H70" s="9">
        <v>0.99896110999999999</v>
      </c>
      <c r="I70" s="9">
        <v>0.99999923999999996</v>
      </c>
      <c r="J70" s="9">
        <v>0.98675661000000003</v>
      </c>
      <c r="K70" s="9">
        <v>1.00000003</v>
      </c>
      <c r="L70" s="9">
        <v>0.99998637999999995</v>
      </c>
      <c r="M70" s="9">
        <v>0.99829652000000002</v>
      </c>
      <c r="N70" s="9">
        <v>0.99999983999999997</v>
      </c>
      <c r="O70" s="9">
        <v>0.99999992000000004</v>
      </c>
      <c r="P70" s="9">
        <v>0.99999974999999997</v>
      </c>
      <c r="Q70" s="9">
        <v>0.99562720999999998</v>
      </c>
      <c r="R70" s="9">
        <v>0.99968950999999995</v>
      </c>
      <c r="S70" s="9">
        <v>0.99999990999999999</v>
      </c>
      <c r="T70" s="9">
        <v>0.99999996000000002</v>
      </c>
      <c r="U70" s="9">
        <v>0.99999996000000002</v>
      </c>
      <c r="V70" s="9">
        <v>0.99998416000000001</v>
      </c>
      <c r="W70" s="9">
        <v>0.9997566</v>
      </c>
      <c r="X70" s="9">
        <v>0.98100253000000004</v>
      </c>
      <c r="Y70" s="9">
        <v>1</v>
      </c>
      <c r="Z70" s="9">
        <v>6.99E-6</v>
      </c>
      <c r="AA70" s="9">
        <v>5.93E-6</v>
      </c>
      <c r="AB70" s="9">
        <v>1.1173E-4</v>
      </c>
      <c r="AC70" s="9">
        <v>3.04704E-3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4.4614255600000003</v>
      </c>
      <c r="E71" s="9">
        <v>4.6489844600000003</v>
      </c>
      <c r="F71" s="9">
        <v>4.8394509699999997</v>
      </c>
      <c r="G71" s="9">
        <v>5.0412792900000003</v>
      </c>
      <c r="H71" s="9">
        <v>5.2556555400000002</v>
      </c>
      <c r="I71" s="9">
        <v>5.48729244</v>
      </c>
      <c r="J71" s="9">
        <v>5.7361209400000002</v>
      </c>
      <c r="K71" s="9">
        <v>6.1042716600000002</v>
      </c>
      <c r="L71" s="9">
        <v>6.49502603</v>
      </c>
      <c r="M71" s="9">
        <v>6.9107884200000003</v>
      </c>
      <c r="N71" s="9">
        <v>7.3567443600000004</v>
      </c>
      <c r="O71" s="9">
        <v>7.8310617200000001</v>
      </c>
      <c r="P71" s="9">
        <v>8.3365484900000002</v>
      </c>
      <c r="Q71" s="9">
        <v>8.9041945499999997</v>
      </c>
      <c r="R71" s="9">
        <v>9.5047996099999992</v>
      </c>
      <c r="S71" s="9">
        <v>10.15249569</v>
      </c>
      <c r="T71" s="9">
        <v>10.84417569</v>
      </c>
      <c r="U71" s="9">
        <v>11.5824406</v>
      </c>
      <c r="V71" s="9">
        <v>12.37068056</v>
      </c>
      <c r="W71" s="9">
        <v>13.21181108</v>
      </c>
      <c r="X71" s="9">
        <v>14.10923025</v>
      </c>
      <c r="Y71" s="9">
        <v>15.067353580000001</v>
      </c>
      <c r="Z71" s="9">
        <v>16.088242990000001</v>
      </c>
      <c r="AA71" s="9">
        <v>17.22214919</v>
      </c>
      <c r="AB71" s="9">
        <v>18.383584219999999</v>
      </c>
      <c r="AC71" s="9">
        <v>19.593549079999999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49.43233051</v>
      </c>
      <c r="D72" s="9">
        <v>44.489097460000004</v>
      </c>
      <c r="E72" s="9">
        <v>40.252869699999998</v>
      </c>
      <c r="F72" s="9">
        <v>36.228381169999999</v>
      </c>
      <c r="G72" s="9">
        <v>32.761059539999998</v>
      </c>
      <c r="H72" s="9">
        <v>42.085828560000003</v>
      </c>
      <c r="I72" s="9">
        <v>37.925967610000001</v>
      </c>
      <c r="J72" s="9">
        <v>34.727323869999999</v>
      </c>
      <c r="K72" s="9">
        <v>31.335860329999999</v>
      </c>
      <c r="L72" s="9">
        <v>34.237303470000001</v>
      </c>
      <c r="M72" s="9">
        <v>30.813585669999998</v>
      </c>
      <c r="N72" s="9">
        <v>27.88466296</v>
      </c>
      <c r="O72" s="9">
        <v>27.537532349999999</v>
      </c>
      <c r="P72" s="9">
        <v>24.783779119999998</v>
      </c>
      <c r="Q72" s="9">
        <v>26.130616209999999</v>
      </c>
      <c r="R72" s="9">
        <v>23.573658770000002</v>
      </c>
      <c r="S72" s="9">
        <v>21.216292889999998</v>
      </c>
      <c r="T72" s="9">
        <v>20.473544929999999</v>
      </c>
      <c r="U72" s="9">
        <v>18.532863370000001</v>
      </c>
      <c r="V72" s="9">
        <v>16.679587170000001</v>
      </c>
      <c r="W72" s="9">
        <v>15.011635739999999</v>
      </c>
      <c r="X72" s="9">
        <v>13.511309130000001</v>
      </c>
      <c r="Y72" s="9">
        <v>12.160700459999999</v>
      </c>
      <c r="Z72" s="9">
        <v>10.98652736</v>
      </c>
      <c r="AA72" s="9">
        <v>9.88965344</v>
      </c>
      <c r="AB72" s="9">
        <v>14.954409549999999</v>
      </c>
      <c r="AC72" s="9">
        <v>44.053237629999998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12.358059799999999</v>
      </c>
      <c r="D73" s="9">
        <v>2.0970000000000001E-5</v>
      </c>
      <c r="E73" s="9">
        <v>3.646493E-2</v>
      </c>
      <c r="F73" s="9">
        <v>1.6899279999999999E-2</v>
      </c>
      <c r="G73" s="9">
        <v>3.888631E-2</v>
      </c>
      <c r="H73" s="9">
        <v>3.1502153800000001</v>
      </c>
      <c r="I73" s="9">
        <v>1.2184209999999999E-2</v>
      </c>
      <c r="J73" s="9">
        <v>0.14847537999999999</v>
      </c>
      <c r="K73" s="9">
        <v>2.0311699999999999E-2</v>
      </c>
      <c r="L73" s="9">
        <v>1.50877382</v>
      </c>
      <c r="M73" s="9">
        <v>4.2200000000000003E-6</v>
      </c>
      <c r="N73" s="9">
        <v>3.8103100000000001E-2</v>
      </c>
      <c r="O73" s="9">
        <v>0.61033747999999999</v>
      </c>
      <c r="P73" s="9">
        <v>0</v>
      </c>
      <c r="Q73" s="9">
        <v>6.5258930900000003</v>
      </c>
      <c r="R73" s="9">
        <v>5.8893301400000002</v>
      </c>
      <c r="S73" s="9">
        <v>5.2935506300000004</v>
      </c>
      <c r="T73" s="9">
        <v>5.1183856499999996</v>
      </c>
      <c r="U73" s="9">
        <v>4.5996423599999998</v>
      </c>
      <c r="V73" s="9">
        <v>4.1591025500000001</v>
      </c>
      <c r="W73" s="9">
        <v>3.7529040299999998</v>
      </c>
      <c r="X73" s="9">
        <v>3.37663986</v>
      </c>
      <c r="Y73" s="9">
        <v>3.0401690499999998</v>
      </c>
      <c r="Z73" s="9">
        <v>2.7466295399999998</v>
      </c>
      <c r="AA73" s="9">
        <v>2.47241328</v>
      </c>
      <c r="AB73" s="9">
        <v>3.7385986299999998</v>
      </c>
      <c r="AC73" s="9">
        <v>11.013307190000001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12.358059799999999</v>
      </c>
      <c r="D74" s="9">
        <v>2.0970000000000001E-5</v>
      </c>
      <c r="E74" s="9">
        <v>3.646493E-2</v>
      </c>
      <c r="F74" s="9">
        <v>1.6899279999999999E-2</v>
      </c>
      <c r="G74" s="9">
        <v>3.888631E-2</v>
      </c>
      <c r="H74" s="9">
        <v>3.1502153800000001</v>
      </c>
      <c r="I74" s="9">
        <v>1.2184209999999999E-2</v>
      </c>
      <c r="J74" s="9">
        <v>0.14847537999999999</v>
      </c>
      <c r="K74" s="9">
        <v>2.0311699999999999E-2</v>
      </c>
      <c r="L74" s="9">
        <v>1.50877382</v>
      </c>
      <c r="M74" s="9">
        <v>4.2200000000000003E-6</v>
      </c>
      <c r="N74" s="9">
        <v>3.8103100000000001E-2</v>
      </c>
      <c r="O74" s="9">
        <v>0.61033747999999999</v>
      </c>
      <c r="P74" s="9">
        <v>0</v>
      </c>
      <c r="Q74" s="9">
        <v>6.5258930900000003</v>
      </c>
      <c r="R74" s="9">
        <v>5.8893301400000002</v>
      </c>
      <c r="S74" s="9">
        <v>5.2935506300000004</v>
      </c>
      <c r="T74" s="9">
        <v>5.1183856499999996</v>
      </c>
      <c r="U74" s="9">
        <v>4.5996423599999998</v>
      </c>
      <c r="V74" s="9">
        <v>4.1591025500000001</v>
      </c>
      <c r="W74" s="9">
        <v>3.7529040299999998</v>
      </c>
      <c r="X74" s="9">
        <v>3.37663986</v>
      </c>
      <c r="Y74" s="9">
        <v>3.0401690499999998</v>
      </c>
      <c r="Z74" s="9">
        <v>2.7466295399999998</v>
      </c>
      <c r="AA74" s="9">
        <v>2.47241328</v>
      </c>
      <c r="AB74" s="9">
        <v>3.7385986299999998</v>
      </c>
      <c r="AC74" s="9">
        <v>11.013307190000001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13.12773938</v>
      </c>
      <c r="D75" s="9">
        <v>11.814812290000001</v>
      </c>
      <c r="E75" s="9">
        <v>10.689812760000001</v>
      </c>
      <c r="F75" s="9">
        <v>9.6210433099999992</v>
      </c>
      <c r="G75" s="9">
        <v>8.70023926</v>
      </c>
      <c r="H75" s="9">
        <v>11.176628040000001</v>
      </c>
      <c r="I75" s="9">
        <v>10.07186527</v>
      </c>
      <c r="J75" s="9">
        <v>9.2224146400000002</v>
      </c>
      <c r="K75" s="9">
        <v>8.3217538900000001</v>
      </c>
      <c r="L75" s="9">
        <v>9.0923003799999993</v>
      </c>
      <c r="M75" s="9">
        <v>8.1830549799999996</v>
      </c>
      <c r="N75" s="9">
        <v>7.4052318599999998</v>
      </c>
      <c r="O75" s="9">
        <v>7.3130534899999997</v>
      </c>
      <c r="P75" s="9">
        <v>6.58174058</v>
      </c>
      <c r="Q75" s="9">
        <v>6.9395052000000002</v>
      </c>
      <c r="R75" s="9">
        <v>6.2604542900000002</v>
      </c>
      <c r="S75" s="9">
        <v>5.6344087700000003</v>
      </c>
      <c r="T75" s="9">
        <v>5.4371574100000002</v>
      </c>
      <c r="U75" s="9">
        <v>4.9217703300000002</v>
      </c>
      <c r="V75" s="9">
        <v>4.4295962500000003</v>
      </c>
      <c r="W75" s="9">
        <v>3.9866386899999999</v>
      </c>
      <c r="X75" s="9">
        <v>3.58819708</v>
      </c>
      <c r="Y75" s="9">
        <v>3.2295160799999998</v>
      </c>
      <c r="Z75" s="9">
        <v>2.9176910399999998</v>
      </c>
      <c r="AA75" s="9">
        <v>2.62639434</v>
      </c>
      <c r="AB75" s="9">
        <v>3.97144114</v>
      </c>
      <c r="AC75" s="9">
        <v>11.69921418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2.7500000000000001E-5</v>
      </c>
      <c r="D76" s="9">
        <v>0</v>
      </c>
      <c r="E76" s="9">
        <v>2.3999999999999998E-7</v>
      </c>
      <c r="F76" s="9">
        <v>1.4999999999999999E-7</v>
      </c>
      <c r="G76" s="9">
        <v>4.3000000000000001E-7</v>
      </c>
      <c r="H76" s="9">
        <v>4.206E-5</v>
      </c>
      <c r="I76" s="9">
        <v>1.9000000000000001E-7</v>
      </c>
      <c r="J76" s="9">
        <v>2.6400000000000001E-6</v>
      </c>
      <c r="K76" s="9">
        <v>4.0999999999999999E-7</v>
      </c>
      <c r="L76" s="9">
        <v>3.3569999999999999E-5</v>
      </c>
      <c r="M76" s="9">
        <v>0</v>
      </c>
      <c r="N76" s="9">
        <v>1.02E-6</v>
      </c>
      <c r="O76" s="9">
        <v>1.7649999999999999E-5</v>
      </c>
      <c r="P76" s="9">
        <v>0</v>
      </c>
      <c r="Q76" s="9">
        <v>2.1780000000000001E-4</v>
      </c>
      <c r="R76" s="9">
        <v>2.0966E-4</v>
      </c>
      <c r="S76" s="9">
        <v>2.0023E-4</v>
      </c>
      <c r="T76" s="9">
        <v>2.0499E-4</v>
      </c>
      <c r="U76" s="9">
        <v>1.9445000000000001E-4</v>
      </c>
      <c r="V76" s="9">
        <v>1.8508000000000001E-4</v>
      </c>
      <c r="W76" s="9">
        <v>1.7535000000000001E-4</v>
      </c>
      <c r="X76" s="9">
        <v>1.6529000000000001E-4</v>
      </c>
      <c r="Y76" s="9">
        <v>1.5558E-4</v>
      </c>
      <c r="Z76" s="9">
        <v>1.4667E-4</v>
      </c>
      <c r="AA76" s="9">
        <v>1.3752999999999999E-4</v>
      </c>
      <c r="AB76" s="9">
        <v>2.1628000000000001E-4</v>
      </c>
      <c r="AC76" s="9">
        <v>6.6162000000000002E-4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1.37E-6</v>
      </c>
      <c r="D77" s="9">
        <v>0</v>
      </c>
      <c r="E77" s="9">
        <v>0</v>
      </c>
      <c r="F77" s="9">
        <v>0</v>
      </c>
      <c r="G77" s="9">
        <v>0</v>
      </c>
      <c r="H77" s="9">
        <v>3.4999999999999998E-7</v>
      </c>
      <c r="I77" s="9">
        <v>0</v>
      </c>
      <c r="J77" s="9">
        <v>2E-8</v>
      </c>
      <c r="K77" s="9">
        <v>0</v>
      </c>
      <c r="L77" s="9">
        <v>1.6999999999999999E-7</v>
      </c>
      <c r="M77" s="9">
        <v>0</v>
      </c>
      <c r="N77" s="9">
        <v>0</v>
      </c>
      <c r="O77" s="9">
        <v>7.0000000000000005E-8</v>
      </c>
      <c r="P77" s="9">
        <v>0</v>
      </c>
      <c r="Q77" s="9">
        <v>7.3E-7</v>
      </c>
      <c r="R77" s="9">
        <v>6.6000000000000003E-7</v>
      </c>
      <c r="S77" s="9">
        <v>5.8999999999999996E-7</v>
      </c>
      <c r="T77" s="9">
        <v>5.7000000000000005E-7</v>
      </c>
      <c r="U77" s="9">
        <v>5.0999999999999999E-7</v>
      </c>
      <c r="V77" s="9">
        <v>4.5999999999999999E-7</v>
      </c>
      <c r="W77" s="9">
        <v>4.2E-7</v>
      </c>
      <c r="X77" s="9">
        <v>3.8000000000000001E-7</v>
      </c>
      <c r="Y77" s="9">
        <v>3.3999999999999997E-7</v>
      </c>
      <c r="Z77" s="9">
        <v>3.1E-7</v>
      </c>
      <c r="AA77" s="9">
        <v>2.8000000000000002E-7</v>
      </c>
      <c r="AB77" s="9">
        <v>4.2E-7</v>
      </c>
      <c r="AC77" s="9">
        <v>1.2300000000000001E-6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13.127569210000001</v>
      </c>
      <c r="D78" s="9">
        <v>11.814812290000001</v>
      </c>
      <c r="E78" s="9">
        <v>10.68981226</v>
      </c>
      <c r="F78" s="9">
        <v>9.6210430700000007</v>
      </c>
      <c r="G78" s="9">
        <v>8.7002387300000006</v>
      </c>
      <c r="H78" s="9">
        <v>11.17658466</v>
      </c>
      <c r="I78" s="9">
        <v>10.0718651</v>
      </c>
      <c r="J78" s="9">
        <v>9.2224125899999994</v>
      </c>
      <c r="K78" s="9">
        <v>8.32175361</v>
      </c>
      <c r="L78" s="9">
        <v>9.0922796100000003</v>
      </c>
      <c r="M78" s="9">
        <v>8.1830549799999996</v>
      </c>
      <c r="N78" s="9">
        <v>7.4052313300000003</v>
      </c>
      <c r="O78" s="9">
        <v>7.3130450900000001</v>
      </c>
      <c r="P78" s="9">
        <v>6.58174058</v>
      </c>
      <c r="Q78" s="9">
        <v>6.93941534</v>
      </c>
      <c r="R78" s="9">
        <v>6.2603731900000001</v>
      </c>
      <c r="S78" s="9">
        <v>5.6343358800000001</v>
      </c>
      <c r="T78" s="9">
        <v>5.4370869300000004</v>
      </c>
      <c r="U78" s="9">
        <v>4.9217069899999997</v>
      </c>
      <c r="V78" s="9">
        <v>4.4295389800000002</v>
      </c>
      <c r="W78" s="9">
        <v>3.98658702</v>
      </c>
      <c r="X78" s="9">
        <v>3.5881505900000001</v>
      </c>
      <c r="Y78" s="9">
        <v>3.2294742200000002</v>
      </c>
      <c r="Z78" s="9">
        <v>2.91765322</v>
      </c>
      <c r="AA78" s="9">
        <v>2.62636029</v>
      </c>
      <c r="AB78" s="9">
        <v>3.9713896599999998</v>
      </c>
      <c r="AC78" s="9">
        <v>11.699062530000001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1.7017000000000001E-4</v>
      </c>
      <c r="D79" s="9">
        <v>0</v>
      </c>
      <c r="E79" s="9">
        <v>4.9999999999999998E-7</v>
      </c>
      <c r="F79" s="9">
        <v>2.2999999999999999E-7</v>
      </c>
      <c r="G79" s="9">
        <v>5.4000000000000002E-7</v>
      </c>
      <c r="H79" s="9">
        <v>4.3380000000000001E-5</v>
      </c>
      <c r="I79" s="9">
        <v>1.6999999999999999E-7</v>
      </c>
      <c r="J79" s="9">
        <v>2.04E-6</v>
      </c>
      <c r="K79" s="9">
        <v>2.8000000000000002E-7</v>
      </c>
      <c r="L79" s="9">
        <v>2.0780000000000001E-5</v>
      </c>
      <c r="M79" s="9">
        <v>0</v>
      </c>
      <c r="N79" s="9">
        <v>5.2E-7</v>
      </c>
      <c r="O79" s="9">
        <v>8.3999999999999992E-6</v>
      </c>
      <c r="P79" s="9">
        <v>0</v>
      </c>
      <c r="Q79" s="9">
        <v>8.9859999999999997E-5</v>
      </c>
      <c r="R79" s="9">
        <v>8.1100000000000006E-5</v>
      </c>
      <c r="S79" s="9">
        <v>7.2890000000000002E-5</v>
      </c>
      <c r="T79" s="9">
        <v>7.0480000000000003E-5</v>
      </c>
      <c r="U79" s="9">
        <v>6.334E-5</v>
      </c>
      <c r="V79" s="9">
        <v>5.7269999999999999E-5</v>
      </c>
      <c r="W79" s="9">
        <v>5.168E-5</v>
      </c>
      <c r="X79" s="9">
        <v>4.6499999999999999E-5</v>
      </c>
      <c r="Y79" s="9">
        <v>4.1860000000000002E-5</v>
      </c>
      <c r="Z79" s="9">
        <v>3.782E-5</v>
      </c>
      <c r="AA79" s="9">
        <v>3.4050000000000001E-5</v>
      </c>
      <c r="AB79" s="9">
        <v>5.1480000000000002E-5</v>
      </c>
      <c r="AC79" s="9">
        <v>1.5165E-4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1.13300551</v>
      </c>
      <c r="E80" s="9">
        <v>1</v>
      </c>
      <c r="F80" s="9">
        <v>1.0005430099999999</v>
      </c>
      <c r="G80" s="9">
        <v>1.0000019899999999</v>
      </c>
      <c r="H80" s="9">
        <v>1.0003770999999999</v>
      </c>
      <c r="I80" s="9">
        <v>1.0297578199999999</v>
      </c>
      <c r="J80" s="9">
        <v>1.0001118600000001</v>
      </c>
      <c r="K80" s="9">
        <v>1.0013250899999999</v>
      </c>
      <c r="L80" s="9">
        <v>1.00017252</v>
      </c>
      <c r="M80" s="9">
        <v>1.01220456</v>
      </c>
      <c r="N80" s="9">
        <v>1.0000000200000001</v>
      </c>
      <c r="O80" s="9">
        <v>1.0002802200000001</v>
      </c>
      <c r="P80" s="9">
        <v>1.0042829900000001</v>
      </c>
      <c r="Q80" s="9">
        <v>1</v>
      </c>
      <c r="R80" s="9">
        <v>1.0060969200000001</v>
      </c>
      <c r="S80" s="9">
        <v>1.0000851900000001</v>
      </c>
      <c r="T80" s="9">
        <v>1</v>
      </c>
      <c r="U80" s="9">
        <v>1.00190109</v>
      </c>
      <c r="V80" s="9">
        <v>1.00014026</v>
      </c>
      <c r="W80" s="9">
        <v>1.0000000099999999</v>
      </c>
      <c r="X80" s="9">
        <v>1.0000000099999999</v>
      </c>
      <c r="Y80" s="9">
        <v>1.0000009599999999</v>
      </c>
      <c r="Z80" s="9">
        <v>1.0000005700000001</v>
      </c>
      <c r="AA80" s="9">
        <v>1.00004377</v>
      </c>
      <c r="AB80" s="9">
        <v>1.0000017699999999</v>
      </c>
      <c r="AC80" s="9">
        <v>1.00577044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1.13300551</v>
      </c>
      <c r="D81" s="9">
        <v>1</v>
      </c>
      <c r="E81" s="9">
        <v>1.0005430099999999</v>
      </c>
      <c r="F81" s="9">
        <v>1.0000019899999999</v>
      </c>
      <c r="G81" s="9">
        <v>1.0003770999999999</v>
      </c>
      <c r="H81" s="9">
        <v>1.0297578199999999</v>
      </c>
      <c r="I81" s="9">
        <v>1.0001118600000001</v>
      </c>
      <c r="J81" s="9">
        <v>1.0013250899999999</v>
      </c>
      <c r="K81" s="9">
        <v>1.00017252</v>
      </c>
      <c r="L81" s="9">
        <v>1.01220456</v>
      </c>
      <c r="M81" s="9">
        <v>1.0000000200000001</v>
      </c>
      <c r="N81" s="9">
        <v>1.0002802200000001</v>
      </c>
      <c r="O81" s="9">
        <v>1.0042829900000001</v>
      </c>
      <c r="P81" s="9">
        <v>1</v>
      </c>
      <c r="Q81" s="9">
        <v>1.0060969200000001</v>
      </c>
      <c r="R81" s="9">
        <v>1.0000851900000001</v>
      </c>
      <c r="S81" s="9">
        <v>1</v>
      </c>
      <c r="T81" s="9">
        <v>1.00190109</v>
      </c>
      <c r="U81" s="9">
        <v>1.00014026</v>
      </c>
      <c r="V81" s="9">
        <v>1.0000000099999999</v>
      </c>
      <c r="W81" s="9">
        <v>1.0000000099999999</v>
      </c>
      <c r="X81" s="9">
        <v>1.0000009599999999</v>
      </c>
      <c r="Y81" s="9">
        <v>1.0000005700000001</v>
      </c>
      <c r="Z81" s="9">
        <v>1.00004377</v>
      </c>
      <c r="AA81" s="9">
        <v>1.0000017699999999</v>
      </c>
      <c r="AB81" s="9">
        <v>1.00577044</v>
      </c>
      <c r="AC81" s="9">
        <v>1.02795755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75946-9580-437D-8073-D566C6DF39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9.9999999999999995E-8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26463.841305689999</v>
      </c>
      <c r="D5" s="9">
        <v>27224.776298780002</v>
      </c>
      <c r="E5" s="9">
        <v>28019.801144780002</v>
      </c>
      <c r="F5" s="9">
        <v>28843.068935439998</v>
      </c>
      <c r="G5" s="9">
        <v>29695.157879729999</v>
      </c>
      <c r="H5" s="9">
        <v>30578.070584789999</v>
      </c>
      <c r="I5" s="9">
        <v>31492.534312799999</v>
      </c>
      <c r="J5" s="9">
        <v>32841.351545919999</v>
      </c>
      <c r="K5" s="9">
        <v>34248.11084868</v>
      </c>
      <c r="L5" s="9">
        <v>35623.747133390003</v>
      </c>
      <c r="M5" s="9">
        <v>37406.541944429999</v>
      </c>
      <c r="N5" s="9">
        <v>39251.345286559997</v>
      </c>
      <c r="O5" s="9">
        <v>41162.138271969998</v>
      </c>
      <c r="P5" s="9">
        <v>43141.030721659998</v>
      </c>
      <c r="Q5" s="9">
        <v>45190.12433069</v>
      </c>
      <c r="R5" s="9">
        <v>47311.680400609999</v>
      </c>
      <c r="S5" s="9">
        <v>49507.902280330003</v>
      </c>
      <c r="T5" s="9">
        <v>52331.289973489998</v>
      </c>
      <c r="U5" s="9">
        <v>55531.018537839998</v>
      </c>
      <c r="V5" s="9">
        <v>58993.197388649998</v>
      </c>
      <c r="W5" s="9">
        <v>62606.201902950001</v>
      </c>
      <c r="X5" s="9">
        <v>66414.956410860003</v>
      </c>
      <c r="Y5" s="9">
        <v>70407.727544549998</v>
      </c>
      <c r="Z5" s="9">
        <v>74600.907822599998</v>
      </c>
      <c r="AA5" s="9">
        <v>79032.273639050007</v>
      </c>
      <c r="AB5" s="9">
        <v>83683.508131690003</v>
      </c>
      <c r="AC5" s="9">
        <v>88559.389863539996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94160413.383512601</v>
      </c>
      <c r="D6" s="9">
        <v>98027148.420450494</v>
      </c>
      <c r="E6" s="9">
        <v>102009886.866267</v>
      </c>
      <c r="F6" s="9">
        <v>106112107.15282699</v>
      </c>
      <c r="G6" s="9">
        <v>110337393.708149</v>
      </c>
      <c r="H6" s="9">
        <v>114689438.85850801</v>
      </c>
      <c r="I6" s="9">
        <v>119172045.351069</v>
      </c>
      <c r="J6" s="9">
        <v>123789128.34310099</v>
      </c>
      <c r="K6" s="9">
        <v>128544727.308079</v>
      </c>
      <c r="L6" s="9">
        <v>133442991.854256</v>
      </c>
      <c r="M6" s="9">
        <v>138488205.549945</v>
      </c>
      <c r="N6" s="9">
        <v>143684775.088496</v>
      </c>
      <c r="O6" s="9">
        <v>149037241.681485</v>
      </c>
      <c r="P6" s="9">
        <v>154550282.27193001</v>
      </c>
      <c r="Q6" s="9">
        <v>160228714.07196999</v>
      </c>
      <c r="R6" s="9">
        <v>166077498.835067</v>
      </c>
      <c r="S6" s="9">
        <v>172101747.13713199</v>
      </c>
      <c r="T6" s="9">
        <v>178306717.85187399</v>
      </c>
      <c r="U6" s="9">
        <v>184697847.92920801</v>
      </c>
      <c r="V6" s="9">
        <v>191280706.70703501</v>
      </c>
      <c r="W6" s="9">
        <v>198061590.23846599</v>
      </c>
      <c r="X6" s="9">
        <v>205067865.360937</v>
      </c>
      <c r="Y6" s="9">
        <v>212376546.735569</v>
      </c>
      <c r="Z6" s="9">
        <v>220093064.49832201</v>
      </c>
      <c r="AA6" s="9">
        <v>228348179.13648301</v>
      </c>
      <c r="AB6" s="9">
        <v>237282277.1758</v>
      </c>
      <c r="AC6" s="9">
        <v>247059186.023433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9999.3513325299991</v>
      </c>
      <c r="D8" s="9">
        <v>10016.69234207</v>
      </c>
      <c r="E8" s="9">
        <v>10043.072308749999</v>
      </c>
      <c r="F8" s="9">
        <v>10077.68165624</v>
      </c>
      <c r="G8" s="9">
        <v>10120.936415919999</v>
      </c>
      <c r="H8" s="9">
        <v>10173.124062520001</v>
      </c>
      <c r="I8" s="9">
        <v>10234.315761620001</v>
      </c>
      <c r="J8" s="9">
        <v>10473.948041539999</v>
      </c>
      <c r="K8" s="9">
        <v>10727.86712547</v>
      </c>
      <c r="L8" s="9">
        <v>10968.72631885</v>
      </c>
      <c r="M8" s="9">
        <v>11304.60797087</v>
      </c>
      <c r="N8" s="9">
        <v>11658.4614516</v>
      </c>
      <c r="O8" s="9">
        <v>12031.13592513</v>
      </c>
      <c r="P8" s="9">
        <v>12423.099261490001</v>
      </c>
      <c r="Q8" s="9">
        <v>12834.84073435</v>
      </c>
      <c r="R8" s="9">
        <v>13266.868790439999</v>
      </c>
      <c r="S8" s="9">
        <v>13719.69280655</v>
      </c>
      <c r="T8" s="9">
        <v>15579.59510934</v>
      </c>
      <c r="U8" s="9">
        <v>17583.900686090001</v>
      </c>
      <c r="V8" s="9">
        <v>19727.226915300002</v>
      </c>
      <c r="W8" s="9">
        <v>21995.655982929999</v>
      </c>
      <c r="X8" s="9">
        <v>24402.005902860001</v>
      </c>
      <c r="Y8" s="9">
        <v>26949.560818130001</v>
      </c>
      <c r="Z8" s="9">
        <v>29646.643211340001</v>
      </c>
      <c r="AA8" s="9">
        <v>32506.084165370001</v>
      </c>
      <c r="AB8" s="9">
        <v>35531.10043282</v>
      </c>
      <c r="AC8" s="9">
        <v>38728.82175712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1788.0715610899999</v>
      </c>
      <c r="D9" s="9">
        <v>1896.72191522</v>
      </c>
      <c r="E9" s="9">
        <v>2007.78260039</v>
      </c>
      <c r="F9" s="9">
        <v>2121.3514228200002</v>
      </c>
      <c r="G9" s="9">
        <v>2237.5261811</v>
      </c>
      <c r="H9" s="9">
        <v>2356.4130098099999</v>
      </c>
      <c r="I9" s="9">
        <v>2478.11493965</v>
      </c>
      <c r="J9" s="9">
        <v>2561.1226175800002</v>
      </c>
      <c r="K9" s="9">
        <v>2646.0400045599999</v>
      </c>
      <c r="L9" s="9">
        <v>2739.9330452999998</v>
      </c>
      <c r="M9" s="9">
        <v>2828.8659016000001</v>
      </c>
      <c r="N9" s="9">
        <v>2919.5338500399998</v>
      </c>
      <c r="O9" s="9">
        <v>3011.9983493</v>
      </c>
      <c r="P9" s="9">
        <v>3106.3198081599999</v>
      </c>
      <c r="Q9" s="9">
        <v>3202.5568190499998</v>
      </c>
      <c r="R9" s="9">
        <v>3300.7688312099999</v>
      </c>
      <c r="S9" s="9">
        <v>3401.0173585799998</v>
      </c>
      <c r="T9" s="9">
        <v>3394.5863945000001</v>
      </c>
      <c r="U9" s="9">
        <v>3383.61637582</v>
      </c>
      <c r="V9" s="9">
        <v>3367.01353642</v>
      </c>
      <c r="W9" s="9">
        <v>3344.0771704700001</v>
      </c>
      <c r="X9" s="9">
        <v>3314.98806702</v>
      </c>
      <c r="Y9" s="9">
        <v>3280.9912720500001</v>
      </c>
      <c r="Z9" s="9">
        <v>3244.06405911</v>
      </c>
      <c r="AA9" s="9">
        <v>3206.7482525800001</v>
      </c>
      <c r="AB9" s="9">
        <v>3171.69686963</v>
      </c>
      <c r="AC9" s="9">
        <v>3142.1955915499998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3.23E-6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605.10796860000005</v>
      </c>
      <c r="D11" s="9">
        <v>1303.13477504</v>
      </c>
      <c r="E11" s="9">
        <v>2096.7737109599998</v>
      </c>
      <c r="F11" s="9">
        <v>2988.8821808399998</v>
      </c>
      <c r="G11" s="9">
        <v>3982.4815258399999</v>
      </c>
      <c r="H11" s="9">
        <v>5080.7767881099999</v>
      </c>
      <c r="I11" s="9">
        <v>6287.1412229099997</v>
      </c>
      <c r="J11" s="9">
        <v>7472.5059319700003</v>
      </c>
      <c r="K11" s="9">
        <v>8736.0626954799991</v>
      </c>
      <c r="L11" s="9">
        <v>10107.45572865</v>
      </c>
      <c r="M11" s="9">
        <v>11537.48010162</v>
      </c>
      <c r="N11" s="9">
        <v>13051.49098959</v>
      </c>
      <c r="O11" s="9">
        <v>14651.7684787</v>
      </c>
      <c r="P11" s="9">
        <v>16340.69153656</v>
      </c>
      <c r="Q11" s="9">
        <v>18120.731255899998</v>
      </c>
      <c r="R11" s="9">
        <v>19994.464148750001</v>
      </c>
      <c r="S11" s="9">
        <v>21964.581981740001</v>
      </c>
      <c r="T11" s="9">
        <v>22699.312777809999</v>
      </c>
      <c r="U11" s="9">
        <v>23304.758285709999</v>
      </c>
      <c r="V11" s="9">
        <v>23757.083354220002</v>
      </c>
      <c r="W11" s="9">
        <v>24034.46359897</v>
      </c>
      <c r="X11" s="9">
        <v>24122.48620381</v>
      </c>
      <c r="Y11" s="9">
        <v>24015.886362929999</v>
      </c>
      <c r="Z11" s="9">
        <v>23718.123494949999</v>
      </c>
      <c r="AA11" s="9">
        <v>23240.800798759999</v>
      </c>
      <c r="AB11" s="9">
        <v>22599.69988063</v>
      </c>
      <c r="AC11" s="9">
        <v>21821.404481959999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11787.42289362</v>
      </c>
      <c r="D12" s="9">
        <v>11913.414257300001</v>
      </c>
      <c r="E12" s="9">
        <v>12050.854909129999</v>
      </c>
      <c r="F12" s="9">
        <v>12199.033079070001</v>
      </c>
      <c r="G12" s="9">
        <v>12358.462597010001</v>
      </c>
      <c r="H12" s="9">
        <v>12529.53707233</v>
      </c>
      <c r="I12" s="9">
        <v>12712.430701269999</v>
      </c>
      <c r="J12" s="9">
        <v>13035.07065912</v>
      </c>
      <c r="K12" s="9">
        <v>13373.90713003</v>
      </c>
      <c r="L12" s="9">
        <v>13708.65936415</v>
      </c>
      <c r="M12" s="9">
        <v>14133.47387247</v>
      </c>
      <c r="N12" s="9">
        <v>14577.99530164</v>
      </c>
      <c r="O12" s="9">
        <v>15043.13427443</v>
      </c>
      <c r="P12" s="9">
        <v>15529.419069650001</v>
      </c>
      <c r="Q12" s="9">
        <v>16037.397553409999</v>
      </c>
      <c r="R12" s="9">
        <v>16567.637621649999</v>
      </c>
      <c r="S12" s="9">
        <v>17120.71016513</v>
      </c>
      <c r="T12" s="9">
        <v>18974.181503839998</v>
      </c>
      <c r="U12" s="9">
        <v>20967.51706192</v>
      </c>
      <c r="V12" s="9">
        <v>23094.240454949999</v>
      </c>
      <c r="W12" s="9">
        <v>25339.733153410001</v>
      </c>
      <c r="X12" s="9">
        <v>27716.99396987</v>
      </c>
      <c r="Y12" s="9">
        <v>30230.552090190002</v>
      </c>
      <c r="Z12" s="9">
        <v>32890.707270450002</v>
      </c>
      <c r="AA12" s="9">
        <v>35712.832417940001</v>
      </c>
      <c r="AB12" s="9">
        <v>38702.797302450002</v>
      </c>
      <c r="AC12" s="9">
        <v>41871.017348670001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12392.530862219999</v>
      </c>
      <c r="D13" s="9">
        <v>13216.549032340001</v>
      </c>
      <c r="E13" s="9">
        <v>14147.6286201</v>
      </c>
      <c r="F13" s="9">
        <v>15187.91525991</v>
      </c>
      <c r="G13" s="9">
        <v>16340.94412285</v>
      </c>
      <c r="H13" s="9">
        <v>17610.313860440001</v>
      </c>
      <c r="I13" s="9">
        <v>18999.571924169999</v>
      </c>
      <c r="J13" s="9">
        <v>20507.576591090001</v>
      </c>
      <c r="K13" s="9">
        <v>22109.969825519998</v>
      </c>
      <c r="L13" s="9">
        <v>23816.115092799999</v>
      </c>
      <c r="M13" s="9">
        <v>25670.95397409</v>
      </c>
      <c r="N13" s="9">
        <v>27629.486291230001</v>
      </c>
      <c r="O13" s="9">
        <v>29694.902753130002</v>
      </c>
      <c r="P13" s="9">
        <v>31870.110606210001</v>
      </c>
      <c r="Q13" s="9">
        <v>34158.128809310001</v>
      </c>
      <c r="R13" s="9">
        <v>36562.101770410001</v>
      </c>
      <c r="S13" s="9">
        <v>39085.292146870001</v>
      </c>
      <c r="T13" s="9">
        <v>41673.494281660001</v>
      </c>
      <c r="U13" s="9">
        <v>44272.275347629999</v>
      </c>
      <c r="V13" s="9">
        <v>46851.32380916</v>
      </c>
      <c r="W13" s="9">
        <v>49374.196752379998</v>
      </c>
      <c r="X13" s="9">
        <v>51839.48017368</v>
      </c>
      <c r="Y13" s="9">
        <v>54246.438453119998</v>
      </c>
      <c r="Z13" s="9">
        <v>56608.830765400002</v>
      </c>
      <c r="AA13" s="9">
        <v>58953.6332167</v>
      </c>
      <c r="AB13" s="9">
        <v>61302.497183079999</v>
      </c>
      <c r="AC13" s="9">
        <v>63692.42183064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8.4443399999999998E-3</v>
      </c>
      <c r="E25" s="9">
        <v>2.2000000000000001E-7</v>
      </c>
      <c r="F25" s="9">
        <v>2.2999999999999999E-7</v>
      </c>
      <c r="G25" s="9">
        <v>2.4999999999999999E-7</v>
      </c>
      <c r="H25" s="9">
        <v>2.4999999999999999E-7</v>
      </c>
      <c r="I25" s="9">
        <v>2.7000000000000001E-7</v>
      </c>
      <c r="J25" s="9">
        <v>2.8999999999999998E-7</v>
      </c>
      <c r="K25" s="9">
        <v>4.5210000000000003E-5</v>
      </c>
      <c r="L25" s="9">
        <v>0</v>
      </c>
      <c r="M25" s="9">
        <v>0</v>
      </c>
      <c r="N25" s="9">
        <v>3.6159999999999999E-5</v>
      </c>
      <c r="O25" s="9">
        <v>0</v>
      </c>
      <c r="P25" s="9">
        <v>0</v>
      </c>
      <c r="Q25" s="9">
        <v>0</v>
      </c>
      <c r="R25" s="9">
        <v>8.8999999999999995E-7</v>
      </c>
      <c r="S25" s="9">
        <v>1.1400000000000001E-6</v>
      </c>
      <c r="T25" s="9">
        <v>1.1799999999999999E-6</v>
      </c>
      <c r="U25" s="9">
        <v>0</v>
      </c>
      <c r="V25" s="9">
        <v>1E-8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9">
        <v>0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8.4443399999999998E-3</v>
      </c>
      <c r="D26" s="9">
        <v>2.2000000000000001E-7</v>
      </c>
      <c r="E26" s="9">
        <v>2.2999999999999999E-7</v>
      </c>
      <c r="F26" s="9">
        <v>2.4999999999999999E-7</v>
      </c>
      <c r="G26" s="9">
        <v>2.4999999999999999E-7</v>
      </c>
      <c r="H26" s="9">
        <v>2.7000000000000001E-7</v>
      </c>
      <c r="I26" s="9">
        <v>2.8999999999999998E-7</v>
      </c>
      <c r="J26" s="9">
        <v>4.5210000000000003E-5</v>
      </c>
      <c r="K26" s="9">
        <v>0</v>
      </c>
      <c r="L26" s="9">
        <v>0</v>
      </c>
      <c r="M26" s="9">
        <v>3.6159999999999999E-5</v>
      </c>
      <c r="N26" s="9">
        <v>0</v>
      </c>
      <c r="O26" s="9">
        <v>0</v>
      </c>
      <c r="P26" s="9">
        <v>0</v>
      </c>
      <c r="Q26" s="9">
        <v>8.8999999999999995E-7</v>
      </c>
      <c r="R26" s="9">
        <v>1.1400000000000001E-6</v>
      </c>
      <c r="S26" s="9">
        <v>1.1799999999999999E-6</v>
      </c>
      <c r="T26" s="9">
        <v>0</v>
      </c>
      <c r="U26" s="9">
        <v>1E-8</v>
      </c>
      <c r="V26" s="9">
        <v>0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2030.6520074099999</v>
      </c>
      <c r="D28" s="9">
        <v>1949.42695142</v>
      </c>
      <c r="E28" s="9">
        <v>1871.44987337</v>
      </c>
      <c r="F28" s="9">
        <v>1796.5926297799999</v>
      </c>
      <c r="G28" s="9">
        <v>1724.77421536</v>
      </c>
      <c r="H28" s="9">
        <v>1655.79959433</v>
      </c>
      <c r="I28" s="9">
        <v>1589.58355807</v>
      </c>
      <c r="J28" s="9">
        <v>2335.4830874899999</v>
      </c>
      <c r="K28" s="9">
        <v>3105.7411736600002</v>
      </c>
      <c r="L28" s="9">
        <v>3760.5137026000002</v>
      </c>
      <c r="M28" s="9">
        <v>4582.0903684300001</v>
      </c>
      <c r="N28" s="9">
        <v>5437.82807022</v>
      </c>
      <c r="O28" s="9">
        <v>6328.7845693999998</v>
      </c>
      <c r="P28" s="9">
        <v>7256.1001651699999</v>
      </c>
      <c r="Q28" s="9">
        <v>8221.0147176999999</v>
      </c>
      <c r="R28" s="9">
        <v>9224.8175824099999</v>
      </c>
      <c r="S28" s="9">
        <v>10268.826421379999</v>
      </c>
      <c r="T28" s="9">
        <v>11354.40160286</v>
      </c>
      <c r="U28" s="9">
        <v>12496.286600629999</v>
      </c>
      <c r="V28" s="9">
        <v>13702.97710618</v>
      </c>
      <c r="W28" s="9">
        <v>14980.1119246</v>
      </c>
      <c r="X28" s="9">
        <v>16330.55960882</v>
      </c>
      <c r="Y28" s="9">
        <v>17758.246068830002</v>
      </c>
      <c r="Z28" s="9">
        <v>19266.768705639999</v>
      </c>
      <c r="AA28" s="9">
        <v>20860.082154399999</v>
      </c>
      <c r="AB28" s="9">
        <v>22543.012847720001</v>
      </c>
      <c r="AC28" s="9">
        <v>24319.888979949999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4278680.2715955097</v>
      </c>
      <c r="D29" s="9">
        <v>4107535.2189937802</v>
      </c>
      <c r="E29" s="9">
        <v>3943233.6334731202</v>
      </c>
      <c r="F29" s="9">
        <v>3785505.87125351</v>
      </c>
      <c r="G29" s="9">
        <v>3634181.0662027099</v>
      </c>
      <c r="H29" s="9">
        <v>3488848.2686984199</v>
      </c>
      <c r="I29" s="9">
        <v>3349327.9401171599</v>
      </c>
      <c r="J29" s="9">
        <v>4920973.6216105605</v>
      </c>
      <c r="K29" s="9">
        <v>6543943.9373354297</v>
      </c>
      <c r="L29" s="9">
        <v>7923580.7072791401</v>
      </c>
      <c r="M29" s="9">
        <v>9654681.7040419392</v>
      </c>
      <c r="N29" s="9">
        <v>11457761.6235928</v>
      </c>
      <c r="O29" s="9">
        <v>13335049.219453201</v>
      </c>
      <c r="P29" s="9">
        <v>15288947.156078</v>
      </c>
      <c r="Q29" s="9">
        <v>17322067.877678599</v>
      </c>
      <c r="R29" s="9">
        <v>19437128.117245398</v>
      </c>
      <c r="S29" s="9">
        <v>21636904.251278602</v>
      </c>
      <c r="T29" s="9">
        <v>23924262.640183698</v>
      </c>
      <c r="U29" s="9">
        <v>26330268.4824179</v>
      </c>
      <c r="V29" s="9">
        <v>28872822.602835201</v>
      </c>
      <c r="W29" s="9">
        <v>31563806.231164999</v>
      </c>
      <c r="X29" s="9">
        <v>34409263.544478796</v>
      </c>
      <c r="Y29" s="9">
        <v>37417466.621288203</v>
      </c>
      <c r="Z29" s="9">
        <v>40595995.356144801</v>
      </c>
      <c r="AA29" s="9">
        <v>43953182.352810897</v>
      </c>
      <c r="AB29" s="9">
        <v>47499197.133734003</v>
      </c>
      <c r="AC29" s="9">
        <v>51243159.409644201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4278680.2715955097</v>
      </c>
      <c r="D30" s="9">
        <v>4107535.2189937802</v>
      </c>
      <c r="E30" s="9">
        <v>3943233.6334731202</v>
      </c>
      <c r="F30" s="9">
        <v>3785505.87125351</v>
      </c>
      <c r="G30" s="9">
        <v>3634181.0662027099</v>
      </c>
      <c r="H30" s="9">
        <v>3488848.2686984199</v>
      </c>
      <c r="I30" s="9">
        <v>3349327.9401171599</v>
      </c>
      <c r="J30" s="9">
        <v>4920973.6216105605</v>
      </c>
      <c r="K30" s="9">
        <v>6543943.9373354297</v>
      </c>
      <c r="L30" s="9">
        <v>7923580.7072791401</v>
      </c>
      <c r="M30" s="9">
        <v>9654681.7040419392</v>
      </c>
      <c r="N30" s="9">
        <v>11457761.6235928</v>
      </c>
      <c r="O30" s="9">
        <v>13335049.219453201</v>
      </c>
      <c r="P30" s="9">
        <v>15288947.156078</v>
      </c>
      <c r="Q30" s="9">
        <v>17322067.877678599</v>
      </c>
      <c r="R30" s="9">
        <v>19437128.117245398</v>
      </c>
      <c r="S30" s="9">
        <v>21636904.251278602</v>
      </c>
      <c r="T30" s="9">
        <v>23924262.640183698</v>
      </c>
      <c r="U30" s="9">
        <v>26330268.4824179</v>
      </c>
      <c r="V30" s="9">
        <v>28872822.602835201</v>
      </c>
      <c r="W30" s="9">
        <v>31563806.231164999</v>
      </c>
      <c r="X30" s="9">
        <v>34409263.544478796</v>
      </c>
      <c r="Y30" s="9">
        <v>37417466.621288203</v>
      </c>
      <c r="Z30" s="9">
        <v>40595995.356144801</v>
      </c>
      <c r="AA30" s="9">
        <v>43953182.352810897</v>
      </c>
      <c r="AB30" s="9">
        <v>47499197.133734003</v>
      </c>
      <c r="AC30" s="9">
        <v>51243159.409644201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614.20349106000003</v>
      </c>
      <c r="D31" s="9">
        <v>589.63566122999998</v>
      </c>
      <c r="E31" s="9">
        <v>566.05023477999998</v>
      </c>
      <c r="F31" s="9">
        <v>543.40845264999996</v>
      </c>
      <c r="G31" s="9">
        <v>521.68581346999997</v>
      </c>
      <c r="H31" s="9">
        <v>500.82332552000003</v>
      </c>
      <c r="I31" s="9">
        <v>480.79521607999999</v>
      </c>
      <c r="J31" s="9">
        <v>706.40457371000002</v>
      </c>
      <c r="K31" s="9">
        <v>939.38157017000003</v>
      </c>
      <c r="L31" s="9">
        <v>1137.42809496</v>
      </c>
      <c r="M31" s="9">
        <v>1385.92722454</v>
      </c>
      <c r="N31" s="9">
        <v>1644.75891108</v>
      </c>
      <c r="O31" s="9">
        <v>1914.2430916200001</v>
      </c>
      <c r="P31" s="9">
        <v>2194.7246680600001</v>
      </c>
      <c r="Q31" s="9">
        <v>2486.5786561199998</v>
      </c>
      <c r="R31" s="9">
        <v>2790.1950421900001</v>
      </c>
      <c r="S31" s="9">
        <v>3105.9723744200001</v>
      </c>
      <c r="T31" s="9">
        <v>3434.3221181600002</v>
      </c>
      <c r="U31" s="9">
        <v>3779.70367515</v>
      </c>
      <c r="V31" s="9">
        <v>4144.6867044600003</v>
      </c>
      <c r="W31" s="9">
        <v>4530.9767537400003</v>
      </c>
      <c r="X31" s="9">
        <v>4939.4414631600002</v>
      </c>
      <c r="Y31" s="9">
        <v>5371.2682875800001</v>
      </c>
      <c r="Z31" s="9">
        <v>5827.5453190400003</v>
      </c>
      <c r="AA31" s="9">
        <v>6309.4687008000001</v>
      </c>
      <c r="AB31" s="9">
        <v>6818.4982653300003</v>
      </c>
      <c r="AC31" s="9">
        <v>7355.9431449100002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0.34229441999999999</v>
      </c>
      <c r="D32" s="9">
        <v>0.65720564000000004</v>
      </c>
      <c r="E32" s="9">
        <v>0.94637607000000001</v>
      </c>
      <c r="F32" s="9">
        <v>1.2113618799999999</v>
      </c>
      <c r="G32" s="9">
        <v>1.4536724299999999</v>
      </c>
      <c r="H32" s="9">
        <v>1.6746471700000001</v>
      </c>
      <c r="I32" s="9">
        <v>1.8756236500000001</v>
      </c>
      <c r="J32" s="9">
        <v>3.1494231199999998</v>
      </c>
      <c r="K32" s="9">
        <v>4.7116396299999996</v>
      </c>
      <c r="L32" s="9">
        <v>6.3388645700000001</v>
      </c>
      <c r="M32" s="9">
        <v>8.4961199000000001</v>
      </c>
      <c r="N32" s="9">
        <v>10.99945116</v>
      </c>
      <c r="O32" s="9">
        <v>13.86845119</v>
      </c>
      <c r="P32" s="9">
        <v>17.123620809999998</v>
      </c>
      <c r="Q32" s="9">
        <v>20.78648145</v>
      </c>
      <c r="R32" s="9">
        <v>24.879523989999999</v>
      </c>
      <c r="S32" s="9">
        <v>29.426189780000001</v>
      </c>
      <c r="T32" s="9">
        <v>34.450938200000003</v>
      </c>
      <c r="U32" s="9">
        <v>40.02200809</v>
      </c>
      <c r="V32" s="9">
        <v>46.196516160000002</v>
      </c>
      <c r="W32" s="9">
        <v>53.027194469999998</v>
      </c>
      <c r="X32" s="9">
        <v>60.560303840000003</v>
      </c>
      <c r="Y32" s="9">
        <v>68.848138579999997</v>
      </c>
      <c r="Z32" s="9">
        <v>77.944311080000006</v>
      </c>
      <c r="AA32" s="9">
        <v>87.906364710000005</v>
      </c>
      <c r="AB32" s="9">
        <v>98.798330039999996</v>
      </c>
      <c r="AC32" s="9">
        <v>110.68522432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1.711472E-2</v>
      </c>
      <c r="D33" s="9">
        <v>1.6430139999999999E-2</v>
      </c>
      <c r="E33" s="9">
        <v>1.5772930000000001E-2</v>
      </c>
      <c r="F33" s="9">
        <v>1.5142020000000001E-2</v>
      </c>
      <c r="G33" s="9">
        <v>1.453672E-2</v>
      </c>
      <c r="H33" s="9">
        <v>1.395539E-2</v>
      </c>
      <c r="I33" s="9">
        <v>1.3397310000000001E-2</v>
      </c>
      <c r="J33" s="9">
        <v>1.9683889999999999E-2</v>
      </c>
      <c r="K33" s="9">
        <v>2.6175779999999999E-2</v>
      </c>
      <c r="L33" s="9">
        <v>3.1694319999999998E-2</v>
      </c>
      <c r="M33" s="9">
        <v>3.8618729999999997E-2</v>
      </c>
      <c r="N33" s="9">
        <v>4.5831049999999998E-2</v>
      </c>
      <c r="O33" s="9">
        <v>5.3340199999999997E-2</v>
      </c>
      <c r="P33" s="9">
        <v>6.1155790000000002E-2</v>
      </c>
      <c r="Q33" s="9">
        <v>6.9288269999999999E-2</v>
      </c>
      <c r="R33" s="9">
        <v>7.7748510000000007E-2</v>
      </c>
      <c r="S33" s="9">
        <v>8.6547620000000006E-2</v>
      </c>
      <c r="T33" s="9">
        <v>9.5697050000000006E-2</v>
      </c>
      <c r="U33" s="9">
        <v>0.10532107</v>
      </c>
      <c r="V33" s="9">
        <v>0.11549129</v>
      </c>
      <c r="W33" s="9">
        <v>0.12625522</v>
      </c>
      <c r="X33" s="9">
        <v>0.13763705000000001</v>
      </c>
      <c r="Y33" s="9">
        <v>0.14966987000000001</v>
      </c>
      <c r="Z33" s="9">
        <v>0.16238398000000001</v>
      </c>
      <c r="AA33" s="9">
        <v>0.17581273</v>
      </c>
      <c r="AB33" s="9">
        <v>0.18999679</v>
      </c>
      <c r="AC33" s="9">
        <v>0.20497264000000001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614.20349106000003</v>
      </c>
      <c r="D34" s="9">
        <v>589.63566122999998</v>
      </c>
      <c r="E34" s="9">
        <v>566.05023477999998</v>
      </c>
      <c r="F34" s="9">
        <v>543.40845264999996</v>
      </c>
      <c r="G34" s="9">
        <v>521.68581346999997</v>
      </c>
      <c r="H34" s="9">
        <v>500.82332552000003</v>
      </c>
      <c r="I34" s="9">
        <v>480.79521607999999</v>
      </c>
      <c r="J34" s="9">
        <v>706.40457371000002</v>
      </c>
      <c r="K34" s="9">
        <v>939.38157017000003</v>
      </c>
      <c r="L34" s="9">
        <v>1137.42809496</v>
      </c>
      <c r="M34" s="9">
        <v>1385.92722454</v>
      </c>
      <c r="N34" s="9">
        <v>1644.75891108</v>
      </c>
      <c r="O34" s="9">
        <v>1914.2430916200001</v>
      </c>
      <c r="P34" s="9">
        <v>2194.7246680600001</v>
      </c>
      <c r="Q34" s="9">
        <v>2486.5786561199998</v>
      </c>
      <c r="R34" s="9">
        <v>2790.1950421900001</v>
      </c>
      <c r="S34" s="9">
        <v>3105.9723744200001</v>
      </c>
      <c r="T34" s="9">
        <v>3434.3221181600002</v>
      </c>
      <c r="U34" s="9">
        <v>3779.70367515</v>
      </c>
      <c r="V34" s="9">
        <v>4144.6867044600003</v>
      </c>
      <c r="W34" s="9">
        <v>4530.9767537400003</v>
      </c>
      <c r="X34" s="9">
        <v>4939.4414631600002</v>
      </c>
      <c r="Y34" s="9">
        <v>5371.2682875800001</v>
      </c>
      <c r="Z34" s="9">
        <v>5827.5453190400003</v>
      </c>
      <c r="AA34" s="9">
        <v>6309.4687008000001</v>
      </c>
      <c r="AB34" s="9">
        <v>6818.4982653300003</v>
      </c>
      <c r="AC34" s="9">
        <v>7355.9431449100002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1.0001241199999999</v>
      </c>
      <c r="E36" s="9">
        <v>1.0000005300000001</v>
      </c>
      <c r="F36" s="9">
        <v>0.99999996000000002</v>
      </c>
      <c r="G36" s="9">
        <v>1.0000004199999999</v>
      </c>
      <c r="H36" s="9">
        <v>1.0000262600000001</v>
      </c>
      <c r="I36" s="9">
        <v>1.00000987</v>
      </c>
      <c r="J36" s="9">
        <v>1.0000100300000001</v>
      </c>
      <c r="K36" s="9">
        <v>1.3852054300000001</v>
      </c>
      <c r="L36" s="9">
        <v>1.30855009</v>
      </c>
      <c r="M36" s="9">
        <v>1.2612776000000001</v>
      </c>
      <c r="N36" s="9">
        <v>1.2362103099999999</v>
      </c>
      <c r="O36" s="9">
        <v>1.21232776</v>
      </c>
      <c r="P36" s="9">
        <v>1.1942853</v>
      </c>
      <c r="Q36" s="9">
        <v>1.18017784</v>
      </c>
      <c r="R36" s="9">
        <v>1.1688463200000001</v>
      </c>
      <c r="S36" s="9">
        <v>1.15954617</v>
      </c>
      <c r="T36" s="9">
        <v>1.1517770899999999</v>
      </c>
      <c r="U36" s="9">
        <v>1.14641459</v>
      </c>
      <c r="V36" s="9">
        <v>1.1422440899999999</v>
      </c>
      <c r="W36" s="9">
        <v>1.1387413200000001</v>
      </c>
      <c r="X36" s="9">
        <v>1.1355622599999999</v>
      </c>
      <c r="Y36" s="9">
        <v>1.1327235600000001</v>
      </c>
      <c r="Z36" s="9">
        <v>1.1301438800000001</v>
      </c>
      <c r="AA36" s="9">
        <v>1.1277998899999999</v>
      </c>
      <c r="AB36" s="9">
        <v>1.1256953000000001</v>
      </c>
      <c r="AC36" s="9">
        <v>1.1237624900000001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1.0001241199999999</v>
      </c>
      <c r="D37" s="9">
        <v>1.0000005300000001</v>
      </c>
      <c r="E37" s="9">
        <v>0.99999996000000002</v>
      </c>
      <c r="F37" s="9">
        <v>1.0000004199999999</v>
      </c>
      <c r="G37" s="9">
        <v>1.0000262600000001</v>
      </c>
      <c r="H37" s="9">
        <v>1.00000987</v>
      </c>
      <c r="I37" s="9">
        <v>1.0000100300000001</v>
      </c>
      <c r="J37" s="9">
        <v>1.5304605200000001</v>
      </c>
      <c r="K37" s="9">
        <v>1.3852153599999999</v>
      </c>
      <c r="L37" s="9">
        <v>1.2612776000000001</v>
      </c>
      <c r="M37" s="9">
        <v>1.2692443600000001</v>
      </c>
      <c r="N37" s="9">
        <v>1.2362052699999999</v>
      </c>
      <c r="O37" s="9">
        <v>1.21233769</v>
      </c>
      <c r="P37" s="9">
        <v>1.1942953000000001</v>
      </c>
      <c r="Q37" s="9">
        <v>1.1801872600000001</v>
      </c>
      <c r="R37" s="9">
        <v>1.1688563199999999</v>
      </c>
      <c r="S37" s="9">
        <v>1.1595561700000001</v>
      </c>
      <c r="T37" s="9">
        <v>1.15178709</v>
      </c>
      <c r="U37" s="9">
        <v>1.1464245900000001</v>
      </c>
      <c r="V37" s="9">
        <v>1.14225409</v>
      </c>
      <c r="W37" s="9">
        <v>1.1387513199999999</v>
      </c>
      <c r="X37" s="9">
        <v>1.13557226</v>
      </c>
      <c r="Y37" s="9">
        <v>1.1327335599999999</v>
      </c>
      <c r="Z37" s="9">
        <v>1.1301538799999999</v>
      </c>
      <c r="AA37" s="9">
        <v>1.12780989</v>
      </c>
      <c r="AB37" s="9">
        <v>1.1257052999999999</v>
      </c>
      <c r="AC37" s="9">
        <v>1.1237724899999999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1.3592038500000001</v>
      </c>
      <c r="E38" s="9">
        <v>1.38278075</v>
      </c>
      <c r="F38" s="9">
        <v>1.4082112</v>
      </c>
      <c r="G38" s="9">
        <v>1.43554531</v>
      </c>
      <c r="H38" s="9">
        <v>1.46491153</v>
      </c>
      <c r="I38" s="9">
        <v>1.49649805</v>
      </c>
      <c r="J38" s="9">
        <v>1.53046277</v>
      </c>
      <c r="K38" s="9">
        <v>1.3852154299999999</v>
      </c>
      <c r="L38" s="9">
        <v>1.3085600900000001</v>
      </c>
      <c r="M38" s="9">
        <v>1.2692984899999999</v>
      </c>
      <c r="N38" s="9">
        <v>1.23622031</v>
      </c>
      <c r="O38" s="9">
        <v>1.21233776</v>
      </c>
      <c r="P38" s="9">
        <v>1.1942953000000001</v>
      </c>
      <c r="Q38" s="9">
        <v>1.1801878400000001</v>
      </c>
      <c r="R38" s="9">
        <v>1.1688563199999999</v>
      </c>
      <c r="S38" s="9">
        <v>1.1595561700000001</v>
      </c>
      <c r="T38" s="9">
        <v>1.15178709</v>
      </c>
      <c r="U38" s="9">
        <v>1.1464245900000001</v>
      </c>
      <c r="V38" s="9">
        <v>1.14225409</v>
      </c>
      <c r="W38" s="9">
        <v>1.1387513199999999</v>
      </c>
      <c r="X38" s="9">
        <v>1.13557226</v>
      </c>
      <c r="Y38" s="9">
        <v>1.1327335599999999</v>
      </c>
      <c r="Z38" s="9">
        <v>1.1301538799999999</v>
      </c>
      <c r="AA38" s="9">
        <v>1.12780989</v>
      </c>
      <c r="AB38" s="9">
        <v>1.1257052999999999</v>
      </c>
      <c r="AC38" s="9">
        <v>1.1237724899999999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5344.9500009900003</v>
      </c>
      <c r="D39" s="9">
        <v>5211.3262509599999</v>
      </c>
      <c r="E39" s="9">
        <v>5081.0430946899996</v>
      </c>
      <c r="F39" s="9">
        <v>4954.0170173200004</v>
      </c>
      <c r="G39" s="9">
        <v>4830.1665934900002</v>
      </c>
      <c r="H39" s="9">
        <v>4709.41242865</v>
      </c>
      <c r="I39" s="9">
        <v>4591.6771179400002</v>
      </c>
      <c r="J39" s="9">
        <v>4476.8851914300003</v>
      </c>
      <c r="K39" s="9">
        <v>4364.9662005800001</v>
      </c>
      <c r="L39" s="9">
        <v>4258.8898392800002</v>
      </c>
      <c r="M39" s="9">
        <v>4152.4175988300003</v>
      </c>
      <c r="N39" s="9">
        <v>4048.6071588599998</v>
      </c>
      <c r="O39" s="9">
        <v>3947.3919829500001</v>
      </c>
      <c r="P39" s="9">
        <v>3848.7071908399998</v>
      </c>
      <c r="Q39" s="9">
        <v>3752.48951106</v>
      </c>
      <c r="R39" s="9">
        <v>3658.6772732899999</v>
      </c>
      <c r="S39" s="9">
        <v>3567.2103414600001</v>
      </c>
      <c r="T39" s="9">
        <v>4913.4780539399999</v>
      </c>
      <c r="U39" s="9">
        <v>6341.3790396699997</v>
      </c>
      <c r="V39" s="9">
        <v>7861.37887787</v>
      </c>
      <c r="W39" s="9">
        <v>9480.9256720199992</v>
      </c>
      <c r="X39" s="9">
        <v>11204.497520159999</v>
      </c>
      <c r="Y39" s="9">
        <v>13037.79962141</v>
      </c>
      <c r="Z39" s="9">
        <v>14986.245935389999</v>
      </c>
      <c r="AA39" s="9">
        <v>17055.71417757</v>
      </c>
      <c r="AB39" s="9">
        <v>19253.122723740002</v>
      </c>
      <c r="AC39" s="9">
        <v>21584.926886050001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28344487.767739002</v>
      </c>
      <c r="D40" s="9">
        <v>27635875.441158701</v>
      </c>
      <c r="E40" s="9">
        <v>26944978.520399101</v>
      </c>
      <c r="F40" s="9">
        <v>26271353.9857415</v>
      </c>
      <c r="G40" s="9">
        <v>25614570.1445967</v>
      </c>
      <c r="H40" s="9">
        <v>24974205.779502101</v>
      </c>
      <c r="I40" s="9">
        <v>24349850.6211407</v>
      </c>
      <c r="J40" s="9">
        <v>23741104.3632254</v>
      </c>
      <c r="K40" s="9">
        <v>23147593.400078598</v>
      </c>
      <c r="L40" s="9">
        <v>22585066.139196999</v>
      </c>
      <c r="M40" s="9">
        <v>22020439.5150134</v>
      </c>
      <c r="N40" s="9">
        <v>21469928.516876198</v>
      </c>
      <c r="O40" s="9">
        <v>20933180.3202275</v>
      </c>
      <c r="P40" s="9">
        <v>20409850.85176</v>
      </c>
      <c r="Q40" s="9">
        <v>19899604.492695101</v>
      </c>
      <c r="R40" s="9">
        <v>19402114.374066401</v>
      </c>
      <c r="S40" s="9">
        <v>18917061.4399634</v>
      </c>
      <c r="T40" s="9">
        <v>26056373.842101298</v>
      </c>
      <c r="U40" s="9">
        <v>33628590.8104278</v>
      </c>
      <c r="V40" s="9">
        <v>41689211.737038203</v>
      </c>
      <c r="W40" s="9">
        <v>50277734.2174334</v>
      </c>
      <c r="X40" s="9">
        <v>59417905.787493303</v>
      </c>
      <c r="Y40" s="9">
        <v>69139981.350097403</v>
      </c>
      <c r="Z40" s="9">
        <v>79472671.3532065</v>
      </c>
      <c r="AA40" s="9">
        <v>90447145.560769096</v>
      </c>
      <c r="AB40" s="9">
        <v>102100092.40094499</v>
      </c>
      <c r="AC40" s="9">
        <v>114465744.656326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28344487.767739002</v>
      </c>
      <c r="D41" s="9">
        <v>27635875.441158701</v>
      </c>
      <c r="E41" s="9">
        <v>26944978.520399101</v>
      </c>
      <c r="F41" s="9">
        <v>26271353.9857415</v>
      </c>
      <c r="G41" s="9">
        <v>25614570.1445967</v>
      </c>
      <c r="H41" s="9">
        <v>24974205.779502101</v>
      </c>
      <c r="I41" s="9">
        <v>24349850.6211407</v>
      </c>
      <c r="J41" s="9">
        <v>23741104.3632254</v>
      </c>
      <c r="K41" s="9">
        <v>23147593.400078598</v>
      </c>
      <c r="L41" s="9">
        <v>22585066.139196999</v>
      </c>
      <c r="M41" s="9">
        <v>22020439.5150134</v>
      </c>
      <c r="N41" s="9">
        <v>21469928.516876198</v>
      </c>
      <c r="O41" s="9">
        <v>20933180.3202275</v>
      </c>
      <c r="P41" s="9">
        <v>20409850.85176</v>
      </c>
      <c r="Q41" s="9">
        <v>19899604.492695101</v>
      </c>
      <c r="R41" s="9">
        <v>19402114.374066401</v>
      </c>
      <c r="S41" s="9">
        <v>18917061.4399634</v>
      </c>
      <c r="T41" s="9">
        <v>26056373.842101298</v>
      </c>
      <c r="U41" s="9">
        <v>33628590.8104278</v>
      </c>
      <c r="V41" s="9">
        <v>41689211.737038203</v>
      </c>
      <c r="W41" s="9">
        <v>50277734.2174334</v>
      </c>
      <c r="X41" s="9">
        <v>59417905.787493303</v>
      </c>
      <c r="Y41" s="9">
        <v>69139981.350097403</v>
      </c>
      <c r="Z41" s="9">
        <v>79472671.3532065</v>
      </c>
      <c r="AA41" s="9">
        <v>90447145.560769096</v>
      </c>
      <c r="AB41" s="9">
        <v>102100092.40094499</v>
      </c>
      <c r="AC41" s="9">
        <v>114465744.656326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6051.5959586899999</v>
      </c>
      <c r="D42" s="9">
        <v>5900.3060583899996</v>
      </c>
      <c r="E42" s="9">
        <v>5752.7984065800001</v>
      </c>
      <c r="F42" s="9">
        <v>5608.9784456899997</v>
      </c>
      <c r="G42" s="9">
        <v>5468.7539863600005</v>
      </c>
      <c r="H42" s="9">
        <v>5332.0351355700004</v>
      </c>
      <c r="I42" s="9">
        <v>5198.7342570399996</v>
      </c>
      <c r="J42" s="9">
        <v>5068.7659022400003</v>
      </c>
      <c r="K42" s="9">
        <v>4942.0503086199997</v>
      </c>
      <c r="L42" s="9">
        <v>4821.9497878000002</v>
      </c>
      <c r="M42" s="9">
        <v>4701.4010493599999</v>
      </c>
      <c r="N42" s="9">
        <v>4583.8660230200003</v>
      </c>
      <c r="O42" s="9">
        <v>4469.2693759200001</v>
      </c>
      <c r="P42" s="9">
        <v>4357.5376499599997</v>
      </c>
      <c r="Q42" s="9">
        <v>4248.5992078199997</v>
      </c>
      <c r="R42" s="9">
        <v>4142.38422756</v>
      </c>
      <c r="S42" s="9">
        <v>4038.8246211199998</v>
      </c>
      <c r="T42" s="9">
        <v>5563.0798971900003</v>
      </c>
      <c r="U42" s="9">
        <v>7179.7610305300004</v>
      </c>
      <c r="V42" s="9">
        <v>8900.7172352300004</v>
      </c>
      <c r="W42" s="9">
        <v>10734.38131477</v>
      </c>
      <c r="X42" s="9">
        <v>12685.82340822</v>
      </c>
      <c r="Y42" s="9">
        <v>14761.502988550001</v>
      </c>
      <c r="Z42" s="9">
        <v>16967.549784949999</v>
      </c>
      <c r="AA42" s="9">
        <v>19310.618594759999</v>
      </c>
      <c r="AB42" s="9">
        <v>21798.542459470002</v>
      </c>
      <c r="AC42" s="9">
        <v>24438.630136079999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1.7006692699999999</v>
      </c>
      <c r="D43" s="9">
        <v>3.31630505</v>
      </c>
      <c r="E43" s="9">
        <v>4.8500961299999998</v>
      </c>
      <c r="F43" s="9">
        <v>6.3051249599999997</v>
      </c>
      <c r="G43" s="9">
        <v>7.6843710400000003</v>
      </c>
      <c r="H43" s="9">
        <v>8.9907140800000001</v>
      </c>
      <c r="I43" s="9">
        <v>10.22693726</v>
      </c>
      <c r="J43" s="9">
        <v>11.395730090000001</v>
      </c>
      <c r="K43" s="9">
        <v>12.49970044</v>
      </c>
      <c r="L43" s="9">
        <v>13.551039680000001</v>
      </c>
      <c r="M43" s="9">
        <v>14.53349008</v>
      </c>
      <c r="N43" s="9">
        <v>15.45834853</v>
      </c>
      <c r="O43" s="9">
        <v>16.327880650000001</v>
      </c>
      <c r="P43" s="9">
        <v>17.144274719999999</v>
      </c>
      <c r="Q43" s="9">
        <v>17.90964404</v>
      </c>
      <c r="R43" s="9">
        <v>18.626029800000001</v>
      </c>
      <c r="S43" s="9">
        <v>19.295402670000001</v>
      </c>
      <c r="T43" s="9">
        <v>28.14088375</v>
      </c>
      <c r="U43" s="9">
        <v>38.336593520000001</v>
      </c>
      <c r="V43" s="9">
        <v>50.027054079999999</v>
      </c>
      <c r="W43" s="9">
        <v>63.34994511</v>
      </c>
      <c r="X43" s="9">
        <v>78.431635639999996</v>
      </c>
      <c r="Y43" s="9">
        <v>95.413174260000005</v>
      </c>
      <c r="Z43" s="9">
        <v>114.44064675</v>
      </c>
      <c r="AA43" s="9">
        <v>135.67071834000001</v>
      </c>
      <c r="AB43" s="9">
        <v>159.27614414999999</v>
      </c>
      <c r="AC43" s="9">
        <v>185.43450634000001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7.6843709999999996E-2</v>
      </c>
      <c r="H44" s="9">
        <v>7.4922619999999995E-2</v>
      </c>
      <c r="I44" s="9">
        <v>7.3049550000000005E-2</v>
      </c>
      <c r="J44" s="9">
        <v>7.1223309999999998E-2</v>
      </c>
      <c r="K44" s="9">
        <v>6.9442779999999996E-2</v>
      </c>
      <c r="L44" s="9">
        <v>6.7755200000000002E-2</v>
      </c>
      <c r="M44" s="9">
        <v>6.6061320000000007E-2</v>
      </c>
      <c r="N44" s="9">
        <v>6.4409789999999995E-2</v>
      </c>
      <c r="O44" s="9">
        <v>6.2799540000000001E-2</v>
      </c>
      <c r="P44" s="9">
        <v>6.1229550000000001E-2</v>
      </c>
      <c r="Q44" s="9">
        <v>5.9698809999999998E-2</v>
      </c>
      <c r="R44" s="9">
        <v>5.8206340000000002E-2</v>
      </c>
      <c r="S44" s="9">
        <v>5.6751179999999998E-2</v>
      </c>
      <c r="T44" s="9">
        <v>7.8169119999999995E-2</v>
      </c>
      <c r="U44" s="9">
        <v>0.10088577</v>
      </c>
      <c r="V44" s="9">
        <v>0.12506764000000001</v>
      </c>
      <c r="W44" s="9">
        <v>0.1508332</v>
      </c>
      <c r="X44" s="9">
        <v>0.17825372</v>
      </c>
      <c r="Y44" s="9">
        <v>0.20741994</v>
      </c>
      <c r="Z44" s="9">
        <v>0.23841801000000001</v>
      </c>
      <c r="AA44" s="9">
        <v>0.27134143999999999</v>
      </c>
      <c r="AB44" s="9">
        <v>0.30630027999999998</v>
      </c>
      <c r="AC44" s="9">
        <v>0.34339723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5765.0331873599998</v>
      </c>
      <c r="D45" s="9">
        <v>5620.9073576800001</v>
      </c>
      <c r="E45" s="9">
        <v>5480.3846737399999</v>
      </c>
      <c r="F45" s="9">
        <v>5343.3750568900005</v>
      </c>
      <c r="G45" s="9">
        <v>5209.7906822000004</v>
      </c>
      <c r="H45" s="9">
        <v>5079.54591514</v>
      </c>
      <c r="I45" s="9">
        <v>4952.5572672600001</v>
      </c>
      <c r="J45" s="9">
        <v>4828.7433371300003</v>
      </c>
      <c r="K45" s="9">
        <v>4708.0281393499999</v>
      </c>
      <c r="L45" s="9">
        <v>4593.6147691300002</v>
      </c>
      <c r="M45" s="9">
        <v>4478.7744058600001</v>
      </c>
      <c r="N45" s="9">
        <v>4366.8050457099998</v>
      </c>
      <c r="O45" s="9">
        <v>4257.63492288</v>
      </c>
      <c r="P45" s="9">
        <v>4151.1940578499998</v>
      </c>
      <c r="Q45" s="9">
        <v>4047.4142063999998</v>
      </c>
      <c r="R45" s="9">
        <v>3946.22885124</v>
      </c>
      <c r="S45" s="9">
        <v>3847.5731299600002</v>
      </c>
      <c r="T45" s="9">
        <v>5299.64995765</v>
      </c>
      <c r="U45" s="9">
        <v>6839.7759774300002</v>
      </c>
      <c r="V45" s="9">
        <v>8479.2393045699991</v>
      </c>
      <c r="W45" s="9">
        <v>10226.07342183</v>
      </c>
      <c r="X45" s="9">
        <v>12085.10838071</v>
      </c>
      <c r="Y45" s="9">
        <v>14062.497777099999</v>
      </c>
      <c r="Z45" s="9">
        <v>16164.081077569999</v>
      </c>
      <c r="AA45" s="9">
        <v>18396.197953139999</v>
      </c>
      <c r="AB45" s="9">
        <v>20766.310525299999</v>
      </c>
      <c r="AC45" s="9">
        <v>23281.3814576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286.56277132999998</v>
      </c>
      <c r="D46" s="9">
        <v>279.39870071000001</v>
      </c>
      <c r="E46" s="9">
        <v>272.41373284000002</v>
      </c>
      <c r="F46" s="9">
        <v>265.6033888</v>
      </c>
      <c r="G46" s="9">
        <v>258.96330416000001</v>
      </c>
      <c r="H46" s="9">
        <v>252.48922042999999</v>
      </c>
      <c r="I46" s="9">
        <v>246.17698978000001</v>
      </c>
      <c r="J46" s="9">
        <v>240.02256510999999</v>
      </c>
      <c r="K46" s="9">
        <v>234.02216927000001</v>
      </c>
      <c r="L46" s="9">
        <v>228.33501867000001</v>
      </c>
      <c r="M46" s="9">
        <v>222.6266435</v>
      </c>
      <c r="N46" s="9">
        <v>217.06097731</v>
      </c>
      <c r="O46" s="9">
        <v>211.63445304000001</v>
      </c>
      <c r="P46" s="9">
        <v>206.34359211</v>
      </c>
      <c r="Q46" s="9">
        <v>201.18500141999999</v>
      </c>
      <c r="R46" s="9">
        <v>196.15537631999999</v>
      </c>
      <c r="S46" s="9">
        <v>191.25149116</v>
      </c>
      <c r="T46" s="9">
        <v>263.42993954000002</v>
      </c>
      <c r="U46" s="9">
        <v>339.98505309000001</v>
      </c>
      <c r="V46" s="9">
        <v>421.47793066000003</v>
      </c>
      <c r="W46" s="9">
        <v>508.30789293999999</v>
      </c>
      <c r="X46" s="9">
        <v>600.71502751000003</v>
      </c>
      <c r="Y46" s="9">
        <v>699.00521145000005</v>
      </c>
      <c r="Z46" s="9">
        <v>803.46870737999996</v>
      </c>
      <c r="AA46" s="9">
        <v>914.42064161999997</v>
      </c>
      <c r="AB46" s="9">
        <v>1032.2319341699999</v>
      </c>
      <c r="AC46" s="9">
        <v>1157.2486784800001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1.0000007200000001</v>
      </c>
      <c r="M47" s="9">
        <v>1.00071614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1.32369157</v>
      </c>
      <c r="V47" s="9">
        <v>1.2714725600000001</v>
      </c>
      <c r="W47" s="9">
        <v>1.2369264799999999</v>
      </c>
      <c r="X47" s="9">
        <v>1.21208603</v>
      </c>
      <c r="Y47" s="9">
        <v>1.1934484400000001</v>
      </c>
      <c r="Z47" s="9">
        <v>1.17890892</v>
      </c>
      <c r="AA47" s="9">
        <v>1.1672629999999999</v>
      </c>
      <c r="AB47" s="9">
        <v>1.1577716300000001</v>
      </c>
      <c r="AC47" s="9">
        <v>1.1498495200000001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1.0000007200000001</v>
      </c>
      <c r="L48" s="9">
        <v>1.00071614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1.41271868</v>
      </c>
      <c r="U48" s="9">
        <v>1.32370155</v>
      </c>
      <c r="V48" s="9">
        <v>1.2714825300000001</v>
      </c>
      <c r="W48" s="9">
        <v>1.23693648</v>
      </c>
      <c r="X48" s="9">
        <v>1.2120960300000001</v>
      </c>
      <c r="Y48" s="9">
        <v>1.1934584399999999</v>
      </c>
      <c r="Z48" s="9">
        <v>1.1789189200000001</v>
      </c>
      <c r="AA48" s="9">
        <v>1.167273</v>
      </c>
      <c r="AB48" s="9">
        <v>1.1577816299999999</v>
      </c>
      <c r="AC48" s="9">
        <v>1.1498595199999999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1.16653472</v>
      </c>
      <c r="E49" s="9">
        <v>1.1740621600000001</v>
      </c>
      <c r="F49" s="9">
        <v>1.18207087</v>
      </c>
      <c r="G49" s="9">
        <v>1.19055278</v>
      </c>
      <c r="H49" s="9">
        <v>1.1995342200000001</v>
      </c>
      <c r="I49" s="9">
        <v>1.2090511900000001</v>
      </c>
      <c r="J49" s="9">
        <v>1.2191342199999999</v>
      </c>
      <c r="K49" s="9">
        <v>1.2322921</v>
      </c>
      <c r="L49" s="9">
        <v>1.2463662900000001</v>
      </c>
      <c r="M49" s="9">
        <v>1.2606625300000001</v>
      </c>
      <c r="N49" s="9">
        <v>1.27841647</v>
      </c>
      <c r="O49" s="9">
        <v>1.2973515799999999</v>
      </c>
      <c r="P49" s="9">
        <v>1.3175554</v>
      </c>
      <c r="Q49" s="9">
        <v>1.3391074700000001</v>
      </c>
      <c r="R49" s="9">
        <v>1.36209161</v>
      </c>
      <c r="S49" s="9">
        <v>1.3865973599999999</v>
      </c>
      <c r="T49" s="9">
        <v>1.41271868</v>
      </c>
      <c r="U49" s="9">
        <v>1.3237015700000001</v>
      </c>
      <c r="V49" s="9">
        <v>1.2714825599999999</v>
      </c>
      <c r="W49" s="9">
        <v>1.23693648</v>
      </c>
      <c r="X49" s="9">
        <v>1.2120960300000001</v>
      </c>
      <c r="Y49" s="9">
        <v>1.1934584399999999</v>
      </c>
      <c r="Z49" s="9">
        <v>1.1789189200000001</v>
      </c>
      <c r="AA49" s="9">
        <v>1.167273</v>
      </c>
      <c r="AB49" s="9">
        <v>1.1577816299999999</v>
      </c>
      <c r="AC49" s="9">
        <v>1.1498595199999999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19088.239297290002</v>
      </c>
      <c r="D50" s="9">
        <v>20064.023096389999</v>
      </c>
      <c r="E50" s="9">
        <v>21067.308176719998</v>
      </c>
      <c r="F50" s="9">
        <v>22092.459288350001</v>
      </c>
      <c r="G50" s="9">
        <v>23140.21707088</v>
      </c>
      <c r="H50" s="9">
        <v>24212.8585618</v>
      </c>
      <c r="I50" s="9">
        <v>25311.27363679</v>
      </c>
      <c r="J50" s="9">
        <v>26028.98326701</v>
      </c>
      <c r="K50" s="9">
        <v>26777.403474440001</v>
      </c>
      <c r="L50" s="9">
        <v>27604.343591500001</v>
      </c>
      <c r="M50" s="9">
        <v>28672.033977169998</v>
      </c>
      <c r="N50" s="9">
        <v>29764.91005749</v>
      </c>
      <c r="O50" s="9">
        <v>30885.961719610001</v>
      </c>
      <c r="P50" s="9">
        <v>32036.22336566</v>
      </c>
      <c r="Q50" s="9">
        <v>33216.620101920002</v>
      </c>
      <c r="R50" s="9">
        <v>34428.1855449</v>
      </c>
      <c r="S50" s="9">
        <v>35671.865517489998</v>
      </c>
      <c r="T50" s="9">
        <v>36063.410316690002</v>
      </c>
      <c r="U50" s="9">
        <v>36693.352897539997</v>
      </c>
      <c r="V50" s="9">
        <v>37428.841404600003</v>
      </c>
      <c r="W50" s="9">
        <v>38145.16430633</v>
      </c>
      <c r="X50" s="9">
        <v>38879.899281880003</v>
      </c>
      <c r="Y50" s="9">
        <v>39611.681854310002</v>
      </c>
      <c r="Z50" s="9">
        <v>40347.893181560001</v>
      </c>
      <c r="AA50" s="9">
        <v>41116.477307089997</v>
      </c>
      <c r="AB50" s="9">
        <v>41887.372560219999</v>
      </c>
      <c r="AC50" s="9">
        <v>42654.573997539999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61537245.344177999</v>
      </c>
      <c r="D51" s="9">
        <v>66283737.760297999</v>
      </c>
      <c r="E51" s="9">
        <v>71121674.7123954</v>
      </c>
      <c r="F51" s="9">
        <v>76055247.295832098</v>
      </c>
      <c r="G51" s="9">
        <v>81088642.497349694</v>
      </c>
      <c r="H51" s="9">
        <v>86226384.810308099</v>
      </c>
      <c r="I51" s="9">
        <v>91472866.789811194</v>
      </c>
      <c r="J51" s="9">
        <v>95127050.358265296</v>
      </c>
      <c r="K51" s="9">
        <v>98853189.9706655</v>
      </c>
      <c r="L51" s="9">
        <v>102934345.00778</v>
      </c>
      <c r="M51" s="9">
        <v>106813084.33089</v>
      </c>
      <c r="N51" s="9">
        <v>110757084.948027</v>
      </c>
      <c r="O51" s="9">
        <v>114769012.14180399</v>
      </c>
      <c r="P51" s="9">
        <v>118851484.264092</v>
      </c>
      <c r="Q51" s="9">
        <v>123007041.70159601</v>
      </c>
      <c r="R51" s="9">
        <v>127238256.34375501</v>
      </c>
      <c r="S51" s="9">
        <v>131547781.44588999</v>
      </c>
      <c r="T51" s="9">
        <v>128326081.369588</v>
      </c>
      <c r="U51" s="9">
        <v>124738988.636362</v>
      </c>
      <c r="V51" s="9">
        <v>120718672.367162</v>
      </c>
      <c r="W51" s="9">
        <v>116220049.789867</v>
      </c>
      <c r="X51" s="9">
        <v>111240696.028965</v>
      </c>
      <c r="Y51" s="9">
        <v>105819098.764183</v>
      </c>
      <c r="Z51" s="9">
        <v>100024397.78897101</v>
      </c>
      <c r="AA51" s="9">
        <v>93947851.222903103</v>
      </c>
      <c r="AB51" s="9">
        <v>87682987.641120195</v>
      </c>
      <c r="AC51" s="9">
        <v>81350281.957462698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61537245.344177999</v>
      </c>
      <c r="D52" s="9">
        <v>66283737.760297999</v>
      </c>
      <c r="E52" s="9">
        <v>71121674.7123954</v>
      </c>
      <c r="F52" s="9">
        <v>76055247.295832098</v>
      </c>
      <c r="G52" s="9">
        <v>81088642.497349694</v>
      </c>
      <c r="H52" s="9">
        <v>86226384.810308099</v>
      </c>
      <c r="I52" s="9">
        <v>91472866.789811194</v>
      </c>
      <c r="J52" s="9">
        <v>95127050.358265296</v>
      </c>
      <c r="K52" s="9">
        <v>98853189.9706655</v>
      </c>
      <c r="L52" s="9">
        <v>102934345.00778</v>
      </c>
      <c r="M52" s="9">
        <v>106813084.33089</v>
      </c>
      <c r="N52" s="9">
        <v>110757084.948027</v>
      </c>
      <c r="O52" s="9">
        <v>114769012.14180399</v>
      </c>
      <c r="P52" s="9">
        <v>118851484.264092</v>
      </c>
      <c r="Q52" s="9">
        <v>123007041.70159601</v>
      </c>
      <c r="R52" s="9">
        <v>127238256.34375501</v>
      </c>
      <c r="S52" s="9">
        <v>131547781.44588999</v>
      </c>
      <c r="T52" s="9">
        <v>128326081.369588</v>
      </c>
      <c r="U52" s="9">
        <v>124738988.636362</v>
      </c>
      <c r="V52" s="9">
        <v>120718672.367162</v>
      </c>
      <c r="W52" s="9">
        <v>116220049.789867</v>
      </c>
      <c r="X52" s="9">
        <v>111240696.028965</v>
      </c>
      <c r="Y52" s="9">
        <v>105819098.764183</v>
      </c>
      <c r="Z52" s="9">
        <v>100024397.78897101</v>
      </c>
      <c r="AA52" s="9">
        <v>93947851.222903103</v>
      </c>
      <c r="AB52" s="9">
        <v>87682987.641120195</v>
      </c>
      <c r="AC52" s="9">
        <v>81350281.957462698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5121.36382503</v>
      </c>
      <c r="D53" s="9">
        <v>5422.2239032799998</v>
      </c>
      <c r="E53" s="9">
        <v>5730.53051547</v>
      </c>
      <c r="F53" s="9">
        <v>6045.31726695</v>
      </c>
      <c r="G53" s="9">
        <v>6366.8267735999998</v>
      </c>
      <c r="H53" s="9">
        <v>6695.6012458200003</v>
      </c>
      <c r="I53" s="9">
        <v>7031.9166161900002</v>
      </c>
      <c r="J53" s="9">
        <v>7257.1836958699996</v>
      </c>
      <c r="K53" s="9">
        <v>7490.0303946900003</v>
      </c>
      <c r="L53" s="9">
        <v>7746.4298264899999</v>
      </c>
      <c r="M53" s="9">
        <v>8043.5457081900004</v>
      </c>
      <c r="N53" s="9">
        <v>8347.0301295900008</v>
      </c>
      <c r="O53" s="9">
        <v>8657.5151197199993</v>
      </c>
      <c r="P53" s="9">
        <v>8975.2607282999998</v>
      </c>
      <c r="Q53" s="9">
        <v>9300.5043760400004</v>
      </c>
      <c r="R53" s="9">
        <v>9633.5048299900009</v>
      </c>
      <c r="S53" s="9">
        <v>9974.5061934999994</v>
      </c>
      <c r="T53" s="9">
        <v>9970.1484743199999</v>
      </c>
      <c r="U53" s="9">
        <v>10002.08444676</v>
      </c>
      <c r="V53" s="9">
        <v>10043.465280599999</v>
      </c>
      <c r="W53" s="9">
        <v>10069.540913950001</v>
      </c>
      <c r="X53" s="9">
        <v>10087.3783348</v>
      </c>
      <c r="Y53" s="9">
        <v>10093.8651264</v>
      </c>
      <c r="Z53" s="9">
        <v>10092.08804757</v>
      </c>
      <c r="AA53" s="9">
        <v>10089.57304822</v>
      </c>
      <c r="AB53" s="9">
        <v>10082.901391240001</v>
      </c>
      <c r="AC53" s="9">
        <v>10073.87389923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603.06500437</v>
      </c>
      <c r="D54" s="9">
        <v>1299.1612600999999</v>
      </c>
      <c r="E54" s="9">
        <v>2090.9772365399999</v>
      </c>
      <c r="F54" s="9">
        <v>2981.3656940000001</v>
      </c>
      <c r="G54" s="9">
        <v>3973.3434823699999</v>
      </c>
      <c r="H54" s="9">
        <v>5070.1114268499996</v>
      </c>
      <c r="I54" s="9">
        <v>6275.0386617800004</v>
      </c>
      <c r="J54" s="9">
        <v>7457.9607480900004</v>
      </c>
      <c r="K54" s="9">
        <v>8718.8513554100009</v>
      </c>
      <c r="L54" s="9">
        <v>10087.565810759999</v>
      </c>
      <c r="M54" s="9">
        <v>11514.45049087</v>
      </c>
      <c r="N54" s="9">
        <v>13025.03318989</v>
      </c>
      <c r="O54" s="9">
        <v>14621.572146869999</v>
      </c>
      <c r="P54" s="9">
        <v>16306.42364103</v>
      </c>
      <c r="Q54" s="9">
        <v>18082.03513013</v>
      </c>
      <c r="R54" s="9">
        <v>19950.958594700001</v>
      </c>
      <c r="S54" s="9">
        <v>21915.86038889</v>
      </c>
      <c r="T54" s="9">
        <v>22636.720753599999</v>
      </c>
      <c r="U54" s="9">
        <v>23226.39968409</v>
      </c>
      <c r="V54" s="9">
        <v>23660.859783960001</v>
      </c>
      <c r="W54" s="9">
        <v>23918.086246750001</v>
      </c>
      <c r="X54" s="9">
        <v>23983.49406384</v>
      </c>
      <c r="Y54" s="9">
        <v>23851.62486145</v>
      </c>
      <c r="Z54" s="9">
        <v>23525.738359970001</v>
      </c>
      <c r="AA54" s="9">
        <v>23017.22354961</v>
      </c>
      <c r="AB54" s="9">
        <v>22341.625250960002</v>
      </c>
      <c r="AC54" s="9">
        <v>21525.28460594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30.15325022</v>
      </c>
      <c r="D55" s="9">
        <v>32.479031499999998</v>
      </c>
      <c r="E55" s="9">
        <v>34.849620610000002</v>
      </c>
      <c r="F55" s="9">
        <v>37.267071170000001</v>
      </c>
      <c r="G55" s="9">
        <v>39.733434819999999</v>
      </c>
      <c r="H55" s="9">
        <v>42.250928559999998</v>
      </c>
      <c r="I55" s="9">
        <v>44.82170473</v>
      </c>
      <c r="J55" s="9">
        <v>46.612254679999999</v>
      </c>
      <c r="K55" s="9">
        <v>48.43806309</v>
      </c>
      <c r="L55" s="9">
        <v>50.437829049999998</v>
      </c>
      <c r="M55" s="9">
        <v>52.338411319999999</v>
      </c>
      <c r="N55" s="9">
        <v>54.270971619999997</v>
      </c>
      <c r="O55" s="9">
        <v>56.23681595</v>
      </c>
      <c r="P55" s="9">
        <v>58.23722729</v>
      </c>
      <c r="Q55" s="9">
        <v>60.273450429999997</v>
      </c>
      <c r="R55" s="9">
        <v>62.346745609999999</v>
      </c>
      <c r="S55" s="9">
        <v>64.458412910000007</v>
      </c>
      <c r="T55" s="9">
        <v>62.87977987</v>
      </c>
      <c r="U55" s="9">
        <v>61.12210443</v>
      </c>
      <c r="V55" s="9">
        <v>59.152149459999997</v>
      </c>
      <c r="W55" s="9">
        <v>56.947824400000002</v>
      </c>
      <c r="X55" s="9">
        <v>54.507941049999999</v>
      </c>
      <c r="Y55" s="9">
        <v>51.851358390000001</v>
      </c>
      <c r="Z55" s="9">
        <v>49.011954920000001</v>
      </c>
      <c r="AA55" s="9">
        <v>46.034447100000001</v>
      </c>
      <c r="AB55" s="9">
        <v>42.964663940000001</v>
      </c>
      <c r="AC55" s="9">
        <v>39.861638159999998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3619.8550386400002</v>
      </c>
      <c r="D56" s="9">
        <v>3804.9007019300002</v>
      </c>
      <c r="E56" s="9">
        <v>3995.1616524900001</v>
      </c>
      <c r="F56" s="9">
        <v>4189.56923293</v>
      </c>
      <c r="G56" s="9">
        <v>4388.2638966599998</v>
      </c>
      <c r="H56" s="9">
        <v>4591.6774564500001</v>
      </c>
      <c r="I56" s="9">
        <v>4799.9786665199999</v>
      </c>
      <c r="J56" s="9">
        <v>4936.0836671300003</v>
      </c>
      <c r="K56" s="9">
        <v>5078.0125594000001</v>
      </c>
      <c r="L56" s="9">
        <v>5234.8318083000004</v>
      </c>
      <c r="M56" s="9">
        <v>5437.30645052</v>
      </c>
      <c r="N56" s="9">
        <v>5644.5572568600001</v>
      </c>
      <c r="O56" s="9">
        <v>5857.1512234600004</v>
      </c>
      <c r="P56" s="9">
        <v>6075.2845122500003</v>
      </c>
      <c r="Q56" s="9">
        <v>6299.1325585200002</v>
      </c>
      <c r="R56" s="9">
        <v>6528.8913751999999</v>
      </c>
      <c r="S56" s="9">
        <v>6764.7403262300004</v>
      </c>
      <c r="T56" s="9">
        <v>6838.9920889000005</v>
      </c>
      <c r="U56" s="9">
        <v>6958.4531240400001</v>
      </c>
      <c r="V56" s="9">
        <v>7097.9296748400002</v>
      </c>
      <c r="W56" s="9">
        <v>7233.7716990700001</v>
      </c>
      <c r="X56" s="9">
        <v>7373.1053516900001</v>
      </c>
      <c r="Y56" s="9">
        <v>7511.8791165599996</v>
      </c>
      <c r="Z56" s="9">
        <v>7651.49274152</v>
      </c>
      <c r="AA56" s="9">
        <v>7797.2454783800003</v>
      </c>
      <c r="AB56" s="9">
        <v>7943.4364928000005</v>
      </c>
      <c r="AC56" s="9">
        <v>8088.9270194600003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1501.5087864</v>
      </c>
      <c r="D57" s="9">
        <v>1617.3232013500001</v>
      </c>
      <c r="E57" s="9">
        <v>1735.3688629799999</v>
      </c>
      <c r="F57" s="9">
        <v>1855.74803402</v>
      </c>
      <c r="G57" s="9">
        <v>1978.56287694</v>
      </c>
      <c r="H57" s="9">
        <v>2103.9237893700001</v>
      </c>
      <c r="I57" s="9">
        <v>2231.9379496699999</v>
      </c>
      <c r="J57" s="9">
        <v>2321.1000287400002</v>
      </c>
      <c r="K57" s="9">
        <v>2412.0178352799999</v>
      </c>
      <c r="L57" s="9">
        <v>2511.5980181899999</v>
      </c>
      <c r="M57" s="9">
        <v>2606.2392576699999</v>
      </c>
      <c r="N57" s="9">
        <v>2702.4728727299998</v>
      </c>
      <c r="O57" s="9">
        <v>2800.3638962599998</v>
      </c>
      <c r="P57" s="9">
        <v>2899.9762160400001</v>
      </c>
      <c r="Q57" s="9">
        <v>3001.3718175200001</v>
      </c>
      <c r="R57" s="9">
        <v>3104.6134547900001</v>
      </c>
      <c r="S57" s="9">
        <v>3209.7658672799998</v>
      </c>
      <c r="T57" s="9">
        <v>3131.1563854199999</v>
      </c>
      <c r="U57" s="9">
        <v>3043.6313227300002</v>
      </c>
      <c r="V57" s="9">
        <v>2945.5356057600002</v>
      </c>
      <c r="W57" s="9">
        <v>2835.7692148699998</v>
      </c>
      <c r="X57" s="9">
        <v>2714.27298311</v>
      </c>
      <c r="Y57" s="9">
        <v>2581.9860098499998</v>
      </c>
      <c r="Z57" s="9">
        <v>2440.5953060500001</v>
      </c>
      <c r="AA57" s="9">
        <v>2292.3275698399998</v>
      </c>
      <c r="AB57" s="9">
        <v>2139.4648984400001</v>
      </c>
      <c r="AC57" s="9">
        <v>1984.94687976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1.0966017299999999</v>
      </c>
      <c r="E58" s="9">
        <v>1.09491629</v>
      </c>
      <c r="F58" s="9">
        <v>1.0937543599999999</v>
      </c>
      <c r="G58" s="9">
        <v>1.09235495</v>
      </c>
      <c r="H58" s="9">
        <v>1.09106879</v>
      </c>
      <c r="I58" s="9">
        <v>1.08995208</v>
      </c>
      <c r="J58" s="9">
        <v>1.0889218199999999</v>
      </c>
      <c r="K58" s="9">
        <v>1.0712034699999999</v>
      </c>
      <c r="L58" s="9">
        <v>1.07161806</v>
      </c>
      <c r="M58" s="9">
        <v>1.0738354299999999</v>
      </c>
      <c r="N58" s="9">
        <v>1.08195661</v>
      </c>
      <c r="O58" s="9">
        <v>1.0813713</v>
      </c>
      <c r="P58" s="9">
        <v>1.0808995100000001</v>
      </c>
      <c r="Q58" s="9">
        <v>1.0804606400000001</v>
      </c>
      <c r="R58" s="9">
        <v>1.0800475899999999</v>
      </c>
      <c r="S58" s="9">
        <v>1.0796611199999999</v>
      </c>
      <c r="T58" s="9">
        <v>1.07929572</v>
      </c>
      <c r="U58" s="9">
        <v>1.0531003000000001</v>
      </c>
      <c r="V58" s="9">
        <v>1.05986212</v>
      </c>
      <c r="W58" s="9">
        <v>1.06254603</v>
      </c>
      <c r="X58" s="9">
        <v>1.06160235</v>
      </c>
      <c r="Y58" s="9">
        <v>1.06173078</v>
      </c>
      <c r="Z58" s="9">
        <v>1.0612725199999999</v>
      </c>
      <c r="AA58" s="9">
        <v>1.0610267799999999</v>
      </c>
      <c r="AB58" s="9">
        <v>1.0615093</v>
      </c>
      <c r="AC58" s="9">
        <v>1.0611969400000001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1.0966017299999999</v>
      </c>
      <c r="D59" s="9">
        <v>1.09491629</v>
      </c>
      <c r="E59" s="9">
        <v>1.0937543599999999</v>
      </c>
      <c r="F59" s="9">
        <v>1.09235495</v>
      </c>
      <c r="G59" s="9">
        <v>1.09106879</v>
      </c>
      <c r="H59" s="9">
        <v>1.08995208</v>
      </c>
      <c r="I59" s="9">
        <v>1.0889218199999999</v>
      </c>
      <c r="J59" s="9">
        <v>1.0712034699999999</v>
      </c>
      <c r="K59" s="9">
        <v>1.07161806</v>
      </c>
      <c r="L59" s="9">
        <v>1.0738354299999999</v>
      </c>
      <c r="M59" s="9">
        <v>1.08195661</v>
      </c>
      <c r="N59" s="9">
        <v>1.0813713</v>
      </c>
      <c r="O59" s="9">
        <v>1.0808995100000001</v>
      </c>
      <c r="P59" s="9">
        <v>1.0804606400000001</v>
      </c>
      <c r="Q59" s="9">
        <v>1.0800475899999999</v>
      </c>
      <c r="R59" s="9">
        <v>1.0796611199999999</v>
      </c>
      <c r="S59" s="9">
        <v>1.07929572</v>
      </c>
      <c r="T59" s="9">
        <v>1.0531003000000001</v>
      </c>
      <c r="U59" s="9">
        <v>1.05986212</v>
      </c>
      <c r="V59" s="9">
        <v>1.06254603</v>
      </c>
      <c r="W59" s="9">
        <v>1.06160235</v>
      </c>
      <c r="X59" s="9">
        <v>1.06173078</v>
      </c>
      <c r="Y59" s="9">
        <v>1.0612725199999999</v>
      </c>
      <c r="Z59" s="9">
        <v>1.0610267799999999</v>
      </c>
      <c r="AA59" s="9">
        <v>1.0615093</v>
      </c>
      <c r="AB59" s="9">
        <v>1.0611969400000001</v>
      </c>
      <c r="AC59" s="9">
        <v>1.0607456399999999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1.0977111799999999</v>
      </c>
      <c r="E60" s="9">
        <v>1.09627041</v>
      </c>
      <c r="F60" s="9">
        <v>1.09495751</v>
      </c>
      <c r="G60" s="9">
        <v>1.0937633</v>
      </c>
      <c r="H60" s="9">
        <v>1.0926746000000001</v>
      </c>
      <c r="I60" s="9">
        <v>1.09167901</v>
      </c>
      <c r="J60" s="9">
        <v>1.0907668800000001</v>
      </c>
      <c r="K60" s="9">
        <v>1.0916222</v>
      </c>
      <c r="L60" s="9">
        <v>1.09246569</v>
      </c>
      <c r="M60" s="9">
        <v>1.0930282899999999</v>
      </c>
      <c r="N60" s="9">
        <v>1.0937180399999999</v>
      </c>
      <c r="O60" s="9">
        <v>1.0944055500000001</v>
      </c>
      <c r="P60" s="9">
        <v>1.0950893799999999</v>
      </c>
      <c r="Q60" s="9">
        <v>1.0957692000000001</v>
      </c>
      <c r="R60" s="9">
        <v>1.09644487</v>
      </c>
      <c r="S60" s="9">
        <v>1.0971162400000001</v>
      </c>
      <c r="T60" s="9">
        <v>1.0977832000000001</v>
      </c>
      <c r="U60" s="9">
        <v>1.10087091</v>
      </c>
      <c r="V60" s="9">
        <v>1.10391313</v>
      </c>
      <c r="W60" s="9">
        <v>1.1069784</v>
      </c>
      <c r="X60" s="9">
        <v>1.1101588</v>
      </c>
      <c r="Y60" s="9">
        <v>1.1134284400000001</v>
      </c>
      <c r="Z60" s="9">
        <v>1.11681013</v>
      </c>
      <c r="AA60" s="9">
        <v>1.12030184</v>
      </c>
      <c r="AB60" s="9">
        <v>1.12387759</v>
      </c>
      <c r="AC60" s="9">
        <v>1.1275731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4.5569999999999999E-5</v>
      </c>
      <c r="E69" s="9">
        <v>0</v>
      </c>
      <c r="F69" s="9">
        <v>5.7000000000000005E-7</v>
      </c>
      <c r="G69" s="9">
        <v>5.2E-7</v>
      </c>
      <c r="H69" s="9">
        <v>4.9999999999999998E-7</v>
      </c>
      <c r="I69" s="9">
        <v>5.2E-7</v>
      </c>
      <c r="J69" s="9">
        <v>5.2E-7</v>
      </c>
      <c r="K69" s="9">
        <v>3.6399999999999999E-6</v>
      </c>
      <c r="L69" s="9">
        <v>0</v>
      </c>
      <c r="M69" s="9">
        <v>1.060024E-2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2.9999999999999997E-8</v>
      </c>
      <c r="T69" s="9">
        <v>2E-8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4.5569999999999999E-5</v>
      </c>
      <c r="D70" s="9">
        <v>0</v>
      </c>
      <c r="E70" s="9">
        <v>5.7000000000000005E-7</v>
      </c>
      <c r="F70" s="9">
        <v>5.2E-7</v>
      </c>
      <c r="G70" s="9">
        <v>4.9999999999999998E-7</v>
      </c>
      <c r="H70" s="9">
        <v>5.2E-7</v>
      </c>
      <c r="I70" s="9">
        <v>5.2E-7</v>
      </c>
      <c r="J70" s="9">
        <v>3.6399999999999999E-6</v>
      </c>
      <c r="K70" s="9">
        <v>0</v>
      </c>
      <c r="L70" s="9">
        <v>1.060024E-2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2.9999999999999997E-8</v>
      </c>
      <c r="S70" s="9">
        <v>2E-8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0.97759132999999998</v>
      </c>
      <c r="D72" s="9">
        <v>4.7017278500000002</v>
      </c>
      <c r="E72" s="9">
        <v>5.5569808099999998</v>
      </c>
      <c r="F72" s="9">
        <v>5.0040722500000001</v>
      </c>
      <c r="G72" s="9">
        <v>4.5036695199999999</v>
      </c>
      <c r="H72" s="9">
        <v>4.0568578899999999</v>
      </c>
      <c r="I72" s="9">
        <v>3.7075906999999999</v>
      </c>
      <c r="J72" s="9">
        <v>10.228940550000001</v>
      </c>
      <c r="K72" s="9">
        <v>9.2061946500000005</v>
      </c>
      <c r="L72" s="9">
        <v>10.73797656</v>
      </c>
      <c r="M72" s="9">
        <v>9.7899784499999996</v>
      </c>
      <c r="N72" s="9">
        <v>8.8122495300000008</v>
      </c>
      <c r="O72" s="9">
        <v>7.93280574</v>
      </c>
      <c r="P72" s="9">
        <v>7.13954354</v>
      </c>
      <c r="Q72" s="9">
        <v>6.4590734899999998</v>
      </c>
      <c r="R72" s="9">
        <v>5.8498418499999998</v>
      </c>
      <c r="S72" s="9">
        <v>5.2980181599999998</v>
      </c>
      <c r="T72" s="9">
        <v>24.96905873</v>
      </c>
      <c r="U72" s="9">
        <v>22.472376199999999</v>
      </c>
      <c r="V72" s="9">
        <v>20.225563709999999</v>
      </c>
      <c r="W72" s="9">
        <v>18.203007339999999</v>
      </c>
      <c r="X72" s="9">
        <v>16.382743640000001</v>
      </c>
      <c r="Y72" s="9">
        <v>14.74447052</v>
      </c>
      <c r="Z72" s="9">
        <v>13.27002347</v>
      </c>
      <c r="AA72" s="9">
        <v>11.94440369</v>
      </c>
      <c r="AB72" s="9">
        <v>10.75116699</v>
      </c>
      <c r="AC72" s="9">
        <v>9.6779356399999994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0.24398738</v>
      </c>
      <c r="D73" s="9">
        <v>0.95587458999999997</v>
      </c>
      <c r="E73" s="9">
        <v>0.33134679</v>
      </c>
      <c r="F73" s="9">
        <v>7.1646999999999998E-4</v>
      </c>
      <c r="G73" s="9">
        <v>0</v>
      </c>
      <c r="H73" s="9">
        <v>8.8535000000000003E-4</v>
      </c>
      <c r="I73" s="9">
        <v>1.4106749999999999E-2</v>
      </c>
      <c r="J73" s="9">
        <v>1.72302976</v>
      </c>
      <c r="K73" s="9">
        <v>3.6019999999999997E-5</v>
      </c>
      <c r="L73" s="9">
        <v>0.61310156000000005</v>
      </c>
      <c r="M73" s="9">
        <v>3.1433330000000002E-2</v>
      </c>
      <c r="N73" s="9">
        <v>3.2526000000000001E-4</v>
      </c>
      <c r="O73" s="9">
        <v>0</v>
      </c>
      <c r="P73" s="9">
        <v>0</v>
      </c>
      <c r="Q73" s="9">
        <v>8.1193600000000008E-3</v>
      </c>
      <c r="R73" s="9">
        <v>7.4235000000000004E-3</v>
      </c>
      <c r="S73" s="9">
        <v>1.063219E-2</v>
      </c>
      <c r="T73" s="9">
        <v>5.0503241799999996</v>
      </c>
      <c r="U73" s="9">
        <v>5.499E-5</v>
      </c>
      <c r="V73" s="9">
        <v>1.0713E-4</v>
      </c>
      <c r="W73" s="9">
        <v>4.5507507499999997</v>
      </c>
      <c r="X73" s="9">
        <v>4.09568581</v>
      </c>
      <c r="Y73" s="9">
        <v>3.6861170900000002</v>
      </c>
      <c r="Z73" s="9">
        <v>3.3174994799999999</v>
      </c>
      <c r="AA73" s="9">
        <v>2.98610073</v>
      </c>
      <c r="AB73" s="9">
        <v>2.68778856</v>
      </c>
      <c r="AC73" s="9">
        <v>2.4194835100000001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0.24398738</v>
      </c>
      <c r="D74" s="9">
        <v>0.95587458999999997</v>
      </c>
      <c r="E74" s="9">
        <v>0.33134679</v>
      </c>
      <c r="F74" s="9">
        <v>7.1646999999999998E-4</v>
      </c>
      <c r="G74" s="9">
        <v>0</v>
      </c>
      <c r="H74" s="9">
        <v>8.8535000000000003E-4</v>
      </c>
      <c r="I74" s="9">
        <v>1.4106749999999999E-2</v>
      </c>
      <c r="J74" s="9">
        <v>1.72302976</v>
      </c>
      <c r="K74" s="9">
        <v>3.6019999999999997E-5</v>
      </c>
      <c r="L74" s="9">
        <v>0.61310156000000005</v>
      </c>
      <c r="M74" s="9">
        <v>3.1433330000000002E-2</v>
      </c>
      <c r="N74" s="9">
        <v>3.2526000000000001E-4</v>
      </c>
      <c r="O74" s="9">
        <v>0</v>
      </c>
      <c r="P74" s="9">
        <v>0</v>
      </c>
      <c r="Q74" s="9">
        <v>8.1193600000000008E-3</v>
      </c>
      <c r="R74" s="9">
        <v>7.4235000000000004E-3</v>
      </c>
      <c r="S74" s="9">
        <v>1.063219E-2</v>
      </c>
      <c r="T74" s="9">
        <v>5.0503241799999996</v>
      </c>
      <c r="U74" s="9">
        <v>5.499E-5</v>
      </c>
      <c r="V74" s="9">
        <v>1.0713E-4</v>
      </c>
      <c r="W74" s="9">
        <v>4.5507507499999997</v>
      </c>
      <c r="X74" s="9">
        <v>4.09568581</v>
      </c>
      <c r="Y74" s="9">
        <v>3.6861170900000002</v>
      </c>
      <c r="Z74" s="9">
        <v>3.3174994799999999</v>
      </c>
      <c r="AA74" s="9">
        <v>2.98610073</v>
      </c>
      <c r="AB74" s="9">
        <v>2.68778856</v>
      </c>
      <c r="AC74" s="9">
        <v>2.4194835100000001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0.25961883000000002</v>
      </c>
      <c r="D75" s="9">
        <v>1.2486344</v>
      </c>
      <c r="E75" s="9">
        <v>1.4757522999999999</v>
      </c>
      <c r="F75" s="9">
        <v>1.3289137799999999</v>
      </c>
      <c r="G75" s="9">
        <v>1.19602359</v>
      </c>
      <c r="H75" s="9">
        <v>1.07736542</v>
      </c>
      <c r="I75" s="9">
        <v>0.98461195000000001</v>
      </c>
      <c r="J75" s="9">
        <v>2.7164872999999998</v>
      </c>
      <c r="K75" s="9">
        <v>2.4448565599999998</v>
      </c>
      <c r="L75" s="9">
        <v>2.8516549100000002</v>
      </c>
      <c r="M75" s="9">
        <v>2.5998903900000001</v>
      </c>
      <c r="N75" s="9">
        <v>2.3402379500000001</v>
      </c>
      <c r="O75" s="9">
        <v>2.1066871699999998</v>
      </c>
      <c r="P75" s="9">
        <v>1.89602333</v>
      </c>
      <c r="Q75" s="9">
        <v>1.71531342</v>
      </c>
      <c r="R75" s="9">
        <v>1.5535219199999999</v>
      </c>
      <c r="S75" s="9">
        <v>1.4069760899999999</v>
      </c>
      <c r="T75" s="9">
        <v>6.6310141700000003</v>
      </c>
      <c r="U75" s="9">
        <v>5.9679094800000003</v>
      </c>
      <c r="V75" s="9">
        <v>5.3712314299999999</v>
      </c>
      <c r="W75" s="9">
        <v>4.8341709499999999</v>
      </c>
      <c r="X75" s="9">
        <v>4.35076369</v>
      </c>
      <c r="Y75" s="9">
        <v>3.9156876500000002</v>
      </c>
      <c r="Z75" s="9">
        <v>3.52411889</v>
      </c>
      <c r="AA75" s="9">
        <v>3.1720741700000001</v>
      </c>
      <c r="AB75" s="9">
        <v>2.85518641</v>
      </c>
      <c r="AC75" s="9">
        <v>2.5701684600000001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5.4000000000000002E-7</v>
      </c>
      <c r="D76" s="9">
        <v>4.25E-6</v>
      </c>
      <c r="E76" s="9">
        <v>2.21E-6</v>
      </c>
      <c r="F76" s="9">
        <v>1E-8</v>
      </c>
      <c r="G76" s="9">
        <v>0</v>
      </c>
      <c r="H76" s="9">
        <v>1E-8</v>
      </c>
      <c r="I76" s="9">
        <v>2.2000000000000001E-7</v>
      </c>
      <c r="J76" s="9">
        <v>3.0670000000000003E-5</v>
      </c>
      <c r="K76" s="9">
        <v>0</v>
      </c>
      <c r="L76" s="9">
        <v>1.364E-5</v>
      </c>
      <c r="M76" s="9">
        <v>7.7000000000000004E-7</v>
      </c>
      <c r="N76" s="9">
        <v>1E-8</v>
      </c>
      <c r="O76" s="9">
        <v>0</v>
      </c>
      <c r="P76" s="9">
        <v>0</v>
      </c>
      <c r="Q76" s="9">
        <v>2.7000000000000001E-7</v>
      </c>
      <c r="R76" s="9">
        <v>2.6E-7</v>
      </c>
      <c r="S76" s="9">
        <v>3.9999999999999998E-7</v>
      </c>
      <c r="T76" s="9">
        <v>2.0227E-4</v>
      </c>
      <c r="U76" s="9">
        <v>0</v>
      </c>
      <c r="V76" s="9">
        <v>0</v>
      </c>
      <c r="W76" s="9">
        <v>2.1263E-4</v>
      </c>
      <c r="X76" s="9">
        <v>2.0048E-4</v>
      </c>
      <c r="Y76" s="9">
        <v>1.8864000000000001E-4</v>
      </c>
      <c r="Z76" s="9">
        <v>1.7715E-4</v>
      </c>
      <c r="AA76" s="9">
        <v>1.661E-4</v>
      </c>
      <c r="AB76" s="9">
        <v>1.5548999999999999E-4</v>
      </c>
      <c r="AC76" s="9">
        <v>1.4535000000000001E-4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2.9999999999999997E-8</v>
      </c>
      <c r="D77" s="9">
        <v>1.1000000000000001E-7</v>
      </c>
      <c r="E77" s="9">
        <v>4.0000000000000001E-8</v>
      </c>
      <c r="F77" s="9">
        <v>0</v>
      </c>
      <c r="G77" s="9">
        <v>0</v>
      </c>
      <c r="H77" s="9">
        <v>0</v>
      </c>
      <c r="I77" s="9">
        <v>0</v>
      </c>
      <c r="J77" s="9">
        <v>1.9000000000000001E-7</v>
      </c>
      <c r="K77" s="9">
        <v>0</v>
      </c>
      <c r="L77" s="9">
        <v>7.0000000000000005E-8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5.6000000000000004E-7</v>
      </c>
      <c r="U77" s="9">
        <v>0</v>
      </c>
      <c r="V77" s="9">
        <v>0</v>
      </c>
      <c r="W77" s="9">
        <v>5.0999999999999999E-7</v>
      </c>
      <c r="X77" s="9">
        <v>4.5999999999999999E-7</v>
      </c>
      <c r="Y77" s="9">
        <v>4.0999999999999999E-7</v>
      </c>
      <c r="Z77" s="9">
        <v>3.7E-7</v>
      </c>
      <c r="AA77" s="9">
        <v>3.3000000000000002E-7</v>
      </c>
      <c r="AB77" s="9">
        <v>2.9999999999999999E-7</v>
      </c>
      <c r="AC77" s="9">
        <v>2.7000000000000001E-7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0.25961547000000001</v>
      </c>
      <c r="D78" s="9">
        <v>1.2486212400000001</v>
      </c>
      <c r="E78" s="9">
        <v>1.4757477400000001</v>
      </c>
      <c r="F78" s="9">
        <v>1.32891377</v>
      </c>
      <c r="G78" s="9">
        <v>1.19602359</v>
      </c>
      <c r="H78" s="9">
        <v>1.0773653999999999</v>
      </c>
      <c r="I78" s="9">
        <v>0.98461175000000001</v>
      </c>
      <c r="J78" s="9">
        <v>2.7164635700000002</v>
      </c>
      <c r="K78" s="9">
        <v>2.4448565599999998</v>
      </c>
      <c r="L78" s="9">
        <v>2.85164646</v>
      </c>
      <c r="M78" s="9">
        <v>2.5998899600000001</v>
      </c>
      <c r="N78" s="9">
        <v>2.3402379400000002</v>
      </c>
      <c r="O78" s="9">
        <v>2.1066871699999998</v>
      </c>
      <c r="P78" s="9">
        <v>1.89602333</v>
      </c>
      <c r="Q78" s="9">
        <v>1.71531331</v>
      </c>
      <c r="R78" s="9">
        <v>1.5535218099999999</v>
      </c>
      <c r="S78" s="9">
        <v>1.4069759500000001</v>
      </c>
      <c r="T78" s="9">
        <v>6.6309446300000001</v>
      </c>
      <c r="U78" s="9">
        <v>5.9679094800000003</v>
      </c>
      <c r="V78" s="9">
        <v>5.3712314299999999</v>
      </c>
      <c r="W78" s="9">
        <v>4.8341082899999996</v>
      </c>
      <c r="X78" s="9">
        <v>4.3507072899999999</v>
      </c>
      <c r="Y78" s="9">
        <v>3.9156369</v>
      </c>
      <c r="Z78" s="9">
        <v>3.5240732100000001</v>
      </c>
      <c r="AA78" s="9">
        <v>3.17203305</v>
      </c>
      <c r="AB78" s="9">
        <v>2.8551494000000002</v>
      </c>
      <c r="AC78" s="9">
        <v>2.5701351400000001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3.36E-6</v>
      </c>
      <c r="D79" s="9">
        <v>1.3159999999999999E-5</v>
      </c>
      <c r="E79" s="9">
        <v>4.5600000000000004E-6</v>
      </c>
      <c r="F79" s="9">
        <v>1E-8</v>
      </c>
      <c r="G79" s="9">
        <v>0</v>
      </c>
      <c r="H79" s="9">
        <v>1E-8</v>
      </c>
      <c r="I79" s="9">
        <v>1.9000000000000001E-7</v>
      </c>
      <c r="J79" s="9">
        <v>2.3730000000000001E-5</v>
      </c>
      <c r="K79" s="9">
        <v>0</v>
      </c>
      <c r="L79" s="9">
        <v>8.4400000000000005E-6</v>
      </c>
      <c r="M79" s="9">
        <v>4.3000000000000001E-7</v>
      </c>
      <c r="N79" s="9">
        <v>0</v>
      </c>
      <c r="O79" s="9">
        <v>0</v>
      </c>
      <c r="P79" s="9">
        <v>0</v>
      </c>
      <c r="Q79" s="9">
        <v>1.1000000000000001E-7</v>
      </c>
      <c r="R79" s="9">
        <v>9.9999999999999995E-8</v>
      </c>
      <c r="S79" s="9">
        <v>1.4999999999999999E-7</v>
      </c>
      <c r="T79" s="9">
        <v>6.9540000000000002E-5</v>
      </c>
      <c r="U79" s="9">
        <v>0</v>
      </c>
      <c r="V79" s="9">
        <v>0</v>
      </c>
      <c r="W79" s="9">
        <v>6.266E-5</v>
      </c>
      <c r="X79" s="9">
        <v>5.6400000000000002E-5</v>
      </c>
      <c r="Y79" s="9">
        <v>5.0760000000000002E-5</v>
      </c>
      <c r="Z79" s="9">
        <v>4.5680000000000003E-5</v>
      </c>
      <c r="AA79" s="9">
        <v>4.1119999999999999E-5</v>
      </c>
      <c r="AB79" s="9">
        <v>3.701E-5</v>
      </c>
      <c r="AC79" s="9">
        <v>3.3319999999999999E-5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1.00226488</v>
      </c>
      <c r="E80" s="9">
        <v>1.0086098800000001</v>
      </c>
      <c r="F80" s="9">
        <v>1.00290254</v>
      </c>
      <c r="G80" s="9">
        <v>1.0000059400000001</v>
      </c>
      <c r="H80" s="9">
        <v>1.0000000099999999</v>
      </c>
      <c r="I80" s="9">
        <v>1.0000071399999999</v>
      </c>
      <c r="J80" s="9">
        <v>1.0001100700000001</v>
      </c>
      <c r="K80" s="9">
        <v>1.0130575799999999</v>
      </c>
      <c r="L80" s="9">
        <v>1.0000002699999999</v>
      </c>
      <c r="M80" s="9">
        <v>1.00427303</v>
      </c>
      <c r="N80" s="9">
        <v>1.0002107499999999</v>
      </c>
      <c r="O80" s="9">
        <v>1.0000020199999999</v>
      </c>
      <c r="P80" s="9">
        <v>1.00000271</v>
      </c>
      <c r="Q80" s="9">
        <v>1.00000003</v>
      </c>
      <c r="R80" s="9">
        <v>1.0000463500000001</v>
      </c>
      <c r="S80" s="9">
        <v>1.0000484700000001</v>
      </c>
      <c r="T80" s="9">
        <v>1.0000418600000001</v>
      </c>
      <c r="U80" s="9">
        <v>1.0243734600000001</v>
      </c>
      <c r="V80" s="9">
        <v>1.00000025</v>
      </c>
      <c r="W80" s="9">
        <v>1.0000004600000001</v>
      </c>
      <c r="X80" s="9">
        <v>1</v>
      </c>
      <c r="Y80" s="9">
        <v>1.00000004</v>
      </c>
      <c r="Z80" s="9">
        <v>1</v>
      </c>
      <c r="AA80" s="9">
        <v>1</v>
      </c>
      <c r="AB80" s="9">
        <v>1.0000011</v>
      </c>
      <c r="AC80" s="9">
        <v>1.00000091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1.00226488</v>
      </c>
      <c r="D81" s="9">
        <v>1.0086098800000001</v>
      </c>
      <c r="E81" s="9">
        <v>1.00290254</v>
      </c>
      <c r="F81" s="9">
        <v>1.0000059400000001</v>
      </c>
      <c r="G81" s="9">
        <v>1.0000000099999999</v>
      </c>
      <c r="H81" s="9">
        <v>1.0000071399999999</v>
      </c>
      <c r="I81" s="9">
        <v>1.0001100700000001</v>
      </c>
      <c r="J81" s="9">
        <v>1.0130575799999999</v>
      </c>
      <c r="K81" s="9">
        <v>1.0000002699999999</v>
      </c>
      <c r="L81" s="9">
        <v>1.00427303</v>
      </c>
      <c r="M81" s="9">
        <v>1.0002107499999999</v>
      </c>
      <c r="N81" s="9">
        <v>1.0000020199999999</v>
      </c>
      <c r="O81" s="9">
        <v>1.00000271</v>
      </c>
      <c r="P81" s="9">
        <v>1.00000003</v>
      </c>
      <c r="Q81" s="9">
        <v>1.0000463500000001</v>
      </c>
      <c r="R81" s="9">
        <v>1.0000484700000001</v>
      </c>
      <c r="S81" s="9">
        <v>1.0000418600000001</v>
      </c>
      <c r="T81" s="9">
        <v>1.0243734600000001</v>
      </c>
      <c r="U81" s="9">
        <v>1.00000025</v>
      </c>
      <c r="V81" s="9">
        <v>1.0000004600000001</v>
      </c>
      <c r="W81" s="9">
        <v>1</v>
      </c>
      <c r="X81" s="9">
        <v>1.00000004</v>
      </c>
      <c r="Y81" s="9">
        <v>1</v>
      </c>
      <c r="Z81" s="9">
        <v>1</v>
      </c>
      <c r="AA81" s="9">
        <v>1.0000011</v>
      </c>
      <c r="AB81" s="9">
        <v>1.00000091</v>
      </c>
      <c r="AC81" s="9">
        <v>1.0000013400000001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A55B4-12AF-431A-8387-32A85CDD79C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56180.973407899997</v>
      </c>
      <c r="D5" s="9">
        <v>57336.973340819997</v>
      </c>
      <c r="E5" s="9">
        <v>58722.67025625</v>
      </c>
      <c r="F5" s="9">
        <v>60115.230457689999</v>
      </c>
      <c r="G5" s="9">
        <v>61616.848367040002</v>
      </c>
      <c r="H5" s="9">
        <v>66215.660623589996</v>
      </c>
      <c r="I5" s="9">
        <v>71179.879302059999</v>
      </c>
      <c r="J5" s="9">
        <v>76539.024701140006</v>
      </c>
      <c r="K5" s="9">
        <v>84411.175064409996</v>
      </c>
      <c r="L5" s="9">
        <v>93146.425206660002</v>
      </c>
      <c r="M5" s="9">
        <v>98307.590144229995</v>
      </c>
      <c r="N5" s="9">
        <v>103393.02639257</v>
      </c>
      <c r="O5" s="9">
        <v>111116.31787113</v>
      </c>
      <c r="P5" s="9">
        <v>119343.01282447</v>
      </c>
      <c r="Q5" s="9">
        <v>127983.10058192001</v>
      </c>
      <c r="R5" s="9">
        <v>137410.62521480999</v>
      </c>
      <c r="S5" s="9">
        <v>147554.12676245999</v>
      </c>
      <c r="T5" s="9">
        <v>158366.89875843999</v>
      </c>
      <c r="U5" s="9">
        <v>169532.56093614001</v>
      </c>
      <c r="V5" s="9">
        <v>178172.49891202</v>
      </c>
      <c r="W5" s="9">
        <v>186973.48997835</v>
      </c>
      <c r="X5" s="9">
        <v>194800.42567920999</v>
      </c>
      <c r="Y5" s="9">
        <v>202328.74885845001</v>
      </c>
      <c r="Z5" s="9">
        <v>209266.90703328</v>
      </c>
      <c r="AA5" s="9">
        <v>217764.71783199999</v>
      </c>
      <c r="AB5" s="9">
        <v>227695.08920131999</v>
      </c>
      <c r="AC5" s="9">
        <v>237879.74765090999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245286689.221802</v>
      </c>
      <c r="D6" s="9">
        <v>256710805.67576799</v>
      </c>
      <c r="E6" s="9">
        <v>268477679.58026999</v>
      </c>
      <c r="F6" s="9">
        <v>280597542.49962902</v>
      </c>
      <c r="G6" s="9">
        <v>293080996.47331101</v>
      </c>
      <c r="H6" s="9">
        <v>305938952.07633603</v>
      </c>
      <c r="I6" s="9">
        <v>319182641.05032301</v>
      </c>
      <c r="J6" s="9">
        <v>332823645.34994</v>
      </c>
      <c r="K6" s="9">
        <v>346873883.480497</v>
      </c>
      <c r="L6" s="9">
        <v>361345628.499686</v>
      </c>
      <c r="M6" s="9">
        <v>376251573.56113499</v>
      </c>
      <c r="N6" s="9">
        <v>391604653.39163202</v>
      </c>
      <c r="O6" s="9">
        <v>407418325.54343998</v>
      </c>
      <c r="P6" s="9">
        <v>423718492.48935598</v>
      </c>
      <c r="Q6" s="9">
        <v>440669895.98411697</v>
      </c>
      <c r="R6" s="9">
        <v>458785016.84371299</v>
      </c>
      <c r="S6" s="9">
        <v>478791987.98504502</v>
      </c>
      <c r="T6" s="9">
        <v>501875480.38648099</v>
      </c>
      <c r="U6" s="9">
        <v>529010894.13872302</v>
      </c>
      <c r="V6" s="9">
        <v>552694777.08626199</v>
      </c>
      <c r="W6" s="9">
        <v>577003000.87717998</v>
      </c>
      <c r="X6" s="9">
        <v>601004607.21030903</v>
      </c>
      <c r="Y6" s="9">
        <v>626850968.50304103</v>
      </c>
      <c r="Z6" s="9">
        <v>652279127.95344102</v>
      </c>
      <c r="AA6" s="9">
        <v>679187098.69265199</v>
      </c>
      <c r="AB6" s="9">
        <v>707749736.43155503</v>
      </c>
      <c r="AC6" s="9">
        <v>737257201.94489706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19159.602036190001</v>
      </c>
      <c r="D8" s="9">
        <v>19160.786147459999</v>
      </c>
      <c r="E8" s="9">
        <v>19193.967687119999</v>
      </c>
      <c r="F8" s="9">
        <v>19234.080798809999</v>
      </c>
      <c r="G8" s="9">
        <v>19307.088431870001</v>
      </c>
      <c r="H8" s="9">
        <v>20203.39179102</v>
      </c>
      <c r="I8" s="9">
        <v>21196.798947120002</v>
      </c>
      <c r="J8" s="9">
        <v>22288.218244790001</v>
      </c>
      <c r="K8" s="9">
        <v>25730.851082419998</v>
      </c>
      <c r="L8" s="9">
        <v>29559.788842900001</v>
      </c>
      <c r="M8" s="9">
        <v>32163.812556059998</v>
      </c>
      <c r="N8" s="9">
        <v>33600.78867971</v>
      </c>
      <c r="O8" s="9">
        <v>37719.712612579999</v>
      </c>
      <c r="P8" s="9">
        <v>42153.394033750003</v>
      </c>
      <c r="Q8" s="9">
        <v>46898.726426009998</v>
      </c>
      <c r="R8" s="9">
        <v>52038.240381540003</v>
      </c>
      <c r="S8" s="9">
        <v>57580.086031270002</v>
      </c>
      <c r="T8" s="9">
        <v>63535.259307250002</v>
      </c>
      <c r="U8" s="9">
        <v>69553.859065709999</v>
      </c>
      <c r="V8" s="9">
        <v>72491.986125039999</v>
      </c>
      <c r="W8" s="9">
        <v>75343.515983060002</v>
      </c>
      <c r="X8" s="9">
        <v>78073.372444020002</v>
      </c>
      <c r="Y8" s="9">
        <v>81640.062499249994</v>
      </c>
      <c r="Z8" s="9">
        <v>84856.976898270004</v>
      </c>
      <c r="AA8" s="9">
        <v>88142.916480650005</v>
      </c>
      <c r="AB8" s="9">
        <v>91592.975457530003</v>
      </c>
      <c r="AC8" s="9">
        <v>95130.520506100002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4335.7396470900003</v>
      </c>
      <c r="D9" s="9">
        <v>4675.4440443200001</v>
      </c>
      <c r="E9" s="9">
        <v>5018.1801590599998</v>
      </c>
      <c r="F9" s="9">
        <v>5370.6122950999998</v>
      </c>
      <c r="G9" s="9">
        <v>5728.4854977699997</v>
      </c>
      <c r="H9" s="9">
        <v>5893.3256627800001</v>
      </c>
      <c r="I9" s="9">
        <v>6056.8803251199997</v>
      </c>
      <c r="J9" s="9">
        <v>6218.3638171900002</v>
      </c>
      <c r="K9" s="9">
        <v>6163.1773805499997</v>
      </c>
      <c r="L9" s="9">
        <v>6077.7941795500001</v>
      </c>
      <c r="M9" s="9">
        <v>6016.7362213099996</v>
      </c>
      <c r="N9" s="9">
        <v>6098.0850810000002</v>
      </c>
      <c r="O9" s="9">
        <v>5911.9269018300001</v>
      </c>
      <c r="P9" s="9">
        <v>5694.4388446800003</v>
      </c>
      <c r="Q9" s="9">
        <v>5446.8265643599998</v>
      </c>
      <c r="R9" s="9">
        <v>5179.2984910799996</v>
      </c>
      <c r="S9" s="9">
        <v>4905.1842732499999</v>
      </c>
      <c r="T9" s="9">
        <v>4649.3704012400003</v>
      </c>
      <c r="U9" s="9">
        <v>4469.9415000600002</v>
      </c>
      <c r="V9" s="9">
        <v>4503.3416018799999</v>
      </c>
      <c r="W9" s="9">
        <v>4551.1279027700002</v>
      </c>
      <c r="X9" s="9">
        <v>4629.6114137499999</v>
      </c>
      <c r="Y9" s="9">
        <v>4712.0721592199998</v>
      </c>
      <c r="Z9" s="9">
        <v>4827.9739621899998</v>
      </c>
      <c r="AA9" s="9">
        <v>4934.0785748799999</v>
      </c>
      <c r="AB9" s="9">
        <v>5026.1767786500004</v>
      </c>
      <c r="AC9" s="9">
        <v>5124.1852334499999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2299.7952852399999</v>
      </c>
      <c r="D11" s="9">
        <v>4839.8250961900003</v>
      </c>
      <c r="E11" s="9">
        <v>7628.0195676499998</v>
      </c>
      <c r="F11" s="9">
        <v>10671.547787539999</v>
      </c>
      <c r="G11" s="9">
        <v>13971.71024649</v>
      </c>
      <c r="H11" s="9">
        <v>16844.09035627</v>
      </c>
      <c r="I11" s="9">
        <v>19707.577991850001</v>
      </c>
      <c r="J11" s="9">
        <v>22551.092933650001</v>
      </c>
      <c r="K11" s="9">
        <v>23176.507061200002</v>
      </c>
      <c r="L11" s="9">
        <v>22884.40514268</v>
      </c>
      <c r="M11" s="9">
        <v>24307.862141689999</v>
      </c>
      <c r="N11" s="9">
        <v>26780.21186553</v>
      </c>
      <c r="O11" s="9">
        <v>26930.982969860001</v>
      </c>
      <c r="P11" s="9">
        <v>26492.090096430002</v>
      </c>
      <c r="Q11" s="9">
        <v>25406.446105390001</v>
      </c>
      <c r="R11" s="9">
        <v>23676.1520021</v>
      </c>
      <c r="S11" s="9">
        <v>21334.3269783</v>
      </c>
      <c r="T11" s="9">
        <v>18517.35672693</v>
      </c>
      <c r="U11" s="9">
        <v>15855.426506350001</v>
      </c>
      <c r="V11" s="9">
        <v>16333.745477210001</v>
      </c>
      <c r="W11" s="9">
        <v>17000.871208330002</v>
      </c>
      <c r="X11" s="9">
        <v>17875.809781299999</v>
      </c>
      <c r="Y11" s="9">
        <v>18068.597278959998</v>
      </c>
      <c r="Z11" s="9">
        <v>18766.59344117</v>
      </c>
      <c r="AA11" s="9">
        <v>19557.967738480002</v>
      </c>
      <c r="AB11" s="9">
        <v>20344.1286673</v>
      </c>
      <c r="AC11" s="9">
        <v>21182.11569762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23495.341683279999</v>
      </c>
      <c r="D12" s="9">
        <v>23836.23019178</v>
      </c>
      <c r="E12" s="9">
        <v>24212.14784618</v>
      </c>
      <c r="F12" s="9">
        <v>24604.693093909998</v>
      </c>
      <c r="G12" s="9">
        <v>25035.573929630002</v>
      </c>
      <c r="H12" s="9">
        <v>26096.7174538</v>
      </c>
      <c r="I12" s="9">
        <v>27253.679272239999</v>
      </c>
      <c r="J12" s="9">
        <v>28506.58206198</v>
      </c>
      <c r="K12" s="9">
        <v>31894.028462959999</v>
      </c>
      <c r="L12" s="9">
        <v>35637.583022450002</v>
      </c>
      <c r="M12" s="9">
        <v>38180.548777360003</v>
      </c>
      <c r="N12" s="9">
        <v>39698.873760709997</v>
      </c>
      <c r="O12" s="9">
        <v>43631.639514410002</v>
      </c>
      <c r="P12" s="9">
        <v>47847.832878430003</v>
      </c>
      <c r="Q12" s="9">
        <v>52345.552990370001</v>
      </c>
      <c r="R12" s="9">
        <v>57217.538872620004</v>
      </c>
      <c r="S12" s="9">
        <v>62485.270304520003</v>
      </c>
      <c r="T12" s="9">
        <v>68184.629708480003</v>
      </c>
      <c r="U12" s="9">
        <v>74023.800565769998</v>
      </c>
      <c r="V12" s="9">
        <v>76995.327726920004</v>
      </c>
      <c r="W12" s="9">
        <v>79894.643885829995</v>
      </c>
      <c r="X12" s="9">
        <v>82702.983857769999</v>
      </c>
      <c r="Y12" s="9">
        <v>86352.134658480005</v>
      </c>
      <c r="Z12" s="9">
        <v>89684.950860459998</v>
      </c>
      <c r="AA12" s="9">
        <v>93076.995055530002</v>
      </c>
      <c r="AB12" s="9">
        <v>96619.152236189999</v>
      </c>
      <c r="AC12" s="9">
        <v>100254.70573956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25795.13696851</v>
      </c>
      <c r="D13" s="9">
        <v>28676.055287970001</v>
      </c>
      <c r="E13" s="9">
        <v>31840.16741383</v>
      </c>
      <c r="F13" s="9">
        <v>35276.240881450001</v>
      </c>
      <c r="G13" s="9">
        <v>39007.284176120003</v>
      </c>
      <c r="H13" s="9">
        <v>42940.80781007</v>
      </c>
      <c r="I13" s="9">
        <v>46961.257264079999</v>
      </c>
      <c r="J13" s="9">
        <v>51057.674995629997</v>
      </c>
      <c r="K13" s="9">
        <v>55070.535524170002</v>
      </c>
      <c r="L13" s="9">
        <v>58521.988165130002</v>
      </c>
      <c r="M13" s="9">
        <v>62488.410919050002</v>
      </c>
      <c r="N13" s="9">
        <v>66479.085626240005</v>
      </c>
      <c r="O13" s="9">
        <v>70562.622484270003</v>
      </c>
      <c r="P13" s="9">
        <v>74339.922974860005</v>
      </c>
      <c r="Q13" s="9">
        <v>77751.999095759995</v>
      </c>
      <c r="R13" s="9">
        <v>80893.690874720007</v>
      </c>
      <c r="S13" s="9">
        <v>83819.597282820003</v>
      </c>
      <c r="T13" s="9">
        <v>86701.986435419996</v>
      </c>
      <c r="U13" s="9">
        <v>89879.227072120004</v>
      </c>
      <c r="V13" s="9">
        <v>93329.073204119995</v>
      </c>
      <c r="W13" s="9">
        <v>96895.515094169998</v>
      </c>
      <c r="X13" s="9">
        <v>100578.79363907001</v>
      </c>
      <c r="Y13" s="9">
        <v>104420.73193744</v>
      </c>
      <c r="Z13" s="9">
        <v>108451.54430163</v>
      </c>
      <c r="AA13" s="9">
        <v>112634.96279401</v>
      </c>
      <c r="AB13" s="9">
        <v>116963.28090348</v>
      </c>
      <c r="AC13" s="9">
        <v>121436.82143718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7128.6707299099999</v>
      </c>
      <c r="D17" s="9">
        <v>6891.0483999099997</v>
      </c>
      <c r="E17" s="9">
        <v>6727.8975939800002</v>
      </c>
      <c r="F17" s="9">
        <v>6503.6344656700003</v>
      </c>
      <c r="G17" s="9">
        <v>6322.3185060100004</v>
      </c>
      <c r="H17" s="9">
        <v>7350.6494702500004</v>
      </c>
      <c r="I17" s="9">
        <v>8453.3192333000006</v>
      </c>
      <c r="J17" s="9">
        <v>9636.2664426499996</v>
      </c>
      <c r="K17" s="9">
        <v>10905.9009656</v>
      </c>
      <c r="L17" s="9">
        <v>12304.918406209999</v>
      </c>
      <c r="M17" s="9">
        <v>13847.5446591</v>
      </c>
      <c r="N17" s="9">
        <v>15471.91630816</v>
      </c>
      <c r="O17" s="9">
        <v>17176.381606890001</v>
      </c>
      <c r="P17" s="9">
        <v>19005.789819699999</v>
      </c>
      <c r="Q17" s="9">
        <v>20968.224709319999</v>
      </c>
      <c r="R17" s="9">
        <v>23070.192856109999</v>
      </c>
      <c r="S17" s="9">
        <v>25324.58129038</v>
      </c>
      <c r="T17" s="9">
        <v>27742.996962460002</v>
      </c>
      <c r="U17" s="9">
        <v>30336.196165829999</v>
      </c>
      <c r="V17" s="9">
        <v>33109.467837370001</v>
      </c>
      <c r="W17" s="9">
        <v>35971.671059230001</v>
      </c>
      <c r="X17" s="9">
        <v>37443.344353979999</v>
      </c>
      <c r="Y17" s="9">
        <v>36994.629835979998</v>
      </c>
      <c r="Z17" s="9">
        <v>36085.981918390004</v>
      </c>
      <c r="AA17" s="9">
        <v>36640.156909520003</v>
      </c>
      <c r="AB17" s="9">
        <v>38569.846630790002</v>
      </c>
      <c r="AC17" s="9">
        <v>40480.533890040002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12596154.5265126</v>
      </c>
      <c r="D18" s="9">
        <v>12176282.757831501</v>
      </c>
      <c r="E18" s="9">
        <v>11888000.0133403</v>
      </c>
      <c r="F18" s="9">
        <v>11491733.566791199</v>
      </c>
      <c r="G18" s="9">
        <v>11171353.522249799</v>
      </c>
      <c r="H18" s="9">
        <v>12988384.525739299</v>
      </c>
      <c r="I18" s="9">
        <v>14936770.0317147</v>
      </c>
      <c r="J18" s="9">
        <v>17027003.458150901</v>
      </c>
      <c r="K18" s="9">
        <v>19270410.854740798</v>
      </c>
      <c r="L18" s="9">
        <v>21742434.116129901</v>
      </c>
      <c r="M18" s="9">
        <v>24468209.9857595</v>
      </c>
      <c r="N18" s="9">
        <v>27338427.600681499</v>
      </c>
      <c r="O18" s="9">
        <v>30350168.372745499</v>
      </c>
      <c r="P18" s="9">
        <v>33582679.652010597</v>
      </c>
      <c r="Q18" s="9">
        <v>37050245.212894797</v>
      </c>
      <c r="R18" s="9">
        <v>40764361.994252801</v>
      </c>
      <c r="S18" s="9">
        <v>44747801.005072802</v>
      </c>
      <c r="T18" s="9">
        <v>49021071.390109003</v>
      </c>
      <c r="U18" s="9">
        <v>53603179.208149202</v>
      </c>
      <c r="V18" s="9">
        <v>58503469.857304402</v>
      </c>
      <c r="W18" s="9">
        <v>63560899.9778345</v>
      </c>
      <c r="X18" s="9">
        <v>66161304.027282</v>
      </c>
      <c r="Y18" s="9">
        <v>65368438.481772996</v>
      </c>
      <c r="Z18" s="9">
        <v>63762883.952216402</v>
      </c>
      <c r="AA18" s="9">
        <v>64742095.096536703</v>
      </c>
      <c r="AB18" s="9">
        <v>68151800.894194305</v>
      </c>
      <c r="AC18" s="9">
        <v>71527929.892324105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12596154.5265126</v>
      </c>
      <c r="D19" s="9">
        <v>12176282.757831501</v>
      </c>
      <c r="E19" s="9">
        <v>11888000.0133403</v>
      </c>
      <c r="F19" s="9">
        <v>11491733.566791199</v>
      </c>
      <c r="G19" s="9">
        <v>11171353.522249799</v>
      </c>
      <c r="H19" s="9">
        <v>12988384.525739299</v>
      </c>
      <c r="I19" s="9">
        <v>14936770.0317147</v>
      </c>
      <c r="J19" s="9">
        <v>17027003.458150901</v>
      </c>
      <c r="K19" s="9">
        <v>19270410.854740798</v>
      </c>
      <c r="L19" s="9">
        <v>21742434.116129901</v>
      </c>
      <c r="M19" s="9">
        <v>24468209.9857595</v>
      </c>
      <c r="N19" s="9">
        <v>27338427.600681499</v>
      </c>
      <c r="O19" s="9">
        <v>30350168.372745499</v>
      </c>
      <c r="P19" s="9">
        <v>33582679.652010597</v>
      </c>
      <c r="Q19" s="9">
        <v>37050245.212894797</v>
      </c>
      <c r="R19" s="9">
        <v>40764361.994252801</v>
      </c>
      <c r="S19" s="9">
        <v>44747801.005072802</v>
      </c>
      <c r="T19" s="9">
        <v>49021071.390109003</v>
      </c>
      <c r="U19" s="9">
        <v>53603179.208149202</v>
      </c>
      <c r="V19" s="9">
        <v>58503469.857304402</v>
      </c>
      <c r="W19" s="9">
        <v>63560899.9778345</v>
      </c>
      <c r="X19" s="9">
        <v>66161304.027282</v>
      </c>
      <c r="Y19" s="9">
        <v>65368438.481772996</v>
      </c>
      <c r="Z19" s="9">
        <v>63762883.952216402</v>
      </c>
      <c r="AA19" s="9">
        <v>64742095.096536703</v>
      </c>
      <c r="AB19" s="9">
        <v>68151800.894194305</v>
      </c>
      <c r="AC19" s="9">
        <v>71527929.892324105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1455.37410817</v>
      </c>
      <c r="D20" s="9">
        <v>1406.8616435399999</v>
      </c>
      <c r="E20" s="9">
        <v>1373.5531253500001</v>
      </c>
      <c r="F20" s="9">
        <v>1327.76804666</v>
      </c>
      <c r="G20" s="9">
        <v>1290.7509696899999</v>
      </c>
      <c r="H20" s="9">
        <v>1500.69281112</v>
      </c>
      <c r="I20" s="9">
        <v>1725.8115020800001</v>
      </c>
      <c r="J20" s="9">
        <v>1967.3194640900001</v>
      </c>
      <c r="K20" s="9">
        <v>2226.5253218900002</v>
      </c>
      <c r="L20" s="9">
        <v>2512.14571832</v>
      </c>
      <c r="M20" s="9">
        <v>2827.0849814899998</v>
      </c>
      <c r="N20" s="9">
        <v>3158.7132092000002</v>
      </c>
      <c r="O20" s="9">
        <v>3506.6931844300002</v>
      </c>
      <c r="P20" s="9">
        <v>3880.1812367000002</v>
      </c>
      <c r="Q20" s="9">
        <v>4280.82772965</v>
      </c>
      <c r="R20" s="9">
        <v>4709.9610327500004</v>
      </c>
      <c r="S20" s="9">
        <v>5170.2121344300003</v>
      </c>
      <c r="T20" s="9">
        <v>5663.9506847599996</v>
      </c>
      <c r="U20" s="9">
        <v>6193.3726655</v>
      </c>
      <c r="V20" s="9">
        <v>6759.55785466</v>
      </c>
      <c r="W20" s="9">
        <v>7343.8991181600004</v>
      </c>
      <c r="X20" s="9">
        <v>7644.3527777600002</v>
      </c>
      <c r="Y20" s="9">
        <v>7552.7441853299997</v>
      </c>
      <c r="Z20" s="9">
        <v>7367.2365777000005</v>
      </c>
      <c r="AA20" s="9">
        <v>7480.3757538600003</v>
      </c>
      <c r="AB20" s="9">
        <v>7874.3370635499996</v>
      </c>
      <c r="AC20" s="9">
        <v>8264.4188713999993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1.2596154500000001</v>
      </c>
      <c r="D21" s="9">
        <v>2.4352565500000001</v>
      </c>
      <c r="E21" s="9">
        <v>3.5663999999999998</v>
      </c>
      <c r="F21" s="9">
        <v>4.5966934300000002</v>
      </c>
      <c r="G21" s="9">
        <v>5.5856767600000001</v>
      </c>
      <c r="H21" s="9">
        <v>7.79303072</v>
      </c>
      <c r="I21" s="9">
        <v>10.455739019999999</v>
      </c>
      <c r="J21" s="9">
        <v>13.621602770000001</v>
      </c>
      <c r="K21" s="9">
        <v>17.343369769999999</v>
      </c>
      <c r="L21" s="9">
        <v>21.742434119999999</v>
      </c>
      <c r="M21" s="9">
        <v>26.915030980000001</v>
      </c>
      <c r="N21" s="9">
        <v>32.806113119999999</v>
      </c>
      <c r="O21" s="9">
        <v>39.455218879999997</v>
      </c>
      <c r="P21" s="9">
        <v>47.015751510000001</v>
      </c>
      <c r="Q21" s="9">
        <v>55.575367819999997</v>
      </c>
      <c r="R21" s="9">
        <v>65.222979190000004</v>
      </c>
      <c r="S21" s="9">
        <v>76.071261710000002</v>
      </c>
      <c r="T21" s="9">
        <v>88.237928499999995</v>
      </c>
      <c r="U21" s="9">
        <v>101.8460405</v>
      </c>
      <c r="V21" s="9">
        <v>117.00693971</v>
      </c>
      <c r="W21" s="9">
        <v>133.47788994999999</v>
      </c>
      <c r="X21" s="9">
        <v>145.55486886</v>
      </c>
      <c r="Y21" s="9">
        <v>150.34740851000001</v>
      </c>
      <c r="Z21" s="9">
        <v>153.03092149</v>
      </c>
      <c r="AA21" s="9">
        <v>161.85523774000001</v>
      </c>
      <c r="AB21" s="9">
        <v>177.19468232</v>
      </c>
      <c r="AC21" s="9">
        <v>193.12541071000001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6.2980770000000005E-2</v>
      </c>
      <c r="D22" s="9">
        <v>6.0881409999999997E-2</v>
      </c>
      <c r="E22" s="9">
        <v>5.944E-2</v>
      </c>
      <c r="F22" s="9">
        <v>5.7458670000000003E-2</v>
      </c>
      <c r="G22" s="9">
        <v>5.585677E-2</v>
      </c>
      <c r="H22" s="9">
        <v>6.494192E-2</v>
      </c>
      <c r="I22" s="9">
        <v>7.4683849999999996E-2</v>
      </c>
      <c r="J22" s="9">
        <v>8.5135020000000006E-2</v>
      </c>
      <c r="K22" s="9">
        <v>9.6352049999999995E-2</v>
      </c>
      <c r="L22" s="9">
        <v>0.10871217</v>
      </c>
      <c r="M22" s="9">
        <v>0.12234105000000001</v>
      </c>
      <c r="N22" s="9">
        <v>0.13669213999999999</v>
      </c>
      <c r="O22" s="9">
        <v>0.15175084</v>
      </c>
      <c r="P22" s="9">
        <v>0.16791339999999999</v>
      </c>
      <c r="Q22" s="9">
        <v>0.18525122999999999</v>
      </c>
      <c r="R22" s="9">
        <v>0.20382180999999999</v>
      </c>
      <c r="S22" s="9">
        <v>0.22373900999999999</v>
      </c>
      <c r="T22" s="9">
        <v>0.24510535999999999</v>
      </c>
      <c r="U22" s="9">
        <v>0.26801589999999997</v>
      </c>
      <c r="V22" s="9">
        <v>0.29251735000000001</v>
      </c>
      <c r="W22" s="9">
        <v>0.31780449999999999</v>
      </c>
      <c r="X22" s="9">
        <v>0.33080651999999999</v>
      </c>
      <c r="Y22" s="9">
        <v>0.32684218999999998</v>
      </c>
      <c r="Z22" s="9">
        <v>0.31881441999999999</v>
      </c>
      <c r="AA22" s="9">
        <v>0.32371048000000002</v>
      </c>
      <c r="AB22" s="9">
        <v>0.34075899999999998</v>
      </c>
      <c r="AC22" s="9">
        <v>0.35763964999999998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1455.37410817</v>
      </c>
      <c r="D23" s="9">
        <v>1406.8616435399999</v>
      </c>
      <c r="E23" s="9">
        <v>1373.5531253500001</v>
      </c>
      <c r="F23" s="9">
        <v>1327.76804666</v>
      </c>
      <c r="G23" s="9">
        <v>1290.7509696899999</v>
      </c>
      <c r="H23" s="9">
        <v>1500.69281112</v>
      </c>
      <c r="I23" s="9">
        <v>1725.8115020800001</v>
      </c>
      <c r="J23" s="9">
        <v>1967.3194640900001</v>
      </c>
      <c r="K23" s="9">
        <v>2226.5253218900002</v>
      </c>
      <c r="L23" s="9">
        <v>2512.14571832</v>
      </c>
      <c r="M23" s="9">
        <v>2827.0849814899998</v>
      </c>
      <c r="N23" s="9">
        <v>3158.7132092000002</v>
      </c>
      <c r="O23" s="9">
        <v>3506.6931844300002</v>
      </c>
      <c r="P23" s="9">
        <v>3880.1812367000002</v>
      </c>
      <c r="Q23" s="9">
        <v>4280.82772965</v>
      </c>
      <c r="R23" s="9">
        <v>4709.9610327500004</v>
      </c>
      <c r="S23" s="9">
        <v>5170.2121344300003</v>
      </c>
      <c r="T23" s="9">
        <v>5663.9506847599996</v>
      </c>
      <c r="U23" s="9">
        <v>6193.3726655</v>
      </c>
      <c r="V23" s="9">
        <v>6759.55785466</v>
      </c>
      <c r="W23" s="9">
        <v>7343.8991181600004</v>
      </c>
      <c r="X23" s="9">
        <v>7644.3527777600002</v>
      </c>
      <c r="Y23" s="9">
        <v>7552.7441853299997</v>
      </c>
      <c r="Z23" s="9">
        <v>7367.2365777000005</v>
      </c>
      <c r="AA23" s="9">
        <v>7480.3757538600003</v>
      </c>
      <c r="AB23" s="9">
        <v>7874.3370635499996</v>
      </c>
      <c r="AC23" s="9">
        <v>8264.4188713999993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1.02409207</v>
      </c>
      <c r="E25" s="9">
        <v>1</v>
      </c>
      <c r="F25" s="9">
        <v>1.0099905899999999</v>
      </c>
      <c r="G25" s="9">
        <v>1.0000000200000001</v>
      </c>
      <c r="H25" s="9">
        <v>1.0056422300000001</v>
      </c>
      <c r="I25" s="9">
        <v>1.18965535</v>
      </c>
      <c r="J25" s="9">
        <v>1.17923702</v>
      </c>
      <c r="K25" s="9">
        <v>1.17077287</v>
      </c>
      <c r="L25" s="9">
        <v>1.16717735</v>
      </c>
      <c r="M25" s="9">
        <v>1.1641623800000001</v>
      </c>
      <c r="N25" s="9">
        <v>1.1558216699999999</v>
      </c>
      <c r="O25" s="9">
        <v>1.14843666</v>
      </c>
      <c r="P25" s="9">
        <v>1.14465262</v>
      </c>
      <c r="Q25" s="9">
        <v>1.1412878500000001</v>
      </c>
      <c r="R25" s="9">
        <v>1.1381749000000001</v>
      </c>
      <c r="S25" s="9">
        <v>1.1355610300000001</v>
      </c>
      <c r="T25" s="9">
        <v>1.1332625199999999</v>
      </c>
      <c r="U25" s="9">
        <v>1.1311681499999999</v>
      </c>
      <c r="V25" s="9">
        <v>1.12904301</v>
      </c>
      <c r="W25" s="9">
        <v>1.1253715</v>
      </c>
      <c r="X25" s="9">
        <v>1.12211873</v>
      </c>
      <c r="Y25" s="9">
        <v>1.0768055299999999</v>
      </c>
      <c r="Z25" s="9">
        <v>1.0220857000000001</v>
      </c>
      <c r="AA25" s="9">
        <v>1.00907419</v>
      </c>
      <c r="AB25" s="9">
        <v>1.05036938</v>
      </c>
      <c r="AC25" s="9">
        <v>1.08896481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1.02409207</v>
      </c>
      <c r="D26" s="9">
        <v>1</v>
      </c>
      <c r="E26" s="9">
        <v>1.0099905899999999</v>
      </c>
      <c r="F26" s="9">
        <v>1.0000000200000001</v>
      </c>
      <c r="G26" s="9">
        <v>1.0056422300000001</v>
      </c>
      <c r="H26" s="9">
        <v>1.2027423399999999</v>
      </c>
      <c r="I26" s="9">
        <v>1.1896653500000001</v>
      </c>
      <c r="J26" s="9">
        <v>1.17924702</v>
      </c>
      <c r="K26" s="9">
        <v>1.17078192</v>
      </c>
      <c r="L26" s="9">
        <v>1.1671870099999999</v>
      </c>
      <c r="M26" s="9">
        <v>1.1641723799999999</v>
      </c>
      <c r="N26" s="9">
        <v>1.15583167</v>
      </c>
      <c r="O26" s="9">
        <v>1.1484466600000001</v>
      </c>
      <c r="P26" s="9">
        <v>1.1446626099999999</v>
      </c>
      <c r="Q26" s="9">
        <v>1.14129784</v>
      </c>
      <c r="R26" s="9">
        <v>1.1381848999999999</v>
      </c>
      <c r="S26" s="9">
        <v>1.1355710299999999</v>
      </c>
      <c r="T26" s="9">
        <v>1.13327252</v>
      </c>
      <c r="U26" s="9">
        <v>1.13117815</v>
      </c>
      <c r="V26" s="9">
        <v>1.12905301</v>
      </c>
      <c r="W26" s="9">
        <v>1.1239103500000001</v>
      </c>
      <c r="X26" s="9">
        <v>1.0768055299999999</v>
      </c>
      <c r="Y26" s="9">
        <v>1.0220857000000001</v>
      </c>
      <c r="Z26" s="9">
        <v>1.00907419</v>
      </c>
      <c r="AA26" s="9">
        <v>1.05036938</v>
      </c>
      <c r="AB26" s="9">
        <v>1.08896481</v>
      </c>
      <c r="AC26" s="9">
        <v>1.08572935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1.16968713</v>
      </c>
      <c r="E27" s="9">
        <v>1.1774772899999999</v>
      </c>
      <c r="F27" s="9">
        <v>1.1847042000000001</v>
      </c>
      <c r="G27" s="9">
        <v>1.1938340199999999</v>
      </c>
      <c r="H27" s="9">
        <v>1.2027423399999999</v>
      </c>
      <c r="I27" s="9">
        <v>1.1896653500000001</v>
      </c>
      <c r="J27" s="9">
        <v>1.17924702</v>
      </c>
      <c r="K27" s="9">
        <v>1.17078287</v>
      </c>
      <c r="L27" s="9">
        <v>1.1671873500000001</v>
      </c>
      <c r="M27" s="9">
        <v>1.1641723799999999</v>
      </c>
      <c r="N27" s="9">
        <v>1.15583167</v>
      </c>
      <c r="O27" s="9">
        <v>1.1484466600000001</v>
      </c>
      <c r="P27" s="9">
        <v>1.1446626200000001</v>
      </c>
      <c r="Q27" s="9">
        <v>1.1412978499999999</v>
      </c>
      <c r="R27" s="9">
        <v>1.1381848999999999</v>
      </c>
      <c r="S27" s="9">
        <v>1.1355710299999999</v>
      </c>
      <c r="T27" s="9">
        <v>1.13327252</v>
      </c>
      <c r="U27" s="9">
        <v>1.13117815</v>
      </c>
      <c r="V27" s="9">
        <v>1.12905301</v>
      </c>
      <c r="W27" s="9">
        <v>1.1253815</v>
      </c>
      <c r="X27" s="9">
        <v>1.12212873</v>
      </c>
      <c r="Y27" s="9">
        <v>1.1222127500000001</v>
      </c>
      <c r="Z27" s="9">
        <v>1.1269381199999999</v>
      </c>
      <c r="AA27" s="9">
        <v>1.13278689</v>
      </c>
      <c r="AB27" s="9">
        <v>1.1353430499999999</v>
      </c>
      <c r="AC27" s="9">
        <v>1.13463607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13201.54499461</v>
      </c>
      <c r="D28" s="9">
        <v>12673.483203379999</v>
      </c>
      <c r="E28" s="9">
        <v>12166.54387524</v>
      </c>
      <c r="F28" s="9">
        <v>11679.882147550001</v>
      </c>
      <c r="G28" s="9">
        <v>11212.68688773</v>
      </c>
      <c r="H28" s="9">
        <v>12581.33745252</v>
      </c>
      <c r="I28" s="9">
        <v>14046.18215572</v>
      </c>
      <c r="J28" s="9">
        <v>15615.004891160001</v>
      </c>
      <c r="K28" s="9">
        <v>17296.218188679999</v>
      </c>
      <c r="L28" s="9">
        <v>19149.50462946</v>
      </c>
      <c r="M28" s="9">
        <v>21193.867502270001</v>
      </c>
      <c r="N28" s="9">
        <v>23340.493783819998</v>
      </c>
      <c r="O28" s="9">
        <v>25586.401673529999</v>
      </c>
      <c r="P28" s="9">
        <v>27994.448240760001</v>
      </c>
      <c r="Q28" s="9">
        <v>30575.025247680001</v>
      </c>
      <c r="R28" s="9">
        <v>33336.225323389997</v>
      </c>
      <c r="S28" s="9">
        <v>36295.121126190003</v>
      </c>
      <c r="T28" s="9">
        <v>39466.861183480003</v>
      </c>
      <c r="U28" s="9">
        <v>42865.291712940001</v>
      </c>
      <c r="V28" s="9">
        <v>46496.431505220004</v>
      </c>
      <c r="W28" s="9">
        <v>50296.424414599998</v>
      </c>
      <c r="X28" s="9">
        <v>54267.284886740003</v>
      </c>
      <c r="Y28" s="9">
        <v>58383.477980490003</v>
      </c>
      <c r="Z28" s="9">
        <v>62636.134499799999</v>
      </c>
      <c r="AA28" s="9">
        <v>67009.41432158</v>
      </c>
      <c r="AB28" s="9">
        <v>71539.788635899997</v>
      </c>
      <c r="AC28" s="9">
        <v>76260.237923070003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45897228.2572373</v>
      </c>
      <c r="D29" s="9">
        <v>44061339.1566604</v>
      </c>
      <c r="E29" s="9">
        <v>42298885.525846601</v>
      </c>
      <c r="F29" s="9">
        <v>40606930.199795797</v>
      </c>
      <c r="G29" s="9">
        <v>38982653.0824707</v>
      </c>
      <c r="H29" s="9">
        <v>43740980.028779797</v>
      </c>
      <c r="I29" s="9">
        <v>48833740.885868102</v>
      </c>
      <c r="J29" s="9">
        <v>54287997.573498398</v>
      </c>
      <c r="K29" s="9">
        <v>60132997.562444702</v>
      </c>
      <c r="L29" s="9">
        <v>66576236.645703398</v>
      </c>
      <c r="M29" s="9">
        <v>73683782.7177044</v>
      </c>
      <c r="N29" s="9">
        <v>81146863.464467093</v>
      </c>
      <c r="O29" s="9">
        <v>88955112.191672295</v>
      </c>
      <c r="P29" s="9">
        <v>97327061.295096099</v>
      </c>
      <c r="Q29" s="9">
        <v>106298839.35512599</v>
      </c>
      <c r="R29" s="9">
        <v>115898581.657805</v>
      </c>
      <c r="S29" s="9">
        <v>126185643.95988999</v>
      </c>
      <c r="T29" s="9">
        <v>137212692.47725299</v>
      </c>
      <c r="U29" s="9">
        <v>149027865.74316099</v>
      </c>
      <c r="V29" s="9">
        <v>161652089.02111101</v>
      </c>
      <c r="W29" s="9">
        <v>174863356.47068599</v>
      </c>
      <c r="X29" s="9">
        <v>188668671.62612301</v>
      </c>
      <c r="Y29" s="9">
        <v>202979258.28577399</v>
      </c>
      <c r="Z29" s="9">
        <v>217764281.30754799</v>
      </c>
      <c r="AA29" s="9">
        <v>232968670.03545099</v>
      </c>
      <c r="AB29" s="9">
        <v>248719222.24449599</v>
      </c>
      <c r="AC29" s="9">
        <v>265130599.71339899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45897228.2572373</v>
      </c>
      <c r="D30" s="9">
        <v>44061339.1566604</v>
      </c>
      <c r="E30" s="9">
        <v>42298885.525846601</v>
      </c>
      <c r="F30" s="9">
        <v>40606930.199795797</v>
      </c>
      <c r="G30" s="9">
        <v>38982653.0824707</v>
      </c>
      <c r="H30" s="9">
        <v>43740980.028779797</v>
      </c>
      <c r="I30" s="9">
        <v>48833740.885868102</v>
      </c>
      <c r="J30" s="9">
        <v>54287997.573498398</v>
      </c>
      <c r="K30" s="9">
        <v>60132997.562444702</v>
      </c>
      <c r="L30" s="9">
        <v>66576236.645703398</v>
      </c>
      <c r="M30" s="9">
        <v>73683782.7177044</v>
      </c>
      <c r="N30" s="9">
        <v>81146863.464467093</v>
      </c>
      <c r="O30" s="9">
        <v>88955112.191672295</v>
      </c>
      <c r="P30" s="9">
        <v>97327061.295096099</v>
      </c>
      <c r="Q30" s="9">
        <v>106298839.35512599</v>
      </c>
      <c r="R30" s="9">
        <v>115898581.657805</v>
      </c>
      <c r="S30" s="9">
        <v>126185643.95988999</v>
      </c>
      <c r="T30" s="9">
        <v>137212692.47725299</v>
      </c>
      <c r="U30" s="9">
        <v>149027865.74316099</v>
      </c>
      <c r="V30" s="9">
        <v>161652089.02111101</v>
      </c>
      <c r="W30" s="9">
        <v>174863356.47068599</v>
      </c>
      <c r="X30" s="9">
        <v>188668671.62612301</v>
      </c>
      <c r="Y30" s="9">
        <v>202979258.28577399</v>
      </c>
      <c r="Z30" s="9">
        <v>217764281.30754799</v>
      </c>
      <c r="AA30" s="9">
        <v>232968670.03545099</v>
      </c>
      <c r="AB30" s="9">
        <v>248719222.24449599</v>
      </c>
      <c r="AC30" s="9">
        <v>265130599.71339899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3993.0204650800001</v>
      </c>
      <c r="D31" s="9">
        <v>3833.2996490599999</v>
      </c>
      <c r="E31" s="9">
        <v>3679.9676631000002</v>
      </c>
      <c r="F31" s="9">
        <v>3532.7689648300002</v>
      </c>
      <c r="G31" s="9">
        <v>3391.4582141300002</v>
      </c>
      <c r="H31" s="9">
        <v>3805.4286787199999</v>
      </c>
      <c r="I31" s="9">
        <v>4248.4946138400001</v>
      </c>
      <c r="J31" s="9">
        <v>4723.0103838699997</v>
      </c>
      <c r="K31" s="9">
        <v>5231.5204943099998</v>
      </c>
      <c r="L31" s="9">
        <v>5792.0769055999999</v>
      </c>
      <c r="M31" s="9">
        <v>6410.4274692999998</v>
      </c>
      <c r="N31" s="9">
        <v>7059.7092523499996</v>
      </c>
      <c r="O31" s="9">
        <v>7739.0203610099998</v>
      </c>
      <c r="P31" s="9">
        <v>8467.3729309299997</v>
      </c>
      <c r="Q31" s="9">
        <v>9247.9101183999992</v>
      </c>
      <c r="R31" s="9">
        <v>10083.07966976</v>
      </c>
      <c r="S31" s="9">
        <v>10978.04548622</v>
      </c>
      <c r="T31" s="9">
        <v>11937.3894845</v>
      </c>
      <c r="U31" s="9">
        <v>12965.29967674</v>
      </c>
      <c r="V31" s="9">
        <v>14063.596543359999</v>
      </c>
      <c r="W31" s="9">
        <v>15212.96576193</v>
      </c>
      <c r="X31" s="9">
        <v>16414.016634060001</v>
      </c>
      <c r="Y31" s="9">
        <v>17659.025704449999</v>
      </c>
      <c r="Z31" s="9">
        <v>18945.310341550001</v>
      </c>
      <c r="AA31" s="9">
        <v>20268.079444340001</v>
      </c>
      <c r="AB31" s="9">
        <v>21638.364313180002</v>
      </c>
      <c r="AC31" s="9">
        <v>23066.140426940001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3.67177826</v>
      </c>
      <c r="D32" s="9">
        <v>7.0498142699999997</v>
      </c>
      <c r="E32" s="9">
        <v>10.15173253</v>
      </c>
      <c r="F32" s="9">
        <v>12.99421766</v>
      </c>
      <c r="G32" s="9">
        <v>15.59306123</v>
      </c>
      <c r="H32" s="9">
        <v>20.995670409999999</v>
      </c>
      <c r="I32" s="9">
        <v>27.346894899999999</v>
      </c>
      <c r="J32" s="9">
        <v>34.744318450000002</v>
      </c>
      <c r="K32" s="9">
        <v>43.295758239999998</v>
      </c>
      <c r="L32" s="9">
        <v>53.26098932</v>
      </c>
      <c r="M32" s="9">
        <v>64.841728790000005</v>
      </c>
      <c r="N32" s="9">
        <v>77.900988929999997</v>
      </c>
      <c r="O32" s="9">
        <v>92.513316680000003</v>
      </c>
      <c r="P32" s="9">
        <v>109.00630864999999</v>
      </c>
      <c r="Q32" s="9">
        <v>127.55860723000001</v>
      </c>
      <c r="R32" s="9">
        <v>148.35018452</v>
      </c>
      <c r="S32" s="9">
        <v>171.61247578999999</v>
      </c>
      <c r="T32" s="9">
        <v>197.58627716999999</v>
      </c>
      <c r="U32" s="9">
        <v>226.52235593</v>
      </c>
      <c r="V32" s="9">
        <v>258.64334243000002</v>
      </c>
      <c r="W32" s="9">
        <v>293.77043887000002</v>
      </c>
      <c r="X32" s="9">
        <v>332.05686206000001</v>
      </c>
      <c r="Y32" s="9">
        <v>373.48183525000002</v>
      </c>
      <c r="Z32" s="9">
        <v>418.10742011000002</v>
      </c>
      <c r="AA32" s="9">
        <v>465.93734007</v>
      </c>
      <c r="AB32" s="9">
        <v>517.33598227000004</v>
      </c>
      <c r="AC32" s="9">
        <v>572.68209537999996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0.18358890999999999</v>
      </c>
      <c r="D33" s="9">
        <v>0.17624535999999999</v>
      </c>
      <c r="E33" s="9">
        <v>0.16919554000000001</v>
      </c>
      <c r="F33" s="9">
        <v>0.16242772</v>
      </c>
      <c r="G33" s="9">
        <v>0.15593061</v>
      </c>
      <c r="H33" s="9">
        <v>0.17496392</v>
      </c>
      <c r="I33" s="9">
        <v>0.19533496</v>
      </c>
      <c r="J33" s="9">
        <v>0.21715198999999999</v>
      </c>
      <c r="K33" s="9">
        <v>0.24053199</v>
      </c>
      <c r="L33" s="9">
        <v>0.26630494999999998</v>
      </c>
      <c r="M33" s="9">
        <v>0.29473513000000001</v>
      </c>
      <c r="N33" s="9">
        <v>0.32458745</v>
      </c>
      <c r="O33" s="9">
        <v>0.35582045000000001</v>
      </c>
      <c r="P33" s="9">
        <v>0.38930825000000002</v>
      </c>
      <c r="Q33" s="9">
        <v>0.42519536000000002</v>
      </c>
      <c r="R33" s="9">
        <v>0.46359433</v>
      </c>
      <c r="S33" s="9">
        <v>0.50474258000000005</v>
      </c>
      <c r="T33" s="9">
        <v>0.54885077000000004</v>
      </c>
      <c r="U33" s="9">
        <v>0.59611146000000004</v>
      </c>
      <c r="V33" s="9">
        <v>0.64660835999999999</v>
      </c>
      <c r="W33" s="9">
        <v>0.69945343000000004</v>
      </c>
      <c r="X33" s="9">
        <v>0.75467468999999998</v>
      </c>
      <c r="Y33" s="9">
        <v>0.81191703000000004</v>
      </c>
      <c r="Z33" s="9">
        <v>0.87105712999999996</v>
      </c>
      <c r="AA33" s="9">
        <v>0.93187467999999996</v>
      </c>
      <c r="AB33" s="9">
        <v>0.99487689000000001</v>
      </c>
      <c r="AC33" s="9">
        <v>1.0605224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3993.0204650800001</v>
      </c>
      <c r="D34" s="9">
        <v>3833.2996490599999</v>
      </c>
      <c r="E34" s="9">
        <v>3679.9676631000002</v>
      </c>
      <c r="F34" s="9">
        <v>3532.7689648300002</v>
      </c>
      <c r="G34" s="9">
        <v>3391.4582141300002</v>
      </c>
      <c r="H34" s="9">
        <v>3805.4286787199999</v>
      </c>
      <c r="I34" s="9">
        <v>4248.4946138400001</v>
      </c>
      <c r="J34" s="9">
        <v>4723.0103838699997</v>
      </c>
      <c r="K34" s="9">
        <v>5231.5204943099998</v>
      </c>
      <c r="L34" s="9">
        <v>5792.0769055999999</v>
      </c>
      <c r="M34" s="9">
        <v>6410.4274692999998</v>
      </c>
      <c r="N34" s="9">
        <v>7059.7092523499996</v>
      </c>
      <c r="O34" s="9">
        <v>7739.0203610099998</v>
      </c>
      <c r="P34" s="9">
        <v>8467.3729309299997</v>
      </c>
      <c r="Q34" s="9">
        <v>9247.9101183999992</v>
      </c>
      <c r="R34" s="9">
        <v>10083.07966976</v>
      </c>
      <c r="S34" s="9">
        <v>10978.04548622</v>
      </c>
      <c r="T34" s="9">
        <v>11937.3894845</v>
      </c>
      <c r="U34" s="9">
        <v>12965.29967674</v>
      </c>
      <c r="V34" s="9">
        <v>14063.596543359999</v>
      </c>
      <c r="W34" s="9">
        <v>15212.96576193</v>
      </c>
      <c r="X34" s="9">
        <v>16414.016634060001</v>
      </c>
      <c r="Y34" s="9">
        <v>17659.025704449999</v>
      </c>
      <c r="Z34" s="9">
        <v>18945.310341550001</v>
      </c>
      <c r="AA34" s="9">
        <v>20268.079444340001</v>
      </c>
      <c r="AB34" s="9">
        <v>21638.364313180002</v>
      </c>
      <c r="AC34" s="9">
        <v>23066.140426940001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1.00318131</v>
      </c>
      <c r="E36" s="9">
        <v>1</v>
      </c>
      <c r="F36" s="9">
        <v>1</v>
      </c>
      <c r="G36" s="9">
        <v>1</v>
      </c>
      <c r="H36" s="9">
        <v>1</v>
      </c>
      <c r="I36" s="9">
        <v>1.16293789</v>
      </c>
      <c r="J36" s="9">
        <v>1.15800076</v>
      </c>
      <c r="K36" s="9">
        <v>1.1538093</v>
      </c>
      <c r="L36" s="9">
        <v>1.1532710500000001</v>
      </c>
      <c r="M36" s="9">
        <v>1.15286292</v>
      </c>
      <c r="N36" s="9">
        <v>1.1471621400000001</v>
      </c>
      <c r="O36" s="9">
        <v>1.14188965</v>
      </c>
      <c r="P36" s="9">
        <v>1.1396924100000001</v>
      </c>
      <c r="Q36" s="9">
        <v>1.1376793199999999</v>
      </c>
      <c r="R36" s="9">
        <v>1.1357285500000001</v>
      </c>
      <c r="S36" s="9">
        <v>1.1341141400000001</v>
      </c>
      <c r="T36" s="9">
        <v>1.13268532</v>
      </c>
      <c r="U36" s="9">
        <v>1.13135298</v>
      </c>
      <c r="V36" s="9">
        <v>1.1298967600000001</v>
      </c>
      <c r="W36" s="9">
        <v>1.12678849</v>
      </c>
      <c r="X36" s="9">
        <v>1.12389538</v>
      </c>
      <c r="Y36" s="9">
        <v>1.1206674599999999</v>
      </c>
      <c r="Z36" s="9">
        <v>1.11753174</v>
      </c>
      <c r="AA36" s="9">
        <v>1.1143862499999999</v>
      </c>
      <c r="AB36" s="9">
        <v>1.1120817000000001</v>
      </c>
      <c r="AC36" s="9">
        <v>1.1103895399999999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1.00318131</v>
      </c>
      <c r="D37" s="9">
        <v>1</v>
      </c>
      <c r="E37" s="9">
        <v>1</v>
      </c>
      <c r="F37" s="9">
        <v>1</v>
      </c>
      <c r="G37" s="9">
        <v>1</v>
      </c>
      <c r="H37" s="9">
        <v>1.16881529</v>
      </c>
      <c r="I37" s="9">
        <v>1.1629478799999999</v>
      </c>
      <c r="J37" s="9">
        <v>1.15801076</v>
      </c>
      <c r="K37" s="9">
        <v>1.1538193000000001</v>
      </c>
      <c r="L37" s="9">
        <v>1.1532810499999999</v>
      </c>
      <c r="M37" s="9">
        <v>1.1528729200000001</v>
      </c>
      <c r="N37" s="9">
        <v>1.1471721399999999</v>
      </c>
      <c r="O37" s="9">
        <v>1.14189965</v>
      </c>
      <c r="P37" s="9">
        <v>1.1397024099999999</v>
      </c>
      <c r="Q37" s="9">
        <v>1.1376893100000001</v>
      </c>
      <c r="R37" s="9">
        <v>1.1357385499999999</v>
      </c>
      <c r="S37" s="9">
        <v>1.1341241399999999</v>
      </c>
      <c r="T37" s="9">
        <v>1.1326953200000001</v>
      </c>
      <c r="U37" s="9">
        <v>1.13136298</v>
      </c>
      <c r="V37" s="9">
        <v>1.1299067599999999</v>
      </c>
      <c r="W37" s="9">
        <v>1.1267984900000001</v>
      </c>
      <c r="X37" s="9">
        <v>1.1239053800000001</v>
      </c>
      <c r="Y37" s="9">
        <v>1.12067746</v>
      </c>
      <c r="Z37" s="9">
        <v>1.1175417400000001</v>
      </c>
      <c r="AA37" s="9">
        <v>1.11439625</v>
      </c>
      <c r="AB37" s="9">
        <v>1.1120916999999999</v>
      </c>
      <c r="AC37" s="9">
        <v>1.11039953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1.1375008799999999</v>
      </c>
      <c r="E38" s="9">
        <v>1.14428423</v>
      </c>
      <c r="F38" s="9">
        <v>1.1519231299999999</v>
      </c>
      <c r="G38" s="9">
        <v>1.16001504</v>
      </c>
      <c r="H38" s="9">
        <v>1.16881529</v>
      </c>
      <c r="I38" s="9">
        <v>1.1629478900000001</v>
      </c>
      <c r="J38" s="9">
        <v>1.15801076</v>
      </c>
      <c r="K38" s="9">
        <v>1.1538193000000001</v>
      </c>
      <c r="L38" s="9">
        <v>1.1532810499999999</v>
      </c>
      <c r="M38" s="9">
        <v>1.1528729200000001</v>
      </c>
      <c r="N38" s="9">
        <v>1.1471721399999999</v>
      </c>
      <c r="O38" s="9">
        <v>1.14189965</v>
      </c>
      <c r="P38" s="9">
        <v>1.1397024099999999</v>
      </c>
      <c r="Q38" s="9">
        <v>1.13768932</v>
      </c>
      <c r="R38" s="9">
        <v>1.1357385499999999</v>
      </c>
      <c r="S38" s="9">
        <v>1.1341241399999999</v>
      </c>
      <c r="T38" s="9">
        <v>1.1326953200000001</v>
      </c>
      <c r="U38" s="9">
        <v>1.13136298</v>
      </c>
      <c r="V38" s="9">
        <v>1.1299067599999999</v>
      </c>
      <c r="W38" s="9">
        <v>1.1267984900000001</v>
      </c>
      <c r="X38" s="9">
        <v>1.1239053800000001</v>
      </c>
      <c r="Y38" s="9">
        <v>1.12067746</v>
      </c>
      <c r="Z38" s="9">
        <v>1.1175417400000001</v>
      </c>
      <c r="AA38" s="9">
        <v>1.11439625</v>
      </c>
      <c r="AB38" s="9">
        <v>1.1120916999999999</v>
      </c>
      <c r="AC38" s="9">
        <v>1.11039954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1171.7922309400001</v>
      </c>
      <c r="D39" s="9">
        <v>1142.4976354600001</v>
      </c>
      <c r="E39" s="9">
        <v>1114.12101295</v>
      </c>
      <c r="F39" s="9">
        <v>1086.26798893</v>
      </c>
      <c r="G39" s="9">
        <v>1059.1112892000001</v>
      </c>
      <c r="H39" s="9">
        <v>1032.86380317</v>
      </c>
      <c r="I39" s="9">
        <v>1007.04222257</v>
      </c>
      <c r="J39" s="9">
        <v>981.86617222999996</v>
      </c>
      <c r="K39" s="9">
        <v>3043.9220842999998</v>
      </c>
      <c r="L39" s="9">
        <v>5326.4017499900001</v>
      </c>
      <c r="M39" s="9">
        <v>7017.8983804400004</v>
      </c>
      <c r="N39" s="9">
        <v>7393.5755785700003</v>
      </c>
      <c r="O39" s="9">
        <v>10204.90175073</v>
      </c>
      <c r="P39" s="9">
        <v>13235.83034275</v>
      </c>
      <c r="Q39" s="9">
        <v>16500.829524640001</v>
      </c>
      <c r="R39" s="9">
        <v>20012.008946720001</v>
      </c>
      <c r="S39" s="9">
        <v>23791.5864726</v>
      </c>
      <c r="T39" s="9">
        <v>27859.953091840001</v>
      </c>
      <c r="U39" s="9">
        <v>31889.217615639998</v>
      </c>
      <c r="V39" s="9">
        <v>32956.124086390002</v>
      </c>
      <c r="W39" s="9">
        <v>33865.029205400002</v>
      </c>
      <c r="X39" s="9">
        <v>34840.365001949998</v>
      </c>
      <c r="Y39" s="9">
        <v>36833.441519469998</v>
      </c>
      <c r="Z39" s="9">
        <v>38503.481539469998</v>
      </c>
      <c r="AA39" s="9">
        <v>39923.455943699999</v>
      </c>
      <c r="AB39" s="9">
        <v>41176.850825089998</v>
      </c>
      <c r="AC39" s="9">
        <v>42447.028551479998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8983872.0408018306</v>
      </c>
      <c r="D40" s="9">
        <v>8759276.8520573992</v>
      </c>
      <c r="E40" s="9">
        <v>8541719.55914573</v>
      </c>
      <c r="F40" s="9">
        <v>8328176.5801528096</v>
      </c>
      <c r="G40" s="9">
        <v>8119972.1532375198</v>
      </c>
      <c r="H40" s="9">
        <v>7918738.4794127997</v>
      </c>
      <c r="I40" s="9">
        <v>7720770.1284557702</v>
      </c>
      <c r="J40" s="9">
        <v>7527750.9153330596</v>
      </c>
      <c r="K40" s="9">
        <v>23337077.805768199</v>
      </c>
      <c r="L40" s="9">
        <v>40836344.893805899</v>
      </c>
      <c r="M40" s="9">
        <v>53804675.678796403</v>
      </c>
      <c r="N40" s="9">
        <v>56684909.718937397</v>
      </c>
      <c r="O40" s="9">
        <v>78238726.078265697</v>
      </c>
      <c r="P40" s="9">
        <v>101476185.650699</v>
      </c>
      <c r="Q40" s="9">
        <v>126508212.69781899</v>
      </c>
      <c r="R40" s="9">
        <v>153427649.231958</v>
      </c>
      <c r="S40" s="9">
        <v>182404834.70244601</v>
      </c>
      <c r="T40" s="9">
        <v>213596102.31907901</v>
      </c>
      <c r="U40" s="9">
        <v>244487582.812884</v>
      </c>
      <c r="V40" s="9">
        <v>252667318.90003899</v>
      </c>
      <c r="W40" s="9">
        <v>259635693.54728901</v>
      </c>
      <c r="X40" s="9">
        <v>267113377.51567501</v>
      </c>
      <c r="Y40" s="9">
        <v>282393854.63500601</v>
      </c>
      <c r="Z40" s="9">
        <v>295197682.33040798</v>
      </c>
      <c r="AA40" s="9">
        <v>306084312.22301298</v>
      </c>
      <c r="AB40" s="9">
        <v>315693813.73396897</v>
      </c>
      <c r="AC40" s="9">
        <v>325431985.60796797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8983872.0408018306</v>
      </c>
      <c r="D41" s="9">
        <v>8759276.8520573992</v>
      </c>
      <c r="E41" s="9">
        <v>8541719.55914573</v>
      </c>
      <c r="F41" s="9">
        <v>8328176.5801528096</v>
      </c>
      <c r="G41" s="9">
        <v>8119972.1532375198</v>
      </c>
      <c r="H41" s="9">
        <v>7918738.4794127997</v>
      </c>
      <c r="I41" s="9">
        <v>7720770.1284557702</v>
      </c>
      <c r="J41" s="9">
        <v>7527750.9153330596</v>
      </c>
      <c r="K41" s="9">
        <v>23337077.805768199</v>
      </c>
      <c r="L41" s="9">
        <v>40836344.893805899</v>
      </c>
      <c r="M41" s="9">
        <v>53804675.678796403</v>
      </c>
      <c r="N41" s="9">
        <v>56684909.718937397</v>
      </c>
      <c r="O41" s="9">
        <v>78238726.078265697</v>
      </c>
      <c r="P41" s="9">
        <v>101476185.650699</v>
      </c>
      <c r="Q41" s="9">
        <v>126508212.69781899</v>
      </c>
      <c r="R41" s="9">
        <v>153427649.231958</v>
      </c>
      <c r="S41" s="9">
        <v>182404834.70244601</v>
      </c>
      <c r="T41" s="9">
        <v>213596102.31907901</v>
      </c>
      <c r="U41" s="9">
        <v>244487582.812884</v>
      </c>
      <c r="V41" s="9">
        <v>252667318.90003899</v>
      </c>
      <c r="W41" s="9">
        <v>259635693.54728901</v>
      </c>
      <c r="X41" s="9">
        <v>267113377.51567501</v>
      </c>
      <c r="Y41" s="9">
        <v>282393854.63500601</v>
      </c>
      <c r="Z41" s="9">
        <v>295197682.33040798</v>
      </c>
      <c r="AA41" s="9">
        <v>306084312.22301298</v>
      </c>
      <c r="AB41" s="9">
        <v>315693813.73396897</v>
      </c>
      <c r="AC41" s="9">
        <v>325431985.60796797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1354.71549512</v>
      </c>
      <c r="D42" s="9">
        <v>1320.8478508600001</v>
      </c>
      <c r="E42" s="9">
        <v>1288.0414802400001</v>
      </c>
      <c r="F42" s="9">
        <v>1255.8404447400001</v>
      </c>
      <c r="G42" s="9">
        <v>1224.4444335000001</v>
      </c>
      <c r="H42" s="9">
        <v>1194.09956936</v>
      </c>
      <c r="I42" s="9">
        <v>1164.24709687</v>
      </c>
      <c r="J42" s="9">
        <v>1135.1409255000001</v>
      </c>
      <c r="K42" s="9">
        <v>3519.0951981200001</v>
      </c>
      <c r="L42" s="9">
        <v>6157.8825944199998</v>
      </c>
      <c r="M42" s="9">
        <v>8113.4312270700002</v>
      </c>
      <c r="N42" s="9">
        <v>8547.7537186999998</v>
      </c>
      <c r="O42" s="9">
        <v>11797.94349322</v>
      </c>
      <c r="P42" s="9">
        <v>15302.01684287</v>
      </c>
      <c r="Q42" s="9">
        <v>19076.70049924</v>
      </c>
      <c r="R42" s="9">
        <v>23135.99449619</v>
      </c>
      <c r="S42" s="9">
        <v>27505.585029040001</v>
      </c>
      <c r="T42" s="9">
        <v>32209.04623385</v>
      </c>
      <c r="U42" s="9">
        <v>36867.301289319999</v>
      </c>
      <c r="V42" s="9">
        <v>38100.757775420003</v>
      </c>
      <c r="W42" s="9">
        <v>39151.548022770003</v>
      </c>
      <c r="X42" s="9">
        <v>40279.139144729997</v>
      </c>
      <c r="Y42" s="9">
        <v>42583.345956880003</v>
      </c>
      <c r="Z42" s="9">
        <v>44514.08848323</v>
      </c>
      <c r="AA42" s="9">
        <v>46155.728764749998</v>
      </c>
      <c r="AB42" s="9">
        <v>47604.785536340001</v>
      </c>
      <c r="AC42" s="9">
        <v>49073.245048090001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0.53903232000000001</v>
      </c>
      <c r="D43" s="9">
        <v>1.05111322</v>
      </c>
      <c r="E43" s="9">
        <v>1.53750952</v>
      </c>
      <c r="F43" s="9">
        <v>1.9987623800000001</v>
      </c>
      <c r="G43" s="9">
        <v>2.4359916500000001</v>
      </c>
      <c r="H43" s="9">
        <v>2.85074585</v>
      </c>
      <c r="I43" s="9">
        <v>3.2427234500000002</v>
      </c>
      <c r="J43" s="9">
        <v>3.6133204399999999</v>
      </c>
      <c r="K43" s="9">
        <v>12.60202202</v>
      </c>
      <c r="L43" s="9">
        <v>24.501806940000002</v>
      </c>
      <c r="M43" s="9">
        <v>35.511085950000002</v>
      </c>
      <c r="N43" s="9">
        <v>40.813135000000003</v>
      </c>
      <c r="O43" s="9">
        <v>61.026206340000002</v>
      </c>
      <c r="P43" s="9">
        <v>85.239995949999994</v>
      </c>
      <c r="Q43" s="9">
        <v>113.85739143000001</v>
      </c>
      <c r="R43" s="9">
        <v>147.29054325999999</v>
      </c>
      <c r="S43" s="9">
        <v>186.05293140000001</v>
      </c>
      <c r="T43" s="9">
        <v>230.68379049999999</v>
      </c>
      <c r="U43" s="9">
        <v>278.71584440999999</v>
      </c>
      <c r="V43" s="9">
        <v>303.20078267999997</v>
      </c>
      <c r="W43" s="9">
        <v>327.14097386999998</v>
      </c>
      <c r="X43" s="9">
        <v>352.58965832000001</v>
      </c>
      <c r="Y43" s="9">
        <v>389.7035194</v>
      </c>
      <c r="Z43" s="9">
        <v>425.08466256000003</v>
      </c>
      <c r="AA43" s="9">
        <v>459.12646833000002</v>
      </c>
      <c r="AB43" s="9">
        <v>492.48234941999999</v>
      </c>
      <c r="AC43" s="9">
        <v>527.19981668000003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2.6951619999999999E-2</v>
      </c>
      <c r="D44" s="9">
        <v>2.6277829999999999E-2</v>
      </c>
      <c r="E44" s="9">
        <v>2.5625160000000001E-2</v>
      </c>
      <c r="F44" s="9">
        <v>2.4984530000000001E-2</v>
      </c>
      <c r="G44" s="9">
        <v>2.435992E-2</v>
      </c>
      <c r="H44" s="9">
        <v>2.3756220000000002E-2</v>
      </c>
      <c r="I44" s="9">
        <v>2.3162309999999998E-2</v>
      </c>
      <c r="J44" s="9">
        <v>2.2583249999999999E-2</v>
      </c>
      <c r="K44" s="9">
        <v>7.0011229999999994E-2</v>
      </c>
      <c r="L44" s="9">
        <v>0.12250903</v>
      </c>
      <c r="M44" s="9">
        <v>0.16141402999999999</v>
      </c>
      <c r="N44" s="9">
        <v>0.17005472999999999</v>
      </c>
      <c r="O44" s="9">
        <v>0.23471618</v>
      </c>
      <c r="P44" s="9">
        <v>0.30442856000000001</v>
      </c>
      <c r="Q44" s="9">
        <v>0.37952464000000002</v>
      </c>
      <c r="R44" s="9">
        <v>0.46028295000000002</v>
      </c>
      <c r="S44" s="9">
        <v>0.54721450000000005</v>
      </c>
      <c r="T44" s="9">
        <v>0.64078831000000003</v>
      </c>
      <c r="U44" s="9">
        <v>0.73346275000000005</v>
      </c>
      <c r="V44" s="9">
        <v>0.75800195999999997</v>
      </c>
      <c r="W44" s="9">
        <v>0.77890707999999997</v>
      </c>
      <c r="X44" s="9">
        <v>0.80134013000000004</v>
      </c>
      <c r="Y44" s="9">
        <v>0.84718156</v>
      </c>
      <c r="Z44" s="9">
        <v>0.88559304999999999</v>
      </c>
      <c r="AA44" s="9">
        <v>0.91825294000000002</v>
      </c>
      <c r="AB44" s="9">
        <v>0.94708144000000005</v>
      </c>
      <c r="AC44" s="9">
        <v>0.97629595999999996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1263.88854879</v>
      </c>
      <c r="D45" s="9">
        <v>1232.2915618899999</v>
      </c>
      <c r="E45" s="9">
        <v>1201.6846955000001</v>
      </c>
      <c r="F45" s="9">
        <v>1171.64257952</v>
      </c>
      <c r="G45" s="9">
        <v>1142.35151503</v>
      </c>
      <c r="H45" s="9">
        <v>1114.04112334</v>
      </c>
      <c r="I45" s="9">
        <v>1086.1901108699999</v>
      </c>
      <c r="J45" s="9">
        <v>1059.0353637400001</v>
      </c>
      <c r="K45" s="9">
        <v>3283.1573415100002</v>
      </c>
      <c r="L45" s="9">
        <v>5745.0271475400004</v>
      </c>
      <c r="M45" s="9">
        <v>7569.4659559600004</v>
      </c>
      <c r="N45" s="9">
        <v>7974.6692814500002</v>
      </c>
      <c r="O45" s="9">
        <v>11006.949972570001</v>
      </c>
      <c r="P45" s="9">
        <v>14276.092605940001</v>
      </c>
      <c r="Q45" s="9">
        <v>17797.702468859999</v>
      </c>
      <c r="R45" s="9">
        <v>21584.840962459999</v>
      </c>
      <c r="S45" s="9">
        <v>25661.472150199999</v>
      </c>
      <c r="T45" s="9">
        <v>30049.589639400001</v>
      </c>
      <c r="U45" s="9">
        <v>34395.531827079998</v>
      </c>
      <c r="V45" s="9">
        <v>35546.291181339999</v>
      </c>
      <c r="W45" s="9">
        <v>36526.631161010002</v>
      </c>
      <c r="X45" s="9">
        <v>37578.622898039997</v>
      </c>
      <c r="Y45" s="9">
        <v>39728.344086520003</v>
      </c>
      <c r="Z45" s="9">
        <v>41529.63991487</v>
      </c>
      <c r="AA45" s="9">
        <v>43061.216368169997</v>
      </c>
      <c r="AB45" s="9">
        <v>44413.121079490003</v>
      </c>
      <c r="AC45" s="9">
        <v>45783.127673590003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90.826946329999998</v>
      </c>
      <c r="D46" s="9">
        <v>88.556288969999997</v>
      </c>
      <c r="E46" s="9">
        <v>86.356784739999995</v>
      </c>
      <c r="F46" s="9">
        <v>84.197865230000005</v>
      </c>
      <c r="G46" s="9">
        <v>82.092918470000001</v>
      </c>
      <c r="H46" s="9">
        <v>80.058446029999999</v>
      </c>
      <c r="I46" s="9">
        <v>78.056985999999995</v>
      </c>
      <c r="J46" s="9">
        <v>76.105561750000007</v>
      </c>
      <c r="K46" s="9">
        <v>235.93785661999999</v>
      </c>
      <c r="L46" s="9">
        <v>412.85544687999999</v>
      </c>
      <c r="M46" s="9">
        <v>543.96527111</v>
      </c>
      <c r="N46" s="9">
        <v>573.08443725999996</v>
      </c>
      <c r="O46" s="9">
        <v>790.99352065000005</v>
      </c>
      <c r="P46" s="9">
        <v>1025.92423693</v>
      </c>
      <c r="Q46" s="9">
        <v>1278.9980303699999</v>
      </c>
      <c r="R46" s="9">
        <v>1551.1535337400001</v>
      </c>
      <c r="S46" s="9">
        <v>1844.1128788399999</v>
      </c>
      <c r="T46" s="9">
        <v>2159.45659445</v>
      </c>
      <c r="U46" s="9">
        <v>2471.7694622399999</v>
      </c>
      <c r="V46" s="9">
        <v>2554.46659408</v>
      </c>
      <c r="W46" s="9">
        <v>2624.9168617599998</v>
      </c>
      <c r="X46" s="9">
        <v>2700.5162466800002</v>
      </c>
      <c r="Y46" s="9">
        <v>2855.0018703599999</v>
      </c>
      <c r="Z46" s="9">
        <v>2984.4485683600001</v>
      </c>
      <c r="AA46" s="9">
        <v>3094.51239657</v>
      </c>
      <c r="AB46" s="9">
        <v>3191.6644568500001</v>
      </c>
      <c r="AC46" s="9">
        <v>3290.1173745000001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1.0167835700000001</v>
      </c>
      <c r="E47" s="9">
        <v>1.00000018</v>
      </c>
      <c r="F47" s="9">
        <v>1.0001668100000001</v>
      </c>
      <c r="G47" s="9">
        <v>1</v>
      </c>
      <c r="H47" s="9">
        <v>1</v>
      </c>
      <c r="I47" s="9">
        <v>1.00022302</v>
      </c>
      <c r="J47" s="9">
        <v>1.0000000099999999</v>
      </c>
      <c r="K47" s="9">
        <v>1.0000000099999999</v>
      </c>
      <c r="L47" s="9">
        <v>1.7947061600000001</v>
      </c>
      <c r="M47" s="9">
        <v>1.51223321</v>
      </c>
      <c r="N47" s="9">
        <v>1.35135216</v>
      </c>
      <c r="O47" s="9">
        <v>1.0805449199999999</v>
      </c>
      <c r="P47" s="9">
        <v>1.33025372</v>
      </c>
      <c r="Q47" s="9">
        <v>1.27863496</v>
      </c>
      <c r="R47" s="9">
        <v>1.2438751800000001</v>
      </c>
      <c r="S47" s="9">
        <v>1.2193392000000001</v>
      </c>
      <c r="T47" s="9">
        <v>1.20101587</v>
      </c>
      <c r="U47" s="9">
        <v>1.1867437300000001</v>
      </c>
      <c r="V47" s="9">
        <v>1.1739750499999999</v>
      </c>
      <c r="W47" s="9">
        <v>1.05995554</v>
      </c>
      <c r="X47" s="9">
        <v>1.0539274300000001</v>
      </c>
      <c r="Y47" s="9">
        <v>1.05518018</v>
      </c>
      <c r="Z47" s="9">
        <v>1.0843138000000001</v>
      </c>
      <c r="AA47" s="9">
        <v>1.07214392</v>
      </c>
      <c r="AB47" s="9">
        <v>1.0634657599999999</v>
      </c>
      <c r="AC47" s="9">
        <v>1.05784097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1.0167835700000001</v>
      </c>
      <c r="D48" s="9">
        <v>1.00000018</v>
      </c>
      <c r="E48" s="9">
        <v>1.0001668100000001</v>
      </c>
      <c r="F48" s="9">
        <v>1</v>
      </c>
      <c r="G48" s="9">
        <v>1</v>
      </c>
      <c r="H48" s="9">
        <v>1.00022302</v>
      </c>
      <c r="I48" s="9">
        <v>1.0000000099999999</v>
      </c>
      <c r="J48" s="9">
        <v>1.0000000099999999</v>
      </c>
      <c r="K48" s="9">
        <v>3.1796302399999998</v>
      </c>
      <c r="L48" s="9">
        <v>1.7947161599999999</v>
      </c>
      <c r="M48" s="9">
        <v>1.35135216</v>
      </c>
      <c r="N48" s="9">
        <v>1.0805449199999999</v>
      </c>
      <c r="O48" s="9">
        <v>1.4156298</v>
      </c>
      <c r="P48" s="9">
        <v>1.33026372</v>
      </c>
      <c r="Q48" s="9">
        <v>1.2786449600000001</v>
      </c>
      <c r="R48" s="9">
        <v>1.2438851799999999</v>
      </c>
      <c r="S48" s="9">
        <v>1.2193491999999999</v>
      </c>
      <c r="T48" s="9">
        <v>1.2010258700000001</v>
      </c>
      <c r="U48" s="9">
        <v>1.1739750499999999</v>
      </c>
      <c r="V48" s="9">
        <v>1.05995554</v>
      </c>
      <c r="W48" s="9">
        <v>1.0539274300000001</v>
      </c>
      <c r="X48" s="9">
        <v>1.05518018</v>
      </c>
      <c r="Y48" s="9">
        <v>1.0843138000000001</v>
      </c>
      <c r="Z48" s="9">
        <v>1.07214392</v>
      </c>
      <c r="AA48" s="9">
        <v>1.0634657599999999</v>
      </c>
      <c r="AB48" s="9">
        <v>1.05784097</v>
      </c>
      <c r="AC48" s="9">
        <v>1.05727886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2.3521249399999999</v>
      </c>
      <c r="E49" s="9">
        <v>2.4139273999999999</v>
      </c>
      <c r="F49" s="9">
        <v>2.4834740499999999</v>
      </c>
      <c r="G49" s="9">
        <v>2.5560943599999999</v>
      </c>
      <c r="H49" s="9">
        <v>2.6343227300000001</v>
      </c>
      <c r="I49" s="9">
        <v>2.79787483</v>
      </c>
      <c r="J49" s="9">
        <v>2.9791417400000002</v>
      </c>
      <c r="K49" s="9">
        <v>3.17963379</v>
      </c>
      <c r="L49" s="9">
        <v>1.7947161599999999</v>
      </c>
      <c r="M49" s="9">
        <v>1.5122432100000001</v>
      </c>
      <c r="N49" s="9">
        <v>1.4162903200000001</v>
      </c>
      <c r="O49" s="9">
        <v>1.4156298</v>
      </c>
      <c r="P49" s="9">
        <v>1.33026372</v>
      </c>
      <c r="Q49" s="9">
        <v>1.2786449600000001</v>
      </c>
      <c r="R49" s="9">
        <v>1.2438851799999999</v>
      </c>
      <c r="S49" s="9">
        <v>1.2193491999999999</v>
      </c>
      <c r="T49" s="9">
        <v>1.2010258700000001</v>
      </c>
      <c r="U49" s="9">
        <v>1.18675373</v>
      </c>
      <c r="V49" s="9">
        <v>1.17660309</v>
      </c>
      <c r="W49" s="9">
        <v>1.17908653</v>
      </c>
      <c r="X49" s="9">
        <v>1.1822518</v>
      </c>
      <c r="Y49" s="9">
        <v>1.1841846199999999</v>
      </c>
      <c r="Z49" s="9">
        <v>1.18147786</v>
      </c>
      <c r="AA49" s="9">
        <v>1.1798767999999999</v>
      </c>
      <c r="AB49" s="9">
        <v>1.18041573</v>
      </c>
      <c r="AC49" s="9">
        <v>1.1824875500000001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20322.090452429999</v>
      </c>
      <c r="D50" s="9">
        <v>22631.99097707</v>
      </c>
      <c r="E50" s="9">
        <v>25066.103477199998</v>
      </c>
      <c r="F50" s="9">
        <v>27538.641666089999</v>
      </c>
      <c r="G50" s="9">
        <v>30048.597599370001</v>
      </c>
      <c r="H50" s="9">
        <v>32601.02916505</v>
      </c>
      <c r="I50" s="9">
        <v>35339.799476189997</v>
      </c>
      <c r="J50" s="9">
        <v>38280.689386159997</v>
      </c>
      <c r="K50" s="9">
        <v>41440.565962120003</v>
      </c>
      <c r="L50" s="9">
        <v>44934.146753890003</v>
      </c>
      <c r="M50" s="9">
        <v>45102.612276979999</v>
      </c>
      <c r="N50" s="9">
        <v>46320.015079719997</v>
      </c>
      <c r="O50" s="9">
        <v>47553.28283874</v>
      </c>
      <c r="P50" s="9">
        <v>48776.47817006</v>
      </c>
      <c r="Q50" s="9">
        <v>49866.816505360002</v>
      </c>
      <c r="R50" s="9">
        <v>51171.798608539997</v>
      </c>
      <c r="S50" s="9">
        <v>52567.948380230002</v>
      </c>
      <c r="T50" s="9">
        <v>53961.570264939997</v>
      </c>
      <c r="U50" s="9">
        <v>55339.726117400001</v>
      </c>
      <c r="V50" s="9">
        <v>56735.899391810002</v>
      </c>
      <c r="W50" s="9">
        <v>58187.653610169997</v>
      </c>
      <c r="X50" s="9">
        <v>59813.037539819998</v>
      </c>
      <c r="Y50" s="9">
        <v>61891.715473199998</v>
      </c>
      <c r="Z50" s="9">
        <v>64021.462127539999</v>
      </c>
      <c r="AA50" s="9">
        <v>66372.339882829998</v>
      </c>
      <c r="AB50" s="9">
        <v>68784.736104530006</v>
      </c>
      <c r="AC50" s="9">
        <v>71258.676956430005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94204524.987215206</v>
      </c>
      <c r="D51" s="9">
        <v>110524796.14163899</v>
      </c>
      <c r="E51" s="9">
        <v>126772249.463741</v>
      </c>
      <c r="F51" s="9">
        <v>143607573.78327599</v>
      </c>
      <c r="G51" s="9">
        <v>160790302.74537399</v>
      </c>
      <c r="H51" s="9">
        <v>175014363.52000099</v>
      </c>
      <c r="I51" s="9">
        <v>189792984.28268301</v>
      </c>
      <c r="J51" s="9">
        <v>204984471.64006501</v>
      </c>
      <c r="K51" s="9">
        <v>217690644.30545399</v>
      </c>
      <c r="L51" s="9">
        <v>231732750.596607</v>
      </c>
      <c r="M51" s="9">
        <v>224272818.18923399</v>
      </c>
      <c r="N51" s="9">
        <v>226434452.587751</v>
      </c>
      <c r="O51" s="9">
        <v>209874318.900756</v>
      </c>
      <c r="P51" s="9">
        <v>191332565.89155</v>
      </c>
      <c r="Q51" s="9">
        <v>170812598.71827599</v>
      </c>
      <c r="R51" s="9">
        <v>148694423.95969599</v>
      </c>
      <c r="S51" s="9">
        <v>125453708.317635</v>
      </c>
      <c r="T51" s="9">
        <v>102045614.20004</v>
      </c>
      <c r="U51" s="9">
        <v>81892266.374528795</v>
      </c>
      <c r="V51" s="9">
        <v>79871899.307806104</v>
      </c>
      <c r="W51" s="9">
        <v>78943050.881369203</v>
      </c>
      <c r="X51" s="9">
        <v>79061254.041229293</v>
      </c>
      <c r="Y51" s="9">
        <v>76109417.1004868</v>
      </c>
      <c r="Z51" s="9">
        <v>75554280.363267601</v>
      </c>
      <c r="AA51" s="9">
        <v>75392021.337650597</v>
      </c>
      <c r="AB51" s="9">
        <v>75184899.558894604</v>
      </c>
      <c r="AC51" s="9">
        <v>75166686.731205404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94204524.987215206</v>
      </c>
      <c r="D52" s="9">
        <v>110524796.14163899</v>
      </c>
      <c r="E52" s="9">
        <v>126772249.463741</v>
      </c>
      <c r="F52" s="9">
        <v>143607573.78327599</v>
      </c>
      <c r="G52" s="9">
        <v>160790302.74537399</v>
      </c>
      <c r="H52" s="9">
        <v>175014363.52000099</v>
      </c>
      <c r="I52" s="9">
        <v>189792984.28268301</v>
      </c>
      <c r="J52" s="9">
        <v>204984471.64006501</v>
      </c>
      <c r="K52" s="9">
        <v>217690644.30545399</v>
      </c>
      <c r="L52" s="9">
        <v>231732750.596607</v>
      </c>
      <c r="M52" s="9">
        <v>224272818.18923399</v>
      </c>
      <c r="N52" s="9">
        <v>226434452.587751</v>
      </c>
      <c r="O52" s="9">
        <v>209874318.900756</v>
      </c>
      <c r="P52" s="9">
        <v>191332565.89155</v>
      </c>
      <c r="Q52" s="9">
        <v>170812598.71827599</v>
      </c>
      <c r="R52" s="9">
        <v>148694423.95969599</v>
      </c>
      <c r="S52" s="9">
        <v>125453708.317635</v>
      </c>
      <c r="T52" s="9">
        <v>102045614.20004</v>
      </c>
      <c r="U52" s="9">
        <v>81892266.374528795</v>
      </c>
      <c r="V52" s="9">
        <v>79871899.307806104</v>
      </c>
      <c r="W52" s="9">
        <v>78943050.881369203</v>
      </c>
      <c r="X52" s="9">
        <v>79061254.041229293</v>
      </c>
      <c r="Y52" s="9">
        <v>76109417.1004868</v>
      </c>
      <c r="Z52" s="9">
        <v>75554280.363267601</v>
      </c>
      <c r="AA52" s="9">
        <v>75392021.337650597</v>
      </c>
      <c r="AB52" s="9">
        <v>75184899.558894604</v>
      </c>
      <c r="AC52" s="9">
        <v>75166686.731205404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6152.43048232</v>
      </c>
      <c r="D53" s="9">
        <v>6988.6899554600004</v>
      </c>
      <c r="E53" s="9">
        <v>7846.7279809399997</v>
      </c>
      <c r="F53" s="9">
        <v>8726.39702855</v>
      </c>
      <c r="G53" s="9">
        <v>9621.6385747000004</v>
      </c>
      <c r="H53" s="9">
        <v>10452.743609970001</v>
      </c>
      <c r="I53" s="9">
        <v>11332.71681122</v>
      </c>
      <c r="J53" s="9">
        <v>12261.09350873</v>
      </c>
      <c r="K53" s="9">
        <v>13170.356715559999</v>
      </c>
      <c r="L53" s="9">
        <v>14175.499694440001</v>
      </c>
      <c r="M53" s="9">
        <v>14025.42480429</v>
      </c>
      <c r="N53" s="9">
        <v>14309.034485370001</v>
      </c>
      <c r="O53" s="9">
        <v>14138.84162334</v>
      </c>
      <c r="P53" s="9">
        <v>13918.387135069999</v>
      </c>
      <c r="Q53" s="9">
        <v>13624.46948955</v>
      </c>
      <c r="R53" s="9">
        <v>13332.260188349999</v>
      </c>
      <c r="S53" s="9">
        <v>13029.949741599999</v>
      </c>
      <c r="T53" s="9">
        <v>12723.075876680001</v>
      </c>
      <c r="U53" s="9">
        <v>12492.684874250001</v>
      </c>
      <c r="V53" s="9">
        <v>12708.15538975</v>
      </c>
      <c r="W53" s="9">
        <v>12960.7992177</v>
      </c>
      <c r="X53" s="9">
        <v>13271.91789113</v>
      </c>
      <c r="Y53" s="9">
        <v>13594.08934287</v>
      </c>
      <c r="Z53" s="9">
        <v>13984.42484838</v>
      </c>
      <c r="AA53" s="9">
        <v>14426.28142415</v>
      </c>
      <c r="AB53" s="9">
        <v>14878.70958612</v>
      </c>
      <c r="AC53" s="9">
        <v>15347.41832551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923.20434487</v>
      </c>
      <c r="D54" s="9">
        <v>2166.2860043800001</v>
      </c>
      <c r="E54" s="9">
        <v>3727.10413423</v>
      </c>
      <c r="F54" s="9">
        <v>5629.4168922999997</v>
      </c>
      <c r="G54" s="9">
        <v>7878.7248345199996</v>
      </c>
      <c r="H54" s="9">
        <v>10290.844574979999</v>
      </c>
      <c r="I54" s="9">
        <v>13019.798721790001</v>
      </c>
      <c r="J54" s="9">
        <v>16070.782576580001</v>
      </c>
      <c r="K54" s="9">
        <v>19200.31482774</v>
      </c>
      <c r="L54" s="9">
        <v>22709.809558469999</v>
      </c>
      <c r="M54" s="9">
        <v>24176.609800800001</v>
      </c>
      <c r="N54" s="9">
        <v>26628.691624319999</v>
      </c>
      <c r="O54" s="9">
        <v>26737.988227959999</v>
      </c>
      <c r="P54" s="9">
        <v>26250.828040320001</v>
      </c>
      <c r="Q54" s="9">
        <v>25109.452011590001</v>
      </c>
      <c r="R54" s="9">
        <v>23315.285676880001</v>
      </c>
      <c r="S54" s="9">
        <v>20900.587805719999</v>
      </c>
      <c r="T54" s="9">
        <v>18000.84634489</v>
      </c>
      <c r="U54" s="9">
        <v>15248.33999894</v>
      </c>
      <c r="V54" s="9">
        <v>15654.892264329999</v>
      </c>
      <c r="W54" s="9">
        <v>16246.47987139</v>
      </c>
      <c r="X54" s="9">
        <v>17045.60637129</v>
      </c>
      <c r="Y54" s="9">
        <v>17155.062614449998</v>
      </c>
      <c r="Z54" s="9">
        <v>17770.366741440001</v>
      </c>
      <c r="AA54" s="9">
        <v>18471.045227719998</v>
      </c>
      <c r="AB54" s="9">
        <v>19157.112407609999</v>
      </c>
      <c r="AC54" s="9">
        <v>19889.105309080001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46.160217240000001</v>
      </c>
      <c r="D55" s="9">
        <v>54.157150110000003</v>
      </c>
      <c r="E55" s="9">
        <v>62.118402240000002</v>
      </c>
      <c r="F55" s="9">
        <v>70.367711150000005</v>
      </c>
      <c r="G55" s="9">
        <v>78.787248349999999</v>
      </c>
      <c r="H55" s="9">
        <v>85.757038120000004</v>
      </c>
      <c r="I55" s="9">
        <v>92.998562300000003</v>
      </c>
      <c r="J55" s="9">
        <v>100.44239109999999</v>
      </c>
      <c r="K55" s="9">
        <v>106.66841571</v>
      </c>
      <c r="L55" s="9">
        <v>113.54904779</v>
      </c>
      <c r="M55" s="9">
        <v>109.89368091</v>
      </c>
      <c r="N55" s="9">
        <v>110.95288177</v>
      </c>
      <c r="O55" s="9">
        <v>102.83841626</v>
      </c>
      <c r="P55" s="9">
        <v>93.752957289999998</v>
      </c>
      <c r="Q55" s="9">
        <v>83.698173370000006</v>
      </c>
      <c r="R55" s="9">
        <v>72.860267739999998</v>
      </c>
      <c r="S55" s="9">
        <v>61.472317080000003</v>
      </c>
      <c r="T55" s="9">
        <v>50.002350960000001</v>
      </c>
      <c r="U55" s="9">
        <v>40.127210519999998</v>
      </c>
      <c r="V55" s="9">
        <v>39.13723066</v>
      </c>
      <c r="W55" s="9">
        <v>38.682094929999998</v>
      </c>
      <c r="X55" s="9">
        <v>38.740014479999999</v>
      </c>
      <c r="Y55" s="9">
        <v>37.293614380000001</v>
      </c>
      <c r="Z55" s="9">
        <v>37.021597380000003</v>
      </c>
      <c r="AA55" s="9">
        <v>36.942090460000003</v>
      </c>
      <c r="AB55" s="9">
        <v>36.840600780000003</v>
      </c>
      <c r="AC55" s="9">
        <v>36.8316765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3853.8400726300001</v>
      </c>
      <c r="D56" s="9">
        <v>4291.8849295999999</v>
      </c>
      <c r="E56" s="9">
        <v>4753.4850940300003</v>
      </c>
      <c r="F56" s="9">
        <v>5222.3722282400004</v>
      </c>
      <c r="G56" s="9">
        <v>5698.3551877099999</v>
      </c>
      <c r="H56" s="9">
        <v>6182.3931400800002</v>
      </c>
      <c r="I56" s="9">
        <v>6701.7679947300003</v>
      </c>
      <c r="J56" s="9">
        <v>7259.4724007200002</v>
      </c>
      <c r="K56" s="9">
        <v>7858.7049944999999</v>
      </c>
      <c r="L56" s="9">
        <v>8521.2205798899995</v>
      </c>
      <c r="M56" s="9">
        <v>8553.1680404700001</v>
      </c>
      <c r="N56" s="9">
        <v>8784.0338422299992</v>
      </c>
      <c r="O56" s="9">
        <v>9017.9082421700004</v>
      </c>
      <c r="P56" s="9">
        <v>9249.8725273100008</v>
      </c>
      <c r="Q56" s="9">
        <v>9456.6420808300009</v>
      </c>
      <c r="R56" s="9">
        <v>9704.1162437399998</v>
      </c>
      <c r="S56" s="9">
        <v>9968.8792586500003</v>
      </c>
      <c r="T56" s="9">
        <v>10233.162890199999</v>
      </c>
      <c r="U56" s="9">
        <v>10494.513574709999</v>
      </c>
      <c r="V56" s="9">
        <v>10759.28104663</v>
      </c>
      <c r="W56" s="9">
        <v>11034.588776189999</v>
      </c>
      <c r="X56" s="9">
        <v>11342.82329253</v>
      </c>
      <c r="Y56" s="9">
        <v>11737.019565619999</v>
      </c>
      <c r="Z56" s="9">
        <v>12140.90040751</v>
      </c>
      <c r="AA56" s="9">
        <v>12586.71610351</v>
      </c>
      <c r="AB56" s="9">
        <v>13044.19803688</v>
      </c>
      <c r="AC56" s="9">
        <v>13513.351169269999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2298.5904096899999</v>
      </c>
      <c r="D57" s="9">
        <v>2696.8050258600001</v>
      </c>
      <c r="E57" s="9">
        <v>3093.2428869199998</v>
      </c>
      <c r="F57" s="9">
        <v>3504.02480031</v>
      </c>
      <c r="G57" s="9">
        <v>3923.2833869900001</v>
      </c>
      <c r="H57" s="9">
        <v>4270.3504698899997</v>
      </c>
      <c r="I57" s="9">
        <v>4630.9488165000002</v>
      </c>
      <c r="J57" s="9">
        <v>5001.6211080200001</v>
      </c>
      <c r="K57" s="9">
        <v>5311.6517210499997</v>
      </c>
      <c r="L57" s="9">
        <v>5654.2791145600004</v>
      </c>
      <c r="M57" s="9">
        <v>5472.2567638199998</v>
      </c>
      <c r="N57" s="9">
        <v>5525.0006431399997</v>
      </c>
      <c r="O57" s="9">
        <v>5120.9333811799997</v>
      </c>
      <c r="P57" s="9">
        <v>4668.5146077500003</v>
      </c>
      <c r="Q57" s="9">
        <v>4167.8274087299997</v>
      </c>
      <c r="R57" s="9">
        <v>3628.1439446200002</v>
      </c>
      <c r="S57" s="9">
        <v>3061.07048295</v>
      </c>
      <c r="T57" s="9">
        <v>2489.9129864800002</v>
      </c>
      <c r="U57" s="9">
        <v>1998.1712995400001</v>
      </c>
      <c r="V57" s="9">
        <v>1948.8743431099999</v>
      </c>
      <c r="W57" s="9">
        <v>1926.21044151</v>
      </c>
      <c r="X57" s="9">
        <v>1929.09459861</v>
      </c>
      <c r="Y57" s="9">
        <v>1857.06977725</v>
      </c>
      <c r="Z57" s="9">
        <v>1843.5244408599999</v>
      </c>
      <c r="AA57" s="9">
        <v>1839.56532064</v>
      </c>
      <c r="AB57" s="9">
        <v>1834.51154924</v>
      </c>
      <c r="AC57" s="9">
        <v>1834.06715624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1.16108185</v>
      </c>
      <c r="E58" s="9">
        <v>1.1537229499999999</v>
      </c>
      <c r="F58" s="9">
        <v>1.14440746</v>
      </c>
      <c r="G58" s="9">
        <v>1.1366042700000001</v>
      </c>
      <c r="H58" s="9">
        <v>1.1301394600000001</v>
      </c>
      <c r="I58" s="9">
        <v>1.1291879600000001</v>
      </c>
      <c r="J58" s="9">
        <v>1.1283608700000001</v>
      </c>
      <c r="K58" s="9">
        <v>1.1276409599999999</v>
      </c>
      <c r="L58" s="9">
        <v>1.12765096</v>
      </c>
      <c r="M58" s="9">
        <v>1.12948271</v>
      </c>
      <c r="N58" s="9">
        <v>1.0455720500000001</v>
      </c>
      <c r="O58" s="9">
        <v>1.06978317</v>
      </c>
      <c r="P58" s="9">
        <v>1.0694009799999999</v>
      </c>
      <c r="Q58" s="9">
        <v>1.0684610699999999</v>
      </c>
      <c r="R58" s="9">
        <v>1.0649518499999999</v>
      </c>
      <c r="S58" s="9">
        <v>1.0689264000000001</v>
      </c>
      <c r="T58" s="9">
        <v>1.0700870600000001</v>
      </c>
      <c r="U58" s="9">
        <v>1.06928215</v>
      </c>
      <c r="V58" s="9">
        <v>1.0682704000000001</v>
      </c>
      <c r="W58" s="9">
        <v>1.0679470099999999</v>
      </c>
      <c r="X58" s="9">
        <v>1.06832076</v>
      </c>
      <c r="Y58" s="9">
        <v>1.07076405</v>
      </c>
      <c r="Z58" s="9">
        <v>1.0778676300000001</v>
      </c>
      <c r="AA58" s="9">
        <v>1.0775113000000001</v>
      </c>
      <c r="AB58" s="9">
        <v>1.07991682</v>
      </c>
      <c r="AC58" s="9">
        <v>1.0795275099999999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1.16108185</v>
      </c>
      <c r="D59" s="9">
        <v>1.1600672000000001</v>
      </c>
      <c r="E59" s="9">
        <v>1.15369984</v>
      </c>
      <c r="F59" s="9">
        <v>1.1444174</v>
      </c>
      <c r="G59" s="9">
        <v>1.13660735</v>
      </c>
      <c r="H59" s="9">
        <v>1.1301494299999999</v>
      </c>
      <c r="I59" s="9">
        <v>1.12917574</v>
      </c>
      <c r="J59" s="9">
        <v>1.12835157</v>
      </c>
      <c r="K59" s="9">
        <v>1.12765096</v>
      </c>
      <c r="L59" s="9">
        <v>1.12948271</v>
      </c>
      <c r="M59" s="9">
        <v>1.0455720500000001</v>
      </c>
      <c r="N59" s="9">
        <v>1.06978317</v>
      </c>
      <c r="O59" s="9">
        <v>1.0694009799999999</v>
      </c>
      <c r="P59" s="9">
        <v>1.0684610699999999</v>
      </c>
      <c r="Q59" s="9">
        <v>1.0649518499999999</v>
      </c>
      <c r="R59" s="9">
        <v>1.0689264000000001</v>
      </c>
      <c r="S59" s="9">
        <v>1.0700870600000001</v>
      </c>
      <c r="T59" s="9">
        <v>1.06928215</v>
      </c>
      <c r="U59" s="9">
        <v>1.0682704000000001</v>
      </c>
      <c r="V59" s="9">
        <v>1.0679470099999999</v>
      </c>
      <c r="W59" s="9">
        <v>1.06832076</v>
      </c>
      <c r="X59" s="9">
        <v>1.07076405</v>
      </c>
      <c r="Y59" s="9">
        <v>1.0778676300000001</v>
      </c>
      <c r="Z59" s="9">
        <v>1.0775113000000001</v>
      </c>
      <c r="AA59" s="9">
        <v>1.07991682</v>
      </c>
      <c r="AB59" s="9">
        <v>1.0795275099999999</v>
      </c>
      <c r="AC59" s="9">
        <v>1.0791316900000001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1.1650187999999999</v>
      </c>
      <c r="E60" s="9">
        <v>1.15373295</v>
      </c>
      <c r="F60" s="9">
        <v>1.1444174600000001</v>
      </c>
      <c r="G60" s="9">
        <v>1.1366142699999999</v>
      </c>
      <c r="H60" s="9">
        <v>1.1301494599999999</v>
      </c>
      <c r="I60" s="9">
        <v>1.1291979599999999</v>
      </c>
      <c r="J60" s="9">
        <v>1.1283708699999999</v>
      </c>
      <c r="K60" s="9">
        <v>1.12765096</v>
      </c>
      <c r="L60" s="9">
        <v>1.12948271</v>
      </c>
      <c r="M60" s="9">
        <v>1.1312425399999999</v>
      </c>
      <c r="N60" s="9">
        <v>1.1364532000000001</v>
      </c>
      <c r="O60" s="9">
        <v>1.1390174200000001</v>
      </c>
      <c r="P60" s="9">
        <v>1.14412235</v>
      </c>
      <c r="Q60" s="9">
        <v>1.1494978</v>
      </c>
      <c r="R60" s="9">
        <v>1.1553471099999999</v>
      </c>
      <c r="S60" s="9">
        <v>1.1611484000000001</v>
      </c>
      <c r="T60" s="9">
        <v>1.16708934</v>
      </c>
      <c r="U60" s="9">
        <v>1.1733353099999999</v>
      </c>
      <c r="V60" s="9">
        <v>1.17961994</v>
      </c>
      <c r="W60" s="9">
        <v>1.18337553</v>
      </c>
      <c r="X60" s="9">
        <v>1.1869359900000001</v>
      </c>
      <c r="Y60" s="9">
        <v>1.1890623499999999</v>
      </c>
      <c r="Z60" s="9">
        <v>1.1896608500000001</v>
      </c>
      <c r="AA60" s="9">
        <v>1.1896424299999999</v>
      </c>
      <c r="AB60" s="9">
        <v>1.1902410299999999</v>
      </c>
      <c r="AC60" s="9">
        <v>1.19167205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83604909.410034895</v>
      </c>
      <c r="D62" s="9">
        <v>81189110.767579496</v>
      </c>
      <c r="E62" s="9">
        <v>78976825.018195793</v>
      </c>
      <c r="F62" s="9">
        <v>76563128.369613007</v>
      </c>
      <c r="G62" s="9">
        <v>74016714.969978899</v>
      </c>
      <c r="H62" s="9">
        <v>66276485.522403002</v>
      </c>
      <c r="I62" s="9">
        <v>57898375.721600398</v>
      </c>
      <c r="J62" s="9">
        <v>48996421.762892902</v>
      </c>
      <c r="K62" s="9">
        <v>26442752.952089299</v>
      </c>
      <c r="L62" s="9">
        <v>457862.24743967003</v>
      </c>
      <c r="M62" s="9">
        <v>22086.989640169999</v>
      </c>
      <c r="N62" s="9">
        <v>1.9794920000000001E-2</v>
      </c>
      <c r="O62" s="9">
        <v>2.9999999999999997E-8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83604909.410034895</v>
      </c>
      <c r="D63" s="9">
        <v>81189110.767579496</v>
      </c>
      <c r="E63" s="9">
        <v>78976825.018195793</v>
      </c>
      <c r="F63" s="9">
        <v>76563128.369613007</v>
      </c>
      <c r="G63" s="9">
        <v>74016714.969978899</v>
      </c>
      <c r="H63" s="9">
        <v>66276485.522403002</v>
      </c>
      <c r="I63" s="9">
        <v>57898375.721600398</v>
      </c>
      <c r="J63" s="9">
        <v>48996421.762892902</v>
      </c>
      <c r="K63" s="9">
        <v>26442752.952089299</v>
      </c>
      <c r="L63" s="9">
        <v>457862.24743967003</v>
      </c>
      <c r="M63" s="9">
        <v>22086.989640169999</v>
      </c>
      <c r="N63" s="9">
        <v>1.9794920000000001E-2</v>
      </c>
      <c r="O63" s="9">
        <v>2.9999999999999997E-8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10539.80073413</v>
      </c>
      <c r="D64" s="9">
        <v>10268.723980659999</v>
      </c>
      <c r="E64" s="9">
        <v>10007.75593136</v>
      </c>
      <c r="F64" s="9">
        <v>9747.3356872599998</v>
      </c>
      <c r="G64" s="9">
        <v>9488.9315318499994</v>
      </c>
      <c r="H64" s="9">
        <v>9114.5934301199995</v>
      </c>
      <c r="I64" s="9">
        <v>8730.2591127800006</v>
      </c>
      <c r="J64" s="9">
        <v>8338.4620014699994</v>
      </c>
      <c r="K64" s="9">
        <v>7633.4669589900004</v>
      </c>
      <c r="L64" s="9">
        <v>6853.0917116299997</v>
      </c>
      <c r="M64" s="9">
        <v>6671.8860466599999</v>
      </c>
      <c r="N64" s="9">
        <v>6504.5875654700003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1371.12051432</v>
      </c>
      <c r="D65" s="9">
        <v>2663.0028331799999</v>
      </c>
      <c r="E65" s="9">
        <v>3885.6597909000002</v>
      </c>
      <c r="F65" s="9">
        <v>5022.5412210499999</v>
      </c>
      <c r="G65" s="9">
        <v>6069.37062754</v>
      </c>
      <c r="H65" s="9">
        <v>6521.6061754000002</v>
      </c>
      <c r="I65" s="9">
        <v>6646.7335328400004</v>
      </c>
      <c r="J65" s="9">
        <v>6428.3305352899997</v>
      </c>
      <c r="K65" s="9">
        <v>3902.95033573</v>
      </c>
      <c r="L65" s="9">
        <v>75.089408579999997</v>
      </c>
      <c r="M65" s="9">
        <v>3.98449293</v>
      </c>
      <c r="N65" s="9">
        <v>3.8999999999999999E-6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68.556025719999994</v>
      </c>
      <c r="D66" s="9">
        <v>66.575070830000001</v>
      </c>
      <c r="E66" s="9">
        <v>64.760996509999998</v>
      </c>
      <c r="F66" s="9">
        <v>62.78176526</v>
      </c>
      <c r="G66" s="9">
        <v>60.693706280000001</v>
      </c>
      <c r="H66" s="9">
        <v>54.346718129999999</v>
      </c>
      <c r="I66" s="9">
        <v>47.476668089999997</v>
      </c>
      <c r="J66" s="9">
        <v>40.177065849999998</v>
      </c>
      <c r="K66" s="9">
        <v>21.683057420000001</v>
      </c>
      <c r="L66" s="9">
        <v>0.37544704000000001</v>
      </c>
      <c r="M66" s="9">
        <v>1.8111329999999998E-2</v>
      </c>
      <c r="N66" s="9">
        <v>2E-8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1946.3222910699999</v>
      </c>
      <c r="D68" s="9">
        <v>1890.0824986699999</v>
      </c>
      <c r="E68" s="9">
        <v>1838.5804864199999</v>
      </c>
      <c r="F68" s="9">
        <v>1782.38962844</v>
      </c>
      <c r="G68" s="9">
        <v>1723.1091245</v>
      </c>
      <c r="H68" s="9">
        <v>1542.9165829599999</v>
      </c>
      <c r="I68" s="9">
        <v>1347.8741868</v>
      </c>
      <c r="J68" s="9">
        <v>1140.6366986400001</v>
      </c>
      <c r="K68" s="9">
        <v>615.58728871999995</v>
      </c>
      <c r="L68" s="9">
        <v>10.65903312</v>
      </c>
      <c r="M68" s="9">
        <v>0.51418512000000005</v>
      </c>
      <c r="N68" s="9">
        <v>4.5999999999999999E-7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0.99855024999999997</v>
      </c>
      <c r="E69" s="9">
        <v>0.99600469999999997</v>
      </c>
      <c r="F69" s="9">
        <v>0.99769379000000002</v>
      </c>
      <c r="G69" s="9">
        <v>0.99429529000000005</v>
      </c>
      <c r="H69" s="9">
        <v>0.99152923000000004</v>
      </c>
      <c r="I69" s="9">
        <v>0.91838556000000005</v>
      </c>
      <c r="J69" s="9">
        <v>0.89598820999999995</v>
      </c>
      <c r="K69" s="9">
        <v>0.86794731999999997</v>
      </c>
      <c r="L69" s="9">
        <v>0.55352557000000002</v>
      </c>
      <c r="M69" s="9">
        <v>1.7759210000000001E-2</v>
      </c>
      <c r="N69" s="9">
        <v>4.9476279999999997E-2</v>
      </c>
      <c r="O69" s="9">
        <v>9.1999999999999998E-7</v>
      </c>
      <c r="P69" s="9">
        <v>1.4899999999999999E-6</v>
      </c>
      <c r="Q69" s="9">
        <v>1.5400000000000001E-6</v>
      </c>
      <c r="R69" s="9">
        <v>1.1799999999999999E-6</v>
      </c>
      <c r="S69" s="9">
        <v>1.1000000000000001E-6</v>
      </c>
      <c r="T69" s="9">
        <v>1E-8</v>
      </c>
      <c r="U69" s="9">
        <v>1E-8</v>
      </c>
      <c r="V69" s="9">
        <v>1E-8</v>
      </c>
      <c r="W69" s="9">
        <v>0</v>
      </c>
      <c r="X69" s="9">
        <v>4.1201999999999998E-4</v>
      </c>
      <c r="Y69" s="9">
        <v>0.75914837999999996</v>
      </c>
      <c r="Z69" s="9">
        <v>0.81234092000000002</v>
      </c>
      <c r="AA69" s="9">
        <v>0.99999799</v>
      </c>
      <c r="AB69" s="9">
        <v>0.99999987000000001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0.99855024999999997</v>
      </c>
      <c r="D70" s="9">
        <v>0.99600469999999997</v>
      </c>
      <c r="E70" s="9">
        <v>0.99769379000000002</v>
      </c>
      <c r="F70" s="9">
        <v>0.99429529000000005</v>
      </c>
      <c r="G70" s="9">
        <v>0.99152923000000004</v>
      </c>
      <c r="H70" s="9">
        <v>0.91838556000000005</v>
      </c>
      <c r="I70" s="9">
        <v>0.89598820999999995</v>
      </c>
      <c r="J70" s="9">
        <v>0.86794731999999997</v>
      </c>
      <c r="K70" s="9">
        <v>0.55352557000000002</v>
      </c>
      <c r="L70" s="9">
        <v>1.7759210000000001E-2</v>
      </c>
      <c r="M70" s="9">
        <v>4.9476279999999997E-2</v>
      </c>
      <c r="N70" s="9">
        <v>9.1999999999999998E-7</v>
      </c>
      <c r="O70" s="9">
        <v>1.4899999999999999E-6</v>
      </c>
      <c r="P70" s="9">
        <v>1.5400000000000001E-6</v>
      </c>
      <c r="Q70" s="9">
        <v>1.1799999999999999E-6</v>
      </c>
      <c r="R70" s="9">
        <v>1.1000000000000001E-6</v>
      </c>
      <c r="S70" s="9">
        <v>1E-8</v>
      </c>
      <c r="T70" s="9">
        <v>1E-8</v>
      </c>
      <c r="U70" s="9">
        <v>1E-8</v>
      </c>
      <c r="V70" s="9">
        <v>0</v>
      </c>
      <c r="W70" s="9">
        <v>4.1201999999999998E-4</v>
      </c>
      <c r="X70" s="9">
        <v>0.75914837999999996</v>
      </c>
      <c r="Y70" s="9">
        <v>0.81234092000000002</v>
      </c>
      <c r="Z70" s="9">
        <v>0.99999799</v>
      </c>
      <c r="AA70" s="9">
        <v>0.99999987000000001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1.48856389</v>
      </c>
      <c r="E71" s="9">
        <v>1.50999946</v>
      </c>
      <c r="F71" s="9">
        <v>1.5342050199999999</v>
      </c>
      <c r="G71" s="9">
        <v>1.5593967399999999</v>
      </c>
      <c r="H71" s="9">
        <v>1.5865338899999999</v>
      </c>
      <c r="I71" s="9">
        <v>1.6434063000000001</v>
      </c>
      <c r="J71" s="9">
        <v>1.70630119</v>
      </c>
      <c r="K71" s="9">
        <v>1.77586669</v>
      </c>
      <c r="L71" s="9">
        <v>1.87367196</v>
      </c>
      <c r="M71" s="9">
        <v>1.9848502100000001</v>
      </c>
      <c r="N71" s="9">
        <v>2.0635975900000001</v>
      </c>
      <c r="O71" s="9">
        <v>2.14493891</v>
      </c>
      <c r="P71" s="9">
        <v>2.25894671</v>
      </c>
      <c r="Q71" s="9">
        <v>2.38377843</v>
      </c>
      <c r="R71" s="9">
        <v>2.51901339</v>
      </c>
      <c r="S71" s="9">
        <v>2.66968973</v>
      </c>
      <c r="T71" s="9">
        <v>2.8358767500000002</v>
      </c>
      <c r="U71" s="9">
        <v>3.0179091900000001</v>
      </c>
      <c r="V71" s="9">
        <v>3.2126326000000001</v>
      </c>
      <c r="W71" s="9">
        <v>3.3826838399999999</v>
      </c>
      <c r="X71" s="9">
        <v>3.5622018199999999</v>
      </c>
      <c r="Y71" s="9">
        <v>3.73584907</v>
      </c>
      <c r="Z71" s="9">
        <v>3.9124822899999998</v>
      </c>
      <c r="AA71" s="9">
        <v>4.0877712400000004</v>
      </c>
      <c r="AB71" s="9">
        <v>4.2935279499999996</v>
      </c>
      <c r="AC71" s="9">
        <v>4.5298454599999998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1.5004300000000001E-3</v>
      </c>
      <c r="D72" s="9">
        <v>67.052447549999997</v>
      </c>
      <c r="E72" s="9">
        <v>60.631391399999998</v>
      </c>
      <c r="F72" s="9">
        <v>54.912508690000003</v>
      </c>
      <c r="G72" s="9">
        <v>69.098099610000006</v>
      </c>
      <c r="H72" s="9">
        <v>109.79997321</v>
      </c>
      <c r="I72" s="9">
        <v>196.37193225999999</v>
      </c>
      <c r="J72" s="9">
        <v>307.09950500999997</v>
      </c>
      <c r="K72" s="9">
        <v>425.74374180000001</v>
      </c>
      <c r="L72" s="9">
        <v>553.10377300000005</v>
      </c>
      <c r="M72" s="9">
        <v>498.15871122999999</v>
      </c>
      <c r="N72" s="9">
        <v>448.38315738</v>
      </c>
      <c r="O72" s="9">
        <v>403.54484164000002</v>
      </c>
      <c r="P72" s="9">
        <v>363.19035746999998</v>
      </c>
      <c r="Q72" s="9">
        <v>326.87132982999998</v>
      </c>
      <c r="R72" s="9">
        <v>294.18419684999998</v>
      </c>
      <c r="S72" s="9">
        <v>264.76577722000002</v>
      </c>
      <c r="T72" s="9">
        <v>238.2891995</v>
      </c>
      <c r="U72" s="9">
        <v>214.46027955</v>
      </c>
      <c r="V72" s="9">
        <v>193.08285874000001</v>
      </c>
      <c r="W72" s="9">
        <v>174.14690569000001</v>
      </c>
      <c r="X72" s="9">
        <v>165.12944766999999</v>
      </c>
      <c r="Y72" s="9">
        <v>148.61650291000001</v>
      </c>
      <c r="Z72" s="9">
        <v>276.82257901999998</v>
      </c>
      <c r="AA72" s="9">
        <v>249.14034014999999</v>
      </c>
      <c r="AB72" s="9">
        <v>224.42069386</v>
      </c>
      <c r="AC72" s="9">
        <v>204.12938675999999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3.7343000000000001E-4</v>
      </c>
      <c r="D73" s="9">
        <v>16.762747399999999</v>
      </c>
      <c r="E73" s="9">
        <v>7.1075579999999999E-2</v>
      </c>
      <c r="F73" s="9">
        <v>8.0932039999999997E-2</v>
      </c>
      <c r="G73" s="9">
        <v>4.9243411200000002</v>
      </c>
      <c r="H73" s="9">
        <v>11.90292223</v>
      </c>
      <c r="I73" s="9">
        <v>24.387987030000001</v>
      </c>
      <c r="J73" s="9">
        <v>32.5911933</v>
      </c>
      <c r="K73" s="9">
        <v>37.338545400000001</v>
      </c>
      <c r="L73" s="9">
        <v>42.483603160000001</v>
      </c>
      <c r="M73" s="9">
        <v>9.1328709999999994E-2</v>
      </c>
      <c r="N73" s="9">
        <v>1.0079380000000001E-2</v>
      </c>
      <c r="O73" s="9">
        <v>0</v>
      </c>
      <c r="P73" s="9">
        <v>0</v>
      </c>
      <c r="Q73" s="9">
        <v>81.717829879999996</v>
      </c>
      <c r="R73" s="9">
        <v>73.546046849999996</v>
      </c>
      <c r="S73" s="9">
        <v>66.191442460000005</v>
      </c>
      <c r="T73" s="9">
        <v>59.572297259999999</v>
      </c>
      <c r="U73" s="9">
        <v>53.615064160000003</v>
      </c>
      <c r="V73" s="9">
        <v>48.270714679999998</v>
      </c>
      <c r="W73" s="9">
        <v>43.536726340000001</v>
      </c>
      <c r="X73" s="9">
        <v>41.28235712</v>
      </c>
      <c r="Y73" s="9">
        <v>37.154125729999997</v>
      </c>
      <c r="Z73" s="9">
        <v>69.205644750000005</v>
      </c>
      <c r="AA73" s="9">
        <v>62.285084230000002</v>
      </c>
      <c r="AB73" s="9">
        <v>56.105010010000001</v>
      </c>
      <c r="AC73" s="9">
        <v>51.032346660000002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3.7343000000000001E-4</v>
      </c>
      <c r="D74" s="9">
        <v>16.762747399999999</v>
      </c>
      <c r="E74" s="9">
        <v>7.1075579999999999E-2</v>
      </c>
      <c r="F74" s="9">
        <v>8.0932039999999997E-2</v>
      </c>
      <c r="G74" s="9">
        <v>4.9243411200000002</v>
      </c>
      <c r="H74" s="9">
        <v>11.90292223</v>
      </c>
      <c r="I74" s="9">
        <v>24.387987030000001</v>
      </c>
      <c r="J74" s="9">
        <v>32.5911933</v>
      </c>
      <c r="K74" s="9">
        <v>37.338545400000001</v>
      </c>
      <c r="L74" s="9">
        <v>42.483603160000001</v>
      </c>
      <c r="M74" s="9">
        <v>9.1328709999999994E-2</v>
      </c>
      <c r="N74" s="9">
        <v>1.0079380000000001E-2</v>
      </c>
      <c r="O74" s="9">
        <v>0</v>
      </c>
      <c r="P74" s="9">
        <v>0</v>
      </c>
      <c r="Q74" s="9">
        <v>81.717829879999996</v>
      </c>
      <c r="R74" s="9">
        <v>73.546046849999996</v>
      </c>
      <c r="S74" s="9">
        <v>66.191442460000005</v>
      </c>
      <c r="T74" s="9">
        <v>59.572297259999999</v>
      </c>
      <c r="U74" s="9">
        <v>53.615064160000003</v>
      </c>
      <c r="V74" s="9">
        <v>48.270714679999998</v>
      </c>
      <c r="W74" s="9">
        <v>43.536726340000001</v>
      </c>
      <c r="X74" s="9">
        <v>41.28235712</v>
      </c>
      <c r="Y74" s="9">
        <v>37.154125729999997</v>
      </c>
      <c r="Z74" s="9">
        <v>69.205644750000005</v>
      </c>
      <c r="AA74" s="9">
        <v>62.285084230000002</v>
      </c>
      <c r="AB74" s="9">
        <v>56.105010010000001</v>
      </c>
      <c r="AC74" s="9">
        <v>51.032346660000002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3.9847E-4</v>
      </c>
      <c r="D75" s="9">
        <v>17.807112199999999</v>
      </c>
      <c r="E75" s="9">
        <v>16.101665180000001</v>
      </c>
      <c r="F75" s="9">
        <v>14.582921860000001</v>
      </c>
      <c r="G75" s="9">
        <v>18.350205769999999</v>
      </c>
      <c r="H75" s="9">
        <v>29.159354499999999</v>
      </c>
      <c r="I75" s="9">
        <v>52.15013544</v>
      </c>
      <c r="J75" s="9">
        <v>81.555778320000002</v>
      </c>
      <c r="K75" s="9">
        <v>113.0637741</v>
      </c>
      <c r="L75" s="9">
        <v>146.88639805</v>
      </c>
      <c r="M75" s="9">
        <v>132.29424854999999</v>
      </c>
      <c r="N75" s="9">
        <v>119.07552962</v>
      </c>
      <c r="O75" s="9">
        <v>107.16797653</v>
      </c>
      <c r="P75" s="9">
        <v>96.451178880000001</v>
      </c>
      <c r="Q75" s="9">
        <v>86.807188400000001</v>
      </c>
      <c r="R75" s="9">
        <v>78.126469560000004</v>
      </c>
      <c r="S75" s="9">
        <v>70.313822619999996</v>
      </c>
      <c r="T75" s="9">
        <v>63.282440360000002</v>
      </c>
      <c r="U75" s="9">
        <v>56.954196320000001</v>
      </c>
      <c r="V75" s="9">
        <v>51.276996680000003</v>
      </c>
      <c r="W75" s="9">
        <v>46.248177409999997</v>
      </c>
      <c r="X75" s="9">
        <v>43.85341193</v>
      </c>
      <c r="Y75" s="9">
        <v>39.468070730000001</v>
      </c>
      <c r="Z75" s="9">
        <v>73.515746340000007</v>
      </c>
      <c r="AA75" s="9">
        <v>66.164176760000004</v>
      </c>
      <c r="AB75" s="9">
        <v>59.599382609999999</v>
      </c>
      <c r="AC75" s="9">
        <v>54.210622090000001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7.4590000000000002E-5</v>
      </c>
      <c r="E76" s="9">
        <v>4.7E-7</v>
      </c>
      <c r="F76" s="9">
        <v>7.1999999999999999E-7</v>
      </c>
      <c r="G76" s="9">
        <v>5.4780000000000001E-5</v>
      </c>
      <c r="H76" s="9">
        <v>1.5890000000000001E-4</v>
      </c>
      <c r="I76" s="9">
        <v>3.7984E-4</v>
      </c>
      <c r="J76" s="9">
        <v>5.8012000000000005E-4</v>
      </c>
      <c r="K76" s="9">
        <v>7.4770000000000001E-4</v>
      </c>
      <c r="L76" s="9">
        <v>9.4525999999999996E-4</v>
      </c>
      <c r="M76" s="9">
        <v>2.2400000000000002E-6</v>
      </c>
      <c r="N76" s="9">
        <v>2.7000000000000001E-7</v>
      </c>
      <c r="O76" s="9">
        <v>0</v>
      </c>
      <c r="P76" s="9">
        <v>0</v>
      </c>
      <c r="Q76" s="9">
        <v>2.72733E-3</v>
      </c>
      <c r="R76" s="9">
        <v>2.61824E-3</v>
      </c>
      <c r="S76" s="9">
        <v>2.5036899999999998E-3</v>
      </c>
      <c r="T76" s="9">
        <v>2.38587E-3</v>
      </c>
      <c r="U76" s="9">
        <v>2.2665799999999998E-3</v>
      </c>
      <c r="V76" s="9">
        <v>2.1480499999999999E-3</v>
      </c>
      <c r="W76" s="9">
        <v>2.03425E-3</v>
      </c>
      <c r="X76" s="9">
        <v>2.0207699999999999E-3</v>
      </c>
      <c r="Y76" s="9">
        <v>1.9013599999999999E-3</v>
      </c>
      <c r="Z76" s="9">
        <v>3.69558E-3</v>
      </c>
      <c r="AA76" s="9">
        <v>3.4646099999999999E-3</v>
      </c>
      <c r="AB76" s="9">
        <v>3.24567E-3</v>
      </c>
      <c r="AC76" s="9">
        <v>3.0657700000000002E-3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1.86E-6</v>
      </c>
      <c r="E77" s="9">
        <v>1E-8</v>
      </c>
      <c r="F77" s="9">
        <v>1E-8</v>
      </c>
      <c r="G77" s="9">
        <v>5.5000000000000003E-7</v>
      </c>
      <c r="H77" s="9">
        <v>1.3200000000000001E-6</v>
      </c>
      <c r="I77" s="9">
        <v>2.7099999999999999E-6</v>
      </c>
      <c r="J77" s="9">
        <v>3.63E-6</v>
      </c>
      <c r="K77" s="9">
        <v>4.1500000000000001E-6</v>
      </c>
      <c r="L77" s="9">
        <v>4.7299999999999996E-6</v>
      </c>
      <c r="M77" s="9">
        <v>1E-8</v>
      </c>
      <c r="N77" s="9">
        <v>0</v>
      </c>
      <c r="O77" s="9">
        <v>0</v>
      </c>
      <c r="P77" s="9">
        <v>0</v>
      </c>
      <c r="Q77" s="9">
        <v>9.0899999999999994E-6</v>
      </c>
      <c r="R77" s="9">
        <v>8.1799999999999996E-6</v>
      </c>
      <c r="S77" s="9">
        <v>7.3599999999999998E-6</v>
      </c>
      <c r="T77" s="9">
        <v>6.63E-6</v>
      </c>
      <c r="U77" s="9">
        <v>5.9599999999999997E-6</v>
      </c>
      <c r="V77" s="9">
        <v>5.3700000000000003E-6</v>
      </c>
      <c r="W77" s="9">
        <v>4.8400000000000002E-6</v>
      </c>
      <c r="X77" s="9">
        <v>4.5900000000000001E-6</v>
      </c>
      <c r="Y77" s="9">
        <v>4.1300000000000003E-6</v>
      </c>
      <c r="Z77" s="9">
        <v>7.7000000000000008E-6</v>
      </c>
      <c r="AA77" s="9">
        <v>6.9299999999999997E-6</v>
      </c>
      <c r="AB77" s="9">
        <v>6.2400000000000004E-6</v>
      </c>
      <c r="AC77" s="9">
        <v>5.6799999999999998E-6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3.9846E-4</v>
      </c>
      <c r="D78" s="9">
        <v>17.80688138</v>
      </c>
      <c r="E78" s="9">
        <v>16.101664199999998</v>
      </c>
      <c r="F78" s="9">
        <v>14.58292074</v>
      </c>
      <c r="G78" s="9">
        <v>18.350137960000001</v>
      </c>
      <c r="H78" s="9">
        <v>29.159190599999999</v>
      </c>
      <c r="I78" s="9">
        <v>52.149799620000003</v>
      </c>
      <c r="J78" s="9">
        <v>81.555329540000002</v>
      </c>
      <c r="K78" s="9">
        <v>113.06325995</v>
      </c>
      <c r="L78" s="9">
        <v>146.88581305</v>
      </c>
      <c r="M78" s="9">
        <v>132.29424728999999</v>
      </c>
      <c r="N78" s="9">
        <v>119.07552948</v>
      </c>
      <c r="O78" s="9">
        <v>107.16797653</v>
      </c>
      <c r="P78" s="9">
        <v>96.451178880000001</v>
      </c>
      <c r="Q78" s="9">
        <v>86.806063140000006</v>
      </c>
      <c r="R78" s="9">
        <v>78.125456830000005</v>
      </c>
      <c r="S78" s="9">
        <v>70.312911159999999</v>
      </c>
      <c r="T78" s="9">
        <v>63.28162004</v>
      </c>
      <c r="U78" s="9">
        <v>56.953458040000001</v>
      </c>
      <c r="V78" s="9">
        <v>51.276331990000003</v>
      </c>
      <c r="W78" s="9">
        <v>46.247577909999997</v>
      </c>
      <c r="X78" s="9">
        <v>43.852843470000003</v>
      </c>
      <c r="Y78" s="9">
        <v>39.467559119999997</v>
      </c>
      <c r="Z78" s="9">
        <v>73.51479338</v>
      </c>
      <c r="AA78" s="9">
        <v>66.163319099999995</v>
      </c>
      <c r="AB78" s="9">
        <v>59.598610049999998</v>
      </c>
      <c r="AC78" s="9">
        <v>54.209919380000002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1E-8</v>
      </c>
      <c r="D79" s="9">
        <v>2.3081999999999999E-4</v>
      </c>
      <c r="E79" s="9">
        <v>9.7999999999999993E-7</v>
      </c>
      <c r="F79" s="9">
        <v>1.11E-6</v>
      </c>
      <c r="G79" s="9">
        <v>6.7810000000000003E-5</v>
      </c>
      <c r="H79" s="9">
        <v>1.639E-4</v>
      </c>
      <c r="I79" s="9">
        <v>3.3582000000000002E-4</v>
      </c>
      <c r="J79" s="9">
        <v>4.4878000000000002E-4</v>
      </c>
      <c r="K79" s="9">
        <v>5.1415E-4</v>
      </c>
      <c r="L79" s="9">
        <v>5.8500000000000002E-4</v>
      </c>
      <c r="M79" s="9">
        <v>1.26E-6</v>
      </c>
      <c r="N79" s="9">
        <v>1.4000000000000001E-7</v>
      </c>
      <c r="O79" s="9">
        <v>0</v>
      </c>
      <c r="P79" s="9">
        <v>0</v>
      </c>
      <c r="Q79" s="9">
        <v>1.1252499999999999E-3</v>
      </c>
      <c r="R79" s="9">
        <v>1.0127300000000001E-3</v>
      </c>
      <c r="S79" s="9">
        <v>9.1146E-4</v>
      </c>
      <c r="T79" s="9">
        <v>8.2030999999999998E-4</v>
      </c>
      <c r="U79" s="9">
        <v>7.3828000000000001E-4</v>
      </c>
      <c r="V79" s="9">
        <v>6.6469000000000001E-4</v>
      </c>
      <c r="W79" s="9">
        <v>5.9949999999999999E-4</v>
      </c>
      <c r="X79" s="9">
        <v>5.6846000000000002E-4</v>
      </c>
      <c r="Y79" s="9">
        <v>5.1161000000000002E-4</v>
      </c>
      <c r="Z79" s="9">
        <v>9.5295999999999998E-4</v>
      </c>
      <c r="AA79" s="9">
        <v>8.5767000000000005E-4</v>
      </c>
      <c r="AB79" s="9">
        <v>7.7256999999999998E-4</v>
      </c>
      <c r="AC79" s="9">
        <v>7.0271999999999999E-4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1.0000016199999999</v>
      </c>
      <c r="E80" s="9">
        <v>1.0710098400000001</v>
      </c>
      <c r="F80" s="9">
        <v>1.0002946500000001</v>
      </c>
      <c r="G80" s="9">
        <v>1.00034863</v>
      </c>
      <c r="H80" s="9">
        <v>1.01947191</v>
      </c>
      <c r="I80" s="9">
        <v>1.0459687900000001</v>
      </c>
      <c r="J80" s="9">
        <v>1.0876242300000001</v>
      </c>
      <c r="K80" s="9">
        <v>1.1088461000000001</v>
      </c>
      <c r="L80" s="9">
        <v>1.11586009</v>
      </c>
      <c r="M80" s="9">
        <v>1.1194044299999999</v>
      </c>
      <c r="N80" s="9">
        <v>1.0002324</v>
      </c>
      <c r="O80" s="9">
        <v>1.0000243200000001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1.0000240499999999</v>
      </c>
      <c r="X80" s="9">
        <v>1.0001242400000001</v>
      </c>
      <c r="Y80" s="9">
        <v>1.0026706400000001</v>
      </c>
      <c r="Z80" s="9">
        <v>1</v>
      </c>
      <c r="AA80" s="9">
        <v>1.04206135</v>
      </c>
      <c r="AB80" s="9">
        <v>1.0000000099999999</v>
      </c>
      <c r="AC80" s="9">
        <v>1.00005309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1.0000016199999999</v>
      </c>
      <c r="D81" s="9">
        <v>1.0710098400000001</v>
      </c>
      <c r="E81" s="9">
        <v>1.0002946500000001</v>
      </c>
      <c r="F81" s="9">
        <v>1.00034863</v>
      </c>
      <c r="G81" s="9">
        <v>1.01947191</v>
      </c>
      <c r="H81" s="9">
        <v>1.0459687900000001</v>
      </c>
      <c r="I81" s="9">
        <v>1.0876242300000001</v>
      </c>
      <c r="J81" s="9">
        <v>1.1088461000000001</v>
      </c>
      <c r="K81" s="9">
        <v>1.11586009</v>
      </c>
      <c r="L81" s="9">
        <v>1.1194044299999999</v>
      </c>
      <c r="M81" s="9">
        <v>1.0002324</v>
      </c>
      <c r="N81" s="9">
        <v>1.0000243200000001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1.0000240499999999</v>
      </c>
      <c r="W81" s="9">
        <v>1.0001242400000001</v>
      </c>
      <c r="X81" s="9">
        <v>1.0026706400000001</v>
      </c>
      <c r="Y81" s="9">
        <v>1</v>
      </c>
      <c r="Z81" s="9">
        <v>1.04206135</v>
      </c>
      <c r="AA81" s="9">
        <v>1.0000000099999999</v>
      </c>
      <c r="AB81" s="9">
        <v>1.00005309</v>
      </c>
      <c r="AC81" s="9">
        <v>1.0005618700000001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61C97-E63B-4649-8A86-472158B8012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8.9999999999999999E-8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54801.730364980001</v>
      </c>
      <c r="D5" s="9">
        <v>56393.133324449998</v>
      </c>
      <c r="E5" s="9">
        <v>58189.990912540001</v>
      </c>
      <c r="F5" s="9">
        <v>60161.76024512</v>
      </c>
      <c r="G5" s="9">
        <v>62141.983739479998</v>
      </c>
      <c r="H5" s="9">
        <v>63987.746867709997</v>
      </c>
      <c r="I5" s="9">
        <v>67145.028532409997</v>
      </c>
      <c r="J5" s="9">
        <v>69901.555706440005</v>
      </c>
      <c r="K5" s="9">
        <v>72635.344511339994</v>
      </c>
      <c r="L5" s="9">
        <v>76310.447910820003</v>
      </c>
      <c r="M5" s="9">
        <v>82407.403070729997</v>
      </c>
      <c r="N5" s="9">
        <v>87294.358055060002</v>
      </c>
      <c r="O5" s="9">
        <v>90810.873149880004</v>
      </c>
      <c r="P5" s="9">
        <v>94463.301329830007</v>
      </c>
      <c r="Q5" s="9">
        <v>98257.592518639998</v>
      </c>
      <c r="R5" s="9">
        <v>102204.29550856</v>
      </c>
      <c r="S5" s="9">
        <v>106324.09449328</v>
      </c>
      <c r="T5" s="9">
        <v>110940.74705286</v>
      </c>
      <c r="U5" s="9">
        <v>115740.96598166</v>
      </c>
      <c r="V5" s="9">
        <v>120731.18925303999</v>
      </c>
      <c r="W5" s="9">
        <v>125918.0659074</v>
      </c>
      <c r="X5" s="9">
        <v>131308.46386988999</v>
      </c>
      <c r="Y5" s="9">
        <v>136909.47788538001</v>
      </c>
      <c r="Z5" s="9">
        <v>142728.43762093</v>
      </c>
      <c r="AA5" s="9">
        <v>148772.91581830001</v>
      </c>
      <c r="AB5" s="9">
        <v>154925.43720672</v>
      </c>
      <c r="AC5" s="9">
        <v>158971.89886864001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235540090.546424</v>
      </c>
      <c r="D6" s="9">
        <v>243049182.768924</v>
      </c>
      <c r="E6" s="9">
        <v>250783545.91887599</v>
      </c>
      <c r="F6" s="9">
        <v>258749938.824029</v>
      </c>
      <c r="G6" s="9">
        <v>266955326.29498699</v>
      </c>
      <c r="H6" s="9">
        <v>275406880.94791001</v>
      </c>
      <c r="I6" s="9">
        <v>284111966.96337098</v>
      </c>
      <c r="J6" s="9">
        <v>293078225.40615898</v>
      </c>
      <c r="K6" s="9">
        <v>302313457.65260899</v>
      </c>
      <c r="L6" s="9">
        <v>311825755.346663</v>
      </c>
      <c r="M6" s="9">
        <v>321623390.479904</v>
      </c>
      <c r="N6" s="9">
        <v>331715009.54299599</v>
      </c>
      <c r="O6" s="9">
        <v>342109349.33414102</v>
      </c>
      <c r="P6" s="9">
        <v>352815519.319314</v>
      </c>
      <c r="Q6" s="9">
        <v>363842874.40389699</v>
      </c>
      <c r="R6" s="9">
        <v>375205443.05799198</v>
      </c>
      <c r="S6" s="9">
        <v>386937357.70074201</v>
      </c>
      <c r="T6" s="9">
        <v>399103630.42328298</v>
      </c>
      <c r="U6" s="9">
        <v>411831241.792193</v>
      </c>
      <c r="V6" s="9">
        <v>425254131.35110998</v>
      </c>
      <c r="W6" s="9">
        <v>439544437.34355402</v>
      </c>
      <c r="X6" s="9">
        <v>454904437.91827798</v>
      </c>
      <c r="Y6" s="9">
        <v>471491243.38749599</v>
      </c>
      <c r="Z6" s="9">
        <v>489523988.39681</v>
      </c>
      <c r="AA6" s="9">
        <v>509234296.99878502</v>
      </c>
      <c r="AB6" s="9">
        <v>530656961.44936901</v>
      </c>
      <c r="AC6" s="9">
        <v>551319489.13327599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22010.070198329999</v>
      </c>
      <c r="D8" s="9">
        <v>22036.106043840002</v>
      </c>
      <c r="E8" s="9">
        <v>22110.669881000002</v>
      </c>
      <c r="F8" s="9">
        <v>22228.907649190001</v>
      </c>
      <c r="G8" s="9">
        <v>22350.053220919999</v>
      </c>
      <c r="H8" s="9">
        <v>22443.557680680002</v>
      </c>
      <c r="I8" s="9">
        <v>22812.09787636</v>
      </c>
      <c r="J8" s="9">
        <v>23094.620198740002</v>
      </c>
      <c r="K8" s="9">
        <v>23378.996185470001</v>
      </c>
      <c r="L8" s="9">
        <v>23855.168693060001</v>
      </c>
      <c r="M8" s="9">
        <v>26794.050086349998</v>
      </c>
      <c r="N8" s="9">
        <v>29629.63379068</v>
      </c>
      <c r="O8" s="9">
        <v>32334.952811160001</v>
      </c>
      <c r="P8" s="9">
        <v>35162.866651249999</v>
      </c>
      <c r="Q8" s="9">
        <v>38118.073232919996</v>
      </c>
      <c r="R8" s="9">
        <v>41206.307229170001</v>
      </c>
      <c r="S8" s="9">
        <v>44435.501406099997</v>
      </c>
      <c r="T8" s="9">
        <v>47871.584312929997</v>
      </c>
      <c r="U8" s="9">
        <v>51467.519056040001</v>
      </c>
      <c r="V8" s="9">
        <v>55229.391052480001</v>
      </c>
      <c r="W8" s="9">
        <v>59163.50570673</v>
      </c>
      <c r="X8" s="9">
        <v>63276.395462760003</v>
      </c>
      <c r="Y8" s="9">
        <v>67574.827108760001</v>
      </c>
      <c r="Z8" s="9">
        <v>72065.809344520007</v>
      </c>
      <c r="AA8" s="9">
        <v>76756.600604630003</v>
      </c>
      <c r="AB8" s="9">
        <v>81629.134599209996</v>
      </c>
      <c r="AC8" s="9">
        <v>86231.570473569998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4852.0811610800001</v>
      </c>
      <c r="D9" s="9">
        <v>5014.2088649999996</v>
      </c>
      <c r="E9" s="9">
        <v>5179.9474066399998</v>
      </c>
      <c r="F9" s="9">
        <v>5349.75225546</v>
      </c>
      <c r="G9" s="9">
        <v>5541.5238814200002</v>
      </c>
      <c r="H9" s="9">
        <v>5746.9458560399999</v>
      </c>
      <c r="I9" s="9">
        <v>5935.0934368099997</v>
      </c>
      <c r="J9" s="9">
        <v>6151.3264712700002</v>
      </c>
      <c r="K9" s="9">
        <v>6379.8950640499997</v>
      </c>
      <c r="L9" s="9">
        <v>6579.0289541800003</v>
      </c>
      <c r="M9" s="9">
        <v>6574.6684825399998</v>
      </c>
      <c r="N9" s="9">
        <v>6548.2905144599999</v>
      </c>
      <c r="O9" s="9">
        <v>6505.0513382999998</v>
      </c>
      <c r="P9" s="9">
        <v>6456.7980122700001</v>
      </c>
      <c r="Q9" s="9">
        <v>6403.2654756299999</v>
      </c>
      <c r="R9" s="9">
        <v>6344.2812529499997</v>
      </c>
      <c r="S9" s="9">
        <v>6280.1266604299999</v>
      </c>
      <c r="T9" s="9">
        <v>6211.7640742399999</v>
      </c>
      <c r="U9" s="9">
        <v>6140.57227169</v>
      </c>
      <c r="V9" s="9">
        <v>6069.1548005200002</v>
      </c>
      <c r="W9" s="9">
        <v>6001.0237070399999</v>
      </c>
      <c r="X9" s="9">
        <v>5940.4021249699999</v>
      </c>
      <c r="Y9" s="9">
        <v>5890.38595962</v>
      </c>
      <c r="Z9" s="9">
        <v>5855.5585430299998</v>
      </c>
      <c r="AA9" s="9">
        <v>5840.7811115799996</v>
      </c>
      <c r="AB9" s="9">
        <v>5851.4898689700003</v>
      </c>
      <c r="AC9" s="9">
        <v>5931.4518449699999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6.9700000000000002E-6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2059.15376724</v>
      </c>
      <c r="D11" s="9">
        <v>4243.0205301100004</v>
      </c>
      <c r="E11" s="9">
        <v>6556.7256916799997</v>
      </c>
      <c r="F11" s="9">
        <v>9005.3794352999994</v>
      </c>
      <c r="G11" s="9">
        <v>11616.128410200001</v>
      </c>
      <c r="H11" s="9">
        <v>14420.02263892</v>
      </c>
      <c r="I11" s="9">
        <v>17151.852517899999</v>
      </c>
      <c r="J11" s="9">
        <v>20098.70644948</v>
      </c>
      <c r="K11" s="9">
        <v>23199.24001089</v>
      </c>
      <c r="L11" s="9">
        <v>26304.654157820001</v>
      </c>
      <c r="M11" s="9">
        <v>27253.3638311</v>
      </c>
      <c r="N11" s="9">
        <v>28333.980720309999</v>
      </c>
      <c r="O11" s="9">
        <v>29617.946248619999</v>
      </c>
      <c r="P11" s="9">
        <v>30667.78603671</v>
      </c>
      <c r="Q11" s="9">
        <v>31465.558530890001</v>
      </c>
      <c r="R11" s="9">
        <v>31992.963819699999</v>
      </c>
      <c r="S11" s="9">
        <v>32233.912087979999</v>
      </c>
      <c r="T11" s="9">
        <v>32176.906710930001</v>
      </c>
      <c r="U11" s="9">
        <v>31810.060532110001</v>
      </c>
      <c r="V11" s="9">
        <v>31136.603827440002</v>
      </c>
      <c r="W11" s="9">
        <v>30170.893759800001</v>
      </c>
      <c r="X11" s="9">
        <v>28938.463602259999</v>
      </c>
      <c r="Y11" s="9">
        <v>27460.436807189999</v>
      </c>
      <c r="Z11" s="9">
        <v>25776.433491259999</v>
      </c>
      <c r="AA11" s="9">
        <v>23935.377985269999</v>
      </c>
      <c r="AB11" s="9">
        <v>21998.54849709</v>
      </c>
      <c r="AC11" s="9">
        <v>20442.135781019999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26862.15135941</v>
      </c>
      <c r="D12" s="9">
        <v>27050.314908839999</v>
      </c>
      <c r="E12" s="9">
        <v>27290.617287640001</v>
      </c>
      <c r="F12" s="9">
        <v>27578.659904650001</v>
      </c>
      <c r="G12" s="9">
        <v>27891.577102340001</v>
      </c>
      <c r="H12" s="9">
        <v>28190.50353672</v>
      </c>
      <c r="I12" s="9">
        <v>28747.191313169998</v>
      </c>
      <c r="J12" s="9">
        <v>29245.946670009998</v>
      </c>
      <c r="K12" s="9">
        <v>29758.891249510001</v>
      </c>
      <c r="L12" s="9">
        <v>30434.197647239998</v>
      </c>
      <c r="M12" s="9">
        <v>33368.718568889999</v>
      </c>
      <c r="N12" s="9">
        <v>36177.924305150002</v>
      </c>
      <c r="O12" s="9">
        <v>38840.004149449996</v>
      </c>
      <c r="P12" s="9">
        <v>41619.664663520001</v>
      </c>
      <c r="Q12" s="9">
        <v>44521.338708559997</v>
      </c>
      <c r="R12" s="9">
        <v>47550.588482120002</v>
      </c>
      <c r="S12" s="9">
        <v>50715.62806653</v>
      </c>
      <c r="T12" s="9">
        <v>54083.348387170001</v>
      </c>
      <c r="U12" s="9">
        <v>57608.091327729999</v>
      </c>
      <c r="V12" s="9">
        <v>61298.545853000003</v>
      </c>
      <c r="W12" s="9">
        <v>65164.529413769997</v>
      </c>
      <c r="X12" s="9">
        <v>69216.797587730005</v>
      </c>
      <c r="Y12" s="9">
        <v>73465.213068380006</v>
      </c>
      <c r="Z12" s="9">
        <v>77921.367887550005</v>
      </c>
      <c r="AA12" s="9">
        <v>82597.381723180006</v>
      </c>
      <c r="AB12" s="9">
        <v>87480.624468180002</v>
      </c>
      <c r="AC12" s="9">
        <v>92163.022318539995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28921.305126650001</v>
      </c>
      <c r="D13" s="9">
        <v>31293.335438940001</v>
      </c>
      <c r="E13" s="9">
        <v>33847.342979319998</v>
      </c>
      <c r="F13" s="9">
        <v>36584.039339950003</v>
      </c>
      <c r="G13" s="9">
        <v>39507.70551254</v>
      </c>
      <c r="H13" s="9">
        <v>42610.52617564</v>
      </c>
      <c r="I13" s="9">
        <v>45899.043831069997</v>
      </c>
      <c r="J13" s="9">
        <v>49344.653119490002</v>
      </c>
      <c r="K13" s="9">
        <v>52958.131260410002</v>
      </c>
      <c r="L13" s="9">
        <v>56738.851805060003</v>
      </c>
      <c r="M13" s="9">
        <v>60622.082399990002</v>
      </c>
      <c r="N13" s="9">
        <v>64511.905025460001</v>
      </c>
      <c r="O13" s="9">
        <v>68457.950398069996</v>
      </c>
      <c r="P13" s="9">
        <v>72287.450700229994</v>
      </c>
      <c r="Q13" s="9">
        <v>75986.897239440004</v>
      </c>
      <c r="R13" s="9">
        <v>79543.552301830001</v>
      </c>
      <c r="S13" s="9">
        <v>82949.540154510003</v>
      </c>
      <c r="T13" s="9">
        <v>86260.255098089998</v>
      </c>
      <c r="U13" s="9">
        <v>89418.15185984</v>
      </c>
      <c r="V13" s="9">
        <v>92435.149680439994</v>
      </c>
      <c r="W13" s="9">
        <v>95335.423173570001</v>
      </c>
      <c r="X13" s="9">
        <v>98155.261189989993</v>
      </c>
      <c r="Y13" s="9">
        <v>100925.64987557</v>
      </c>
      <c r="Z13" s="9">
        <v>103697.80137881001</v>
      </c>
      <c r="AA13" s="9">
        <v>106532.75970845</v>
      </c>
      <c r="AB13" s="9">
        <v>109479.17296527</v>
      </c>
      <c r="AC13" s="9">
        <v>112605.15809955999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3815.5743417499998</v>
      </c>
      <c r="D17" s="9">
        <v>4728.82165463</v>
      </c>
      <c r="E17" s="9">
        <v>5674.5304274</v>
      </c>
      <c r="F17" s="9">
        <v>6646.9059734100001</v>
      </c>
      <c r="G17" s="9">
        <v>7245.0718907399996</v>
      </c>
      <c r="H17" s="9">
        <v>7646.07674193</v>
      </c>
      <c r="I17" s="9">
        <v>8678.9134561899991</v>
      </c>
      <c r="J17" s="9">
        <v>9177.7753970400008</v>
      </c>
      <c r="K17" s="9">
        <v>9546.9823990599998</v>
      </c>
      <c r="L17" s="9">
        <v>10750.127978439999</v>
      </c>
      <c r="M17" s="9">
        <v>12011.028229969999</v>
      </c>
      <c r="N17" s="9">
        <v>13370.928286079999</v>
      </c>
      <c r="O17" s="9">
        <v>14808.667307080001</v>
      </c>
      <c r="P17" s="9">
        <v>16300.427216280001</v>
      </c>
      <c r="Q17" s="9">
        <v>17848.302623979998</v>
      </c>
      <c r="R17" s="9">
        <v>19454.480966120002</v>
      </c>
      <c r="S17" s="9">
        <v>21121.321059099999</v>
      </c>
      <c r="T17" s="9">
        <v>22851.52579208</v>
      </c>
      <c r="U17" s="9">
        <v>24653.333542159999</v>
      </c>
      <c r="V17" s="9">
        <v>26529.579209889998</v>
      </c>
      <c r="W17" s="9">
        <v>28483.195717869999</v>
      </c>
      <c r="X17" s="9">
        <v>30517.21720237</v>
      </c>
      <c r="Y17" s="9">
        <v>32634.782325029999</v>
      </c>
      <c r="Z17" s="9">
        <v>34839.137675719998</v>
      </c>
      <c r="AA17" s="9">
        <v>37133.641451969997</v>
      </c>
      <c r="AB17" s="9">
        <v>39396.436986410001</v>
      </c>
      <c r="AC17" s="9">
        <v>39205.481744780001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6744123.1389084896</v>
      </c>
      <c r="D18" s="9">
        <v>8358310.6196733098</v>
      </c>
      <c r="E18" s="9">
        <v>10029874.543172801</v>
      </c>
      <c r="F18" s="9">
        <v>11748572.6557629</v>
      </c>
      <c r="G18" s="9">
        <v>12805845.884545</v>
      </c>
      <c r="H18" s="9">
        <v>13514631.994709199</v>
      </c>
      <c r="I18" s="9">
        <v>15340196.735291701</v>
      </c>
      <c r="J18" s="9">
        <v>16221947.7004341</v>
      </c>
      <c r="K18" s="9">
        <v>16874530.316403601</v>
      </c>
      <c r="L18" s="9">
        <v>19001120.238291901</v>
      </c>
      <c r="M18" s="9">
        <v>21229792.988592401</v>
      </c>
      <c r="N18" s="9">
        <v>23633450.371098898</v>
      </c>
      <c r="O18" s="9">
        <v>26174690.07206</v>
      </c>
      <c r="P18" s="9">
        <v>28811413.044857498</v>
      </c>
      <c r="Q18" s="9">
        <v>31547321.5656377</v>
      </c>
      <c r="R18" s="9">
        <v>34386281.982136004</v>
      </c>
      <c r="S18" s="9">
        <v>37332463.561397299</v>
      </c>
      <c r="T18" s="9">
        <v>40390643.727635503</v>
      </c>
      <c r="U18" s="9">
        <v>43575384.018566102</v>
      </c>
      <c r="V18" s="9">
        <v>46891695.191848002</v>
      </c>
      <c r="W18" s="9">
        <v>50344761.261578903</v>
      </c>
      <c r="X18" s="9">
        <v>53939945.139542498</v>
      </c>
      <c r="Y18" s="9">
        <v>57682794.488763496</v>
      </c>
      <c r="Z18" s="9">
        <v>61579047.738067701</v>
      </c>
      <c r="AA18" s="9">
        <v>65634640.58563</v>
      </c>
      <c r="AB18" s="9">
        <v>69634188.322253495</v>
      </c>
      <c r="AC18" s="9">
        <v>69296670.153751805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6744123.1389084896</v>
      </c>
      <c r="D19" s="9">
        <v>8358310.6196733098</v>
      </c>
      <c r="E19" s="9">
        <v>10029874.543172801</v>
      </c>
      <c r="F19" s="9">
        <v>11748572.6557629</v>
      </c>
      <c r="G19" s="9">
        <v>12805845.884545</v>
      </c>
      <c r="H19" s="9">
        <v>13514631.994709199</v>
      </c>
      <c r="I19" s="9">
        <v>15340196.735291701</v>
      </c>
      <c r="J19" s="9">
        <v>16221947.7004341</v>
      </c>
      <c r="K19" s="9">
        <v>16874530.316403601</v>
      </c>
      <c r="L19" s="9">
        <v>19001120.238291901</v>
      </c>
      <c r="M19" s="9">
        <v>21229792.988592401</v>
      </c>
      <c r="N19" s="9">
        <v>23633450.371098898</v>
      </c>
      <c r="O19" s="9">
        <v>26174690.07206</v>
      </c>
      <c r="P19" s="9">
        <v>28811413.044857498</v>
      </c>
      <c r="Q19" s="9">
        <v>31547321.5656377</v>
      </c>
      <c r="R19" s="9">
        <v>34386281.982136004</v>
      </c>
      <c r="S19" s="9">
        <v>37332463.561397299</v>
      </c>
      <c r="T19" s="9">
        <v>40390643.727635503</v>
      </c>
      <c r="U19" s="9">
        <v>43575384.018566102</v>
      </c>
      <c r="V19" s="9">
        <v>46891695.191848002</v>
      </c>
      <c r="W19" s="9">
        <v>50344761.261578903</v>
      </c>
      <c r="X19" s="9">
        <v>53939945.139542498</v>
      </c>
      <c r="Y19" s="9">
        <v>57682794.488763496</v>
      </c>
      <c r="Z19" s="9">
        <v>61579047.738067701</v>
      </c>
      <c r="AA19" s="9">
        <v>65634640.58563</v>
      </c>
      <c r="AB19" s="9">
        <v>69634188.322253495</v>
      </c>
      <c r="AC19" s="9">
        <v>69296670.153751805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778.97946407999996</v>
      </c>
      <c r="D20" s="9">
        <v>965.42607437000004</v>
      </c>
      <c r="E20" s="9">
        <v>1158.4999466100001</v>
      </c>
      <c r="F20" s="9">
        <v>1357.0180500199999</v>
      </c>
      <c r="G20" s="9">
        <v>1479.1383192000001</v>
      </c>
      <c r="H20" s="9">
        <v>1561.00660851</v>
      </c>
      <c r="I20" s="9">
        <v>1771.8683341799999</v>
      </c>
      <c r="J20" s="9">
        <v>1873.7149167800001</v>
      </c>
      <c r="K20" s="9">
        <v>1949.09142548</v>
      </c>
      <c r="L20" s="9">
        <v>2194.72304334</v>
      </c>
      <c r="M20" s="9">
        <v>2452.1457310400001</v>
      </c>
      <c r="N20" s="9">
        <v>2729.7800062599999</v>
      </c>
      <c r="O20" s="9">
        <v>3023.3057174</v>
      </c>
      <c r="P20" s="9">
        <v>3327.8602170600002</v>
      </c>
      <c r="Q20" s="9">
        <v>3643.8711364000001</v>
      </c>
      <c r="R20" s="9">
        <v>3971.7850576400001</v>
      </c>
      <c r="S20" s="9">
        <v>4312.08355166</v>
      </c>
      <c r="T20" s="9">
        <v>4665.3184345199998</v>
      </c>
      <c r="U20" s="9">
        <v>5033.1716355899998</v>
      </c>
      <c r="V20" s="9">
        <v>5416.2219220799998</v>
      </c>
      <c r="W20" s="9">
        <v>5815.0680731700004</v>
      </c>
      <c r="X20" s="9">
        <v>6230.3295316000003</v>
      </c>
      <c r="Y20" s="9">
        <v>6662.6470798</v>
      </c>
      <c r="Z20" s="9">
        <v>7112.68353458</v>
      </c>
      <c r="AA20" s="9">
        <v>7581.1244983400002</v>
      </c>
      <c r="AB20" s="9">
        <v>8043.09197554</v>
      </c>
      <c r="AC20" s="9">
        <v>8004.1069634599999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0.67441231000000001</v>
      </c>
      <c r="D21" s="9">
        <v>1.6716621199999999</v>
      </c>
      <c r="E21" s="9">
        <v>3.0089623599999999</v>
      </c>
      <c r="F21" s="9">
        <v>4.6994290599999999</v>
      </c>
      <c r="G21" s="9">
        <v>6.4029229399999998</v>
      </c>
      <c r="H21" s="9">
        <v>8.1087792000000007</v>
      </c>
      <c r="I21" s="9">
        <v>10.73813771</v>
      </c>
      <c r="J21" s="9">
        <v>12.977558159999999</v>
      </c>
      <c r="K21" s="9">
        <v>15.18707728</v>
      </c>
      <c r="L21" s="9">
        <v>19.001120239999999</v>
      </c>
      <c r="M21" s="9">
        <v>23.352772290000001</v>
      </c>
      <c r="N21" s="9">
        <v>28.360140449999999</v>
      </c>
      <c r="O21" s="9">
        <v>34.027097089999998</v>
      </c>
      <c r="P21" s="9">
        <v>40.335978259999997</v>
      </c>
      <c r="Q21" s="9">
        <v>47.320982350000001</v>
      </c>
      <c r="R21" s="9">
        <v>55.01805117</v>
      </c>
      <c r="S21" s="9">
        <v>63.465188050000002</v>
      </c>
      <c r="T21" s="9">
        <v>72.703158709999997</v>
      </c>
      <c r="U21" s="9">
        <v>82.793229640000007</v>
      </c>
      <c r="V21" s="9">
        <v>93.78339038</v>
      </c>
      <c r="W21" s="9">
        <v>105.72399865</v>
      </c>
      <c r="X21" s="9">
        <v>118.66787931</v>
      </c>
      <c r="Y21" s="9">
        <v>132.67042731999999</v>
      </c>
      <c r="Z21" s="9">
        <v>147.78971457</v>
      </c>
      <c r="AA21" s="9">
        <v>164.08660146</v>
      </c>
      <c r="AB21" s="9">
        <v>181.04888964</v>
      </c>
      <c r="AC21" s="9">
        <v>187.10100942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3.372062E-2</v>
      </c>
      <c r="D22" s="9">
        <v>4.1791549999999997E-2</v>
      </c>
      <c r="E22" s="9">
        <v>5.0149369999999999E-2</v>
      </c>
      <c r="F22" s="9">
        <v>5.8742860000000001E-2</v>
      </c>
      <c r="G22" s="9">
        <v>6.4029230000000006E-2</v>
      </c>
      <c r="H22" s="9">
        <v>6.7573159999999993E-2</v>
      </c>
      <c r="I22" s="9">
        <v>7.6700980000000002E-2</v>
      </c>
      <c r="J22" s="9">
        <v>8.110974E-2</v>
      </c>
      <c r="K22" s="9">
        <v>8.4372649999999993E-2</v>
      </c>
      <c r="L22" s="9">
        <v>9.5005599999999996E-2</v>
      </c>
      <c r="M22" s="9">
        <v>0.10614896</v>
      </c>
      <c r="N22" s="9">
        <v>0.11816725</v>
      </c>
      <c r="O22" s="9">
        <v>0.13087345</v>
      </c>
      <c r="P22" s="9">
        <v>0.14405707000000001</v>
      </c>
      <c r="Q22" s="9">
        <v>0.15773661</v>
      </c>
      <c r="R22" s="9">
        <v>0.17193141000000001</v>
      </c>
      <c r="S22" s="9">
        <v>0.18666231999999999</v>
      </c>
      <c r="T22" s="9">
        <v>0.20195321999999999</v>
      </c>
      <c r="U22" s="9">
        <v>0.21787692</v>
      </c>
      <c r="V22" s="9">
        <v>0.23445848</v>
      </c>
      <c r="W22" s="9">
        <v>0.25172380999999999</v>
      </c>
      <c r="X22" s="9">
        <v>0.26969973000000003</v>
      </c>
      <c r="Y22" s="9">
        <v>0.28841397000000002</v>
      </c>
      <c r="Z22" s="9">
        <v>0.30789524000000001</v>
      </c>
      <c r="AA22" s="9">
        <v>0.3281732</v>
      </c>
      <c r="AB22" s="9">
        <v>0.34817093999999998</v>
      </c>
      <c r="AC22" s="9">
        <v>0.34648335000000002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778.97946407999996</v>
      </c>
      <c r="D23" s="9">
        <v>965.42607437000004</v>
      </c>
      <c r="E23" s="9">
        <v>1158.4999466100001</v>
      </c>
      <c r="F23" s="9">
        <v>1357.0180500199999</v>
      </c>
      <c r="G23" s="9">
        <v>1479.1383192000001</v>
      </c>
      <c r="H23" s="9">
        <v>1561.00660851</v>
      </c>
      <c r="I23" s="9">
        <v>1771.8683341799999</v>
      </c>
      <c r="J23" s="9">
        <v>1873.7149167800001</v>
      </c>
      <c r="K23" s="9">
        <v>1949.09142548</v>
      </c>
      <c r="L23" s="9">
        <v>2194.72304334</v>
      </c>
      <c r="M23" s="9">
        <v>2452.1457310400001</v>
      </c>
      <c r="N23" s="9">
        <v>2729.7800062599999</v>
      </c>
      <c r="O23" s="9">
        <v>3023.3057174</v>
      </c>
      <c r="P23" s="9">
        <v>3327.8602170600002</v>
      </c>
      <c r="Q23" s="9">
        <v>3643.8711364000001</v>
      </c>
      <c r="R23" s="9">
        <v>3971.7850576400001</v>
      </c>
      <c r="S23" s="9">
        <v>4312.08355166</v>
      </c>
      <c r="T23" s="9">
        <v>4665.3184345199998</v>
      </c>
      <c r="U23" s="9">
        <v>5033.1716355899998</v>
      </c>
      <c r="V23" s="9">
        <v>5416.2219220799998</v>
      </c>
      <c r="W23" s="9">
        <v>5815.0680731700004</v>
      </c>
      <c r="X23" s="9">
        <v>6230.3295316000003</v>
      </c>
      <c r="Y23" s="9">
        <v>6662.6470798</v>
      </c>
      <c r="Z23" s="9">
        <v>7112.68353458</v>
      </c>
      <c r="AA23" s="9">
        <v>7581.1244983400002</v>
      </c>
      <c r="AB23" s="9">
        <v>8043.09197554</v>
      </c>
      <c r="AC23" s="9">
        <v>8004.1069634599999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1.03981714</v>
      </c>
      <c r="E25" s="9">
        <v>1.24136274</v>
      </c>
      <c r="F25" s="9">
        <v>1.2117482100000001</v>
      </c>
      <c r="G25" s="9">
        <v>1.19041671</v>
      </c>
      <c r="H25" s="9">
        <v>1.12757755</v>
      </c>
      <c r="I25" s="9">
        <v>1.0917399699999999</v>
      </c>
      <c r="J25" s="9">
        <v>1.1671173800000001</v>
      </c>
      <c r="K25" s="9">
        <v>1.09394459</v>
      </c>
      <c r="L25" s="9">
        <v>1.0760983200000001</v>
      </c>
      <c r="M25" s="9">
        <v>1.1558089499999999</v>
      </c>
      <c r="N25" s="9">
        <v>1.15159788</v>
      </c>
      <c r="O25" s="9">
        <v>1.1457078300000001</v>
      </c>
      <c r="P25" s="9">
        <v>1.13868199</v>
      </c>
      <c r="Q25" s="9">
        <v>1.1327064099999999</v>
      </c>
      <c r="R25" s="9">
        <v>1.12756642</v>
      </c>
      <c r="S25" s="9">
        <v>1.1231061899999999</v>
      </c>
      <c r="T25" s="9">
        <v>1.1192149499999999</v>
      </c>
      <c r="U25" s="9">
        <v>1.11604014</v>
      </c>
      <c r="V25" s="9">
        <v>1.11320222</v>
      </c>
      <c r="W25" s="9">
        <v>1.1106512200000001</v>
      </c>
      <c r="X25" s="9">
        <v>1.1083464999999999</v>
      </c>
      <c r="Y25" s="9">
        <v>1.1062546799999999</v>
      </c>
      <c r="Z25" s="9">
        <v>1.10434813</v>
      </c>
      <c r="AA25" s="9">
        <v>1.1026037399999999</v>
      </c>
      <c r="AB25" s="9">
        <v>1.10100204</v>
      </c>
      <c r="AC25" s="9">
        <v>1.09752056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1.03981714</v>
      </c>
      <c r="D26" s="9">
        <v>1.2820833899999999</v>
      </c>
      <c r="E26" s="9">
        <v>1.24136716</v>
      </c>
      <c r="F26" s="9">
        <v>1.21174954</v>
      </c>
      <c r="G26" s="9">
        <v>1.12757755</v>
      </c>
      <c r="H26" s="9">
        <v>1.0917399699999999</v>
      </c>
      <c r="I26" s="9">
        <v>1.17422132</v>
      </c>
      <c r="J26" s="9">
        <v>1.09394459</v>
      </c>
      <c r="K26" s="9">
        <v>1.0760983200000001</v>
      </c>
      <c r="L26" s="9">
        <v>1.1648520499999999</v>
      </c>
      <c r="M26" s="9">
        <v>1.15581895</v>
      </c>
      <c r="N26" s="9">
        <v>1.15160788</v>
      </c>
      <c r="O26" s="9">
        <v>1.1457178299999999</v>
      </c>
      <c r="P26" s="9">
        <v>1.1386919900000001</v>
      </c>
      <c r="Q26" s="9">
        <v>1.13271641</v>
      </c>
      <c r="R26" s="9">
        <v>1.12757642</v>
      </c>
      <c r="S26" s="9">
        <v>1.12311619</v>
      </c>
      <c r="T26" s="9">
        <v>1.11922495</v>
      </c>
      <c r="U26" s="9">
        <v>1.11605014</v>
      </c>
      <c r="V26" s="9">
        <v>1.1132122200000001</v>
      </c>
      <c r="W26" s="9">
        <v>1.1106612199999999</v>
      </c>
      <c r="X26" s="9">
        <v>1.1083565</v>
      </c>
      <c r="Y26" s="9">
        <v>1.10626468</v>
      </c>
      <c r="Z26" s="9">
        <v>1.10435813</v>
      </c>
      <c r="AA26" s="9">
        <v>1.10261374</v>
      </c>
      <c r="AB26" s="9">
        <v>1.09752056</v>
      </c>
      <c r="AC26" s="9">
        <v>1.0294686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1.28457165</v>
      </c>
      <c r="E27" s="9">
        <v>1.2413727400000001</v>
      </c>
      <c r="F27" s="9">
        <v>1.2117582099999999</v>
      </c>
      <c r="G27" s="9">
        <v>1.1904267100000001</v>
      </c>
      <c r="H27" s="9">
        <v>1.18202608</v>
      </c>
      <c r="I27" s="9">
        <v>1.17833166</v>
      </c>
      <c r="J27" s="9">
        <v>1.1671273799999999</v>
      </c>
      <c r="K27" s="9">
        <v>1.16499731</v>
      </c>
      <c r="L27" s="9">
        <v>1.1648520499999999</v>
      </c>
      <c r="M27" s="9">
        <v>1.15581895</v>
      </c>
      <c r="N27" s="9">
        <v>1.15160788</v>
      </c>
      <c r="O27" s="9">
        <v>1.1457178299999999</v>
      </c>
      <c r="P27" s="9">
        <v>1.1386919900000001</v>
      </c>
      <c r="Q27" s="9">
        <v>1.13271641</v>
      </c>
      <c r="R27" s="9">
        <v>1.12757642</v>
      </c>
      <c r="S27" s="9">
        <v>1.12311619</v>
      </c>
      <c r="T27" s="9">
        <v>1.11922495</v>
      </c>
      <c r="U27" s="9">
        <v>1.11605014</v>
      </c>
      <c r="V27" s="9">
        <v>1.1132122200000001</v>
      </c>
      <c r="W27" s="9">
        <v>1.1106612199999999</v>
      </c>
      <c r="X27" s="9">
        <v>1.1083565</v>
      </c>
      <c r="Y27" s="9">
        <v>1.10626468</v>
      </c>
      <c r="Z27" s="9">
        <v>1.10435813</v>
      </c>
      <c r="AA27" s="9">
        <v>1.10261374</v>
      </c>
      <c r="AB27" s="9">
        <v>1.1010120400000001</v>
      </c>
      <c r="AC27" s="9">
        <v>1.0997013899999999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4.1560599999999996E-3</v>
      </c>
      <c r="F36" s="9">
        <v>2.7000000000000001E-7</v>
      </c>
      <c r="G36" s="9">
        <v>2.7000000000000001E-7</v>
      </c>
      <c r="H36" s="9">
        <v>0</v>
      </c>
      <c r="I36" s="9">
        <v>0</v>
      </c>
      <c r="J36" s="9">
        <v>0</v>
      </c>
      <c r="K36" s="9">
        <v>1.17E-6</v>
      </c>
      <c r="L36" s="9">
        <v>3.27E-6</v>
      </c>
      <c r="M36" s="9">
        <v>3.0900000000000001E-6</v>
      </c>
      <c r="N36" s="9">
        <v>2E-8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4.1560599999999996E-3</v>
      </c>
      <c r="E37" s="9">
        <v>2.7000000000000001E-7</v>
      </c>
      <c r="F37" s="9">
        <v>2.7000000000000001E-7</v>
      </c>
      <c r="G37" s="9">
        <v>0</v>
      </c>
      <c r="H37" s="9">
        <v>0</v>
      </c>
      <c r="I37" s="9">
        <v>0</v>
      </c>
      <c r="J37" s="9">
        <v>1.17E-6</v>
      </c>
      <c r="K37" s="9">
        <v>3.27E-6</v>
      </c>
      <c r="L37" s="9">
        <v>3.0900000000000001E-6</v>
      </c>
      <c r="M37" s="9">
        <v>2E-8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7.0000000000000005E-8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6944.9250024700004</v>
      </c>
      <c r="D39" s="9">
        <v>6771.3018774100001</v>
      </c>
      <c r="E39" s="9">
        <v>6602.0193332999997</v>
      </c>
      <c r="F39" s="9">
        <v>6436.9688592100001</v>
      </c>
      <c r="G39" s="9">
        <v>6276.0446614900002</v>
      </c>
      <c r="H39" s="9">
        <v>6119.1817810700004</v>
      </c>
      <c r="I39" s="9">
        <v>5966.2022468599998</v>
      </c>
      <c r="J39" s="9">
        <v>5819.9112282200003</v>
      </c>
      <c r="K39" s="9">
        <v>5674.4134475199999</v>
      </c>
      <c r="L39" s="9">
        <v>5532.5531113300003</v>
      </c>
      <c r="M39" s="9">
        <v>7607.8067056099999</v>
      </c>
      <c r="N39" s="9">
        <v>9855.6697578500007</v>
      </c>
      <c r="O39" s="9">
        <v>12244.618754749999</v>
      </c>
      <c r="P39" s="9">
        <v>14738.268527149999</v>
      </c>
      <c r="Q39" s="9">
        <v>17340.718270609999</v>
      </c>
      <c r="R39" s="9">
        <v>20056.24462166</v>
      </c>
      <c r="S39" s="9">
        <v>22889.42601539</v>
      </c>
      <c r="T39" s="9">
        <v>25845.416476179998</v>
      </c>
      <c r="U39" s="9">
        <v>28938.096725340001</v>
      </c>
      <c r="V39" s="9">
        <v>32172.983197469999</v>
      </c>
      <c r="W39" s="9">
        <v>35555.788873949998</v>
      </c>
      <c r="X39" s="9">
        <v>39092.429781790001</v>
      </c>
      <c r="Y39" s="9">
        <v>42789.031749269998</v>
      </c>
      <c r="Z39" s="9">
        <v>46651.937394139997</v>
      </c>
      <c r="AA39" s="9">
        <v>50687.713361280003</v>
      </c>
      <c r="AB39" s="9">
        <v>54903.155723479998</v>
      </c>
      <c r="AC39" s="9">
        <v>59301.937167880002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47777996.6795028</v>
      </c>
      <c r="D40" s="9">
        <v>46583546.422957398</v>
      </c>
      <c r="E40" s="9">
        <v>45418957.781819403</v>
      </c>
      <c r="F40" s="9">
        <v>44283483.900863901</v>
      </c>
      <c r="G40" s="9">
        <v>43176396.966796502</v>
      </c>
      <c r="H40" s="9">
        <v>42097250.090119801</v>
      </c>
      <c r="I40" s="9">
        <v>41044818.908843398</v>
      </c>
      <c r="J40" s="9">
        <v>40038401.741012998</v>
      </c>
      <c r="K40" s="9">
        <v>39037441.6854164</v>
      </c>
      <c r="L40" s="9">
        <v>38061505.634558201</v>
      </c>
      <c r="M40" s="9">
        <v>52338327.7060868</v>
      </c>
      <c r="N40" s="9">
        <v>67802626.106295496</v>
      </c>
      <c r="O40" s="9">
        <v>84237533.079036295</v>
      </c>
      <c r="P40" s="9">
        <v>101392734.83722199</v>
      </c>
      <c r="Q40" s="9">
        <v>119296432.023862</v>
      </c>
      <c r="R40" s="9">
        <v>137978045.99692401</v>
      </c>
      <c r="S40" s="9">
        <v>157469074.35421801</v>
      </c>
      <c r="T40" s="9">
        <v>177804974.492024</v>
      </c>
      <c r="U40" s="9">
        <v>199081239.60157499</v>
      </c>
      <c r="V40" s="9">
        <v>221335820.30031699</v>
      </c>
      <c r="W40" s="9">
        <v>244608019.36013201</v>
      </c>
      <c r="X40" s="9">
        <v>268938536.416619</v>
      </c>
      <c r="Y40" s="9">
        <v>294369514.44480097</v>
      </c>
      <c r="Z40" s="9">
        <v>320944587.83488297</v>
      </c>
      <c r="AA40" s="9">
        <v>348708932.18407798</v>
      </c>
      <c r="AB40" s="9">
        <v>377709301.45166099</v>
      </c>
      <c r="AC40" s="9">
        <v>407970962.09227598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47777996.6795028</v>
      </c>
      <c r="D41" s="9">
        <v>46583546.422957398</v>
      </c>
      <c r="E41" s="9">
        <v>45418957.781819403</v>
      </c>
      <c r="F41" s="9">
        <v>44283483.900863901</v>
      </c>
      <c r="G41" s="9">
        <v>43176396.966796502</v>
      </c>
      <c r="H41" s="9">
        <v>42097250.090119801</v>
      </c>
      <c r="I41" s="9">
        <v>41044818.908843398</v>
      </c>
      <c r="J41" s="9">
        <v>40038401.741012998</v>
      </c>
      <c r="K41" s="9">
        <v>39037441.6854164</v>
      </c>
      <c r="L41" s="9">
        <v>38061505.634558201</v>
      </c>
      <c r="M41" s="9">
        <v>52338327.7060868</v>
      </c>
      <c r="N41" s="9">
        <v>67802626.106295496</v>
      </c>
      <c r="O41" s="9">
        <v>84237533.079036295</v>
      </c>
      <c r="P41" s="9">
        <v>101392734.83722199</v>
      </c>
      <c r="Q41" s="9">
        <v>119296432.023862</v>
      </c>
      <c r="R41" s="9">
        <v>137978045.99692401</v>
      </c>
      <c r="S41" s="9">
        <v>157469074.35421801</v>
      </c>
      <c r="T41" s="9">
        <v>177804974.492024</v>
      </c>
      <c r="U41" s="9">
        <v>199081239.60157499</v>
      </c>
      <c r="V41" s="9">
        <v>221335820.30031699</v>
      </c>
      <c r="W41" s="9">
        <v>244608019.36013201</v>
      </c>
      <c r="X41" s="9">
        <v>268938536.416619</v>
      </c>
      <c r="Y41" s="9">
        <v>294369514.44480097</v>
      </c>
      <c r="Z41" s="9">
        <v>320944587.83488297</v>
      </c>
      <c r="AA41" s="9">
        <v>348708932.18407798</v>
      </c>
      <c r="AB41" s="9">
        <v>377709301.45166099</v>
      </c>
      <c r="AC41" s="9">
        <v>407970962.09227598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7973.7928248999997</v>
      </c>
      <c r="D42" s="9">
        <v>7774.4480008500004</v>
      </c>
      <c r="E42" s="9">
        <v>7580.0868040699997</v>
      </c>
      <c r="F42" s="9">
        <v>7390.5846445799998</v>
      </c>
      <c r="G42" s="9">
        <v>7205.8200557500004</v>
      </c>
      <c r="H42" s="9">
        <v>7025.7184550299999</v>
      </c>
      <c r="I42" s="9">
        <v>6850.0755055</v>
      </c>
      <c r="J42" s="9">
        <v>6682.11195314</v>
      </c>
      <c r="K42" s="9">
        <v>6515.0591541900003</v>
      </c>
      <c r="L42" s="9">
        <v>6352.1826752500001</v>
      </c>
      <c r="M42" s="9">
        <v>8734.8782704000005</v>
      </c>
      <c r="N42" s="9">
        <v>11315.75484754</v>
      </c>
      <c r="O42" s="9">
        <v>14058.618788440001</v>
      </c>
      <c r="P42" s="9">
        <v>16921.69458069</v>
      </c>
      <c r="Q42" s="9">
        <v>19909.688702200001</v>
      </c>
      <c r="R42" s="9">
        <v>23027.511359159998</v>
      </c>
      <c r="S42" s="9">
        <v>26280.41926676</v>
      </c>
      <c r="T42" s="9">
        <v>29674.330001170001</v>
      </c>
      <c r="U42" s="9">
        <v>33225.18066695</v>
      </c>
      <c r="V42" s="9">
        <v>36939.304940349997</v>
      </c>
      <c r="W42" s="9">
        <v>40823.262162170002</v>
      </c>
      <c r="X42" s="9">
        <v>44883.844799389997</v>
      </c>
      <c r="Y42" s="9">
        <v>49128.08620161</v>
      </c>
      <c r="Z42" s="9">
        <v>53563.26862458</v>
      </c>
      <c r="AA42" s="9">
        <v>58196.931540010002</v>
      </c>
      <c r="AB42" s="9">
        <v>63036.877836569998</v>
      </c>
      <c r="AC42" s="9">
        <v>68087.32429792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2.8666798</v>
      </c>
      <c r="D43" s="9">
        <v>5.5900255699999999</v>
      </c>
      <c r="E43" s="9">
        <v>8.1754124000000008</v>
      </c>
      <c r="F43" s="9">
        <v>10.628036140000001</v>
      </c>
      <c r="G43" s="9">
        <v>12.95291909</v>
      </c>
      <c r="H43" s="9">
        <v>15.15501003</v>
      </c>
      <c r="I43" s="9">
        <v>17.23882394</v>
      </c>
      <c r="J43" s="9">
        <v>19.218432839999998</v>
      </c>
      <c r="K43" s="9">
        <v>21.080218510000002</v>
      </c>
      <c r="L43" s="9">
        <v>22.836903379999999</v>
      </c>
      <c r="M43" s="9">
        <v>34.543296290000001</v>
      </c>
      <c r="N43" s="9">
        <v>48.817890800000001</v>
      </c>
      <c r="O43" s="9">
        <v>65.705275799999995</v>
      </c>
      <c r="P43" s="9">
        <v>85.169897259999999</v>
      </c>
      <c r="Q43" s="9">
        <v>107.36678882</v>
      </c>
      <c r="R43" s="9">
        <v>132.45892416000001</v>
      </c>
      <c r="S43" s="9">
        <v>160.61845584</v>
      </c>
      <c r="T43" s="9">
        <v>192.02937245000001</v>
      </c>
      <c r="U43" s="9">
        <v>226.95261314999999</v>
      </c>
      <c r="V43" s="9">
        <v>265.60298435999999</v>
      </c>
      <c r="W43" s="9">
        <v>308.20610439000001</v>
      </c>
      <c r="X43" s="9">
        <v>354.99886807000001</v>
      </c>
      <c r="Y43" s="9">
        <v>406.22992993000003</v>
      </c>
      <c r="Z43" s="9">
        <v>462.16020648</v>
      </c>
      <c r="AA43" s="9">
        <v>523.06339828</v>
      </c>
      <c r="AB43" s="9">
        <v>589.22651026000005</v>
      </c>
      <c r="AC43" s="9">
        <v>660.91295859000002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0.12952918999999999</v>
      </c>
      <c r="H44" s="9">
        <v>0.12629175000000001</v>
      </c>
      <c r="I44" s="9">
        <v>0.12313446</v>
      </c>
      <c r="J44" s="9">
        <v>0.12011521</v>
      </c>
      <c r="K44" s="9">
        <v>0.11711233</v>
      </c>
      <c r="L44" s="9">
        <v>0.11418452</v>
      </c>
      <c r="M44" s="9">
        <v>0.15701498</v>
      </c>
      <c r="N44" s="9">
        <v>0.20340788000000001</v>
      </c>
      <c r="O44" s="9">
        <v>0.25271260000000001</v>
      </c>
      <c r="P44" s="9">
        <v>0.30417820000000001</v>
      </c>
      <c r="Q44" s="9">
        <v>0.35788930000000002</v>
      </c>
      <c r="R44" s="9">
        <v>0.41393414000000001</v>
      </c>
      <c r="S44" s="9">
        <v>0.47240722000000002</v>
      </c>
      <c r="T44" s="9">
        <v>0.53341492000000001</v>
      </c>
      <c r="U44" s="9">
        <v>0.59724372000000003</v>
      </c>
      <c r="V44" s="9">
        <v>0.66400745999999999</v>
      </c>
      <c r="W44" s="9">
        <v>0.73382406</v>
      </c>
      <c r="X44" s="9">
        <v>0.80681561000000002</v>
      </c>
      <c r="Y44" s="9">
        <v>0.88310854000000005</v>
      </c>
      <c r="Z44" s="9">
        <v>0.96283375999999998</v>
      </c>
      <c r="AA44" s="9">
        <v>1.0461267999999999</v>
      </c>
      <c r="AB44" s="9">
        <v>1.1331279000000001</v>
      </c>
      <c r="AC44" s="9">
        <v>1.22391289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7490.7572784699996</v>
      </c>
      <c r="D45" s="9">
        <v>7303.4883465100002</v>
      </c>
      <c r="E45" s="9">
        <v>7120.9011409000004</v>
      </c>
      <c r="F45" s="9">
        <v>6942.8786223400002</v>
      </c>
      <c r="G45" s="9">
        <v>6769.3066824099997</v>
      </c>
      <c r="H45" s="9">
        <v>6600.1152566199999</v>
      </c>
      <c r="I45" s="9">
        <v>6435.1123863299999</v>
      </c>
      <c r="J45" s="9">
        <v>6277.3237115399997</v>
      </c>
      <c r="K45" s="9">
        <v>6120.3906187499997</v>
      </c>
      <c r="L45" s="9">
        <v>5967.3808532800003</v>
      </c>
      <c r="M45" s="9">
        <v>8205.7377772899999</v>
      </c>
      <c r="N45" s="9">
        <v>10630.2702976</v>
      </c>
      <c r="O45" s="9">
        <v>13206.97732901</v>
      </c>
      <c r="P45" s="9">
        <v>15896.61403148</v>
      </c>
      <c r="Q45" s="9">
        <v>18703.601774440001</v>
      </c>
      <c r="R45" s="9">
        <v>21632.55331413</v>
      </c>
      <c r="S45" s="9">
        <v>24688.406925039999</v>
      </c>
      <c r="T45" s="9">
        <v>27876.721709059999</v>
      </c>
      <c r="U45" s="9">
        <v>31212.469334580001</v>
      </c>
      <c r="V45" s="9">
        <v>34701.599797110001</v>
      </c>
      <c r="W45" s="9">
        <v>38350.27508644</v>
      </c>
      <c r="X45" s="9">
        <v>42164.876196210003</v>
      </c>
      <c r="Y45" s="9">
        <v>46152.010410579998</v>
      </c>
      <c r="Z45" s="9">
        <v>50318.518841570003</v>
      </c>
      <c r="AA45" s="9">
        <v>54671.48423563</v>
      </c>
      <c r="AB45" s="9">
        <v>59218.236798899998</v>
      </c>
      <c r="AC45" s="9">
        <v>63962.73787117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483.03554643000001</v>
      </c>
      <c r="D46" s="9">
        <v>470.95965433999999</v>
      </c>
      <c r="E46" s="9">
        <v>459.18566317</v>
      </c>
      <c r="F46" s="9">
        <v>447.70602223999998</v>
      </c>
      <c r="G46" s="9">
        <v>436.51337332999998</v>
      </c>
      <c r="H46" s="9">
        <v>425.60319841</v>
      </c>
      <c r="I46" s="9">
        <v>414.96311917000003</v>
      </c>
      <c r="J46" s="9">
        <v>404.78824159999999</v>
      </c>
      <c r="K46" s="9">
        <v>394.66853544000003</v>
      </c>
      <c r="L46" s="9">
        <v>384.80182196999999</v>
      </c>
      <c r="M46" s="9">
        <v>529.14049310999997</v>
      </c>
      <c r="N46" s="9">
        <v>685.48454992999996</v>
      </c>
      <c r="O46" s="9">
        <v>851.64145943000005</v>
      </c>
      <c r="P46" s="9">
        <v>1025.0805492</v>
      </c>
      <c r="Q46" s="9">
        <v>1206.08692776</v>
      </c>
      <c r="R46" s="9">
        <v>1394.95804503</v>
      </c>
      <c r="S46" s="9">
        <v>1592.01234172</v>
      </c>
      <c r="T46" s="9">
        <v>1797.6082921100001</v>
      </c>
      <c r="U46" s="9">
        <v>2012.71133237</v>
      </c>
      <c r="V46" s="9">
        <v>2237.7051432399999</v>
      </c>
      <c r="W46" s="9">
        <v>2472.98707573</v>
      </c>
      <c r="X46" s="9">
        <v>2718.9686031699998</v>
      </c>
      <c r="Y46" s="9">
        <v>2976.0757910399998</v>
      </c>
      <c r="Z46" s="9">
        <v>3244.7497830100001</v>
      </c>
      <c r="AA46" s="9">
        <v>3525.4473043799999</v>
      </c>
      <c r="AB46" s="9">
        <v>3818.64103768</v>
      </c>
      <c r="AC46" s="9">
        <v>4124.5864267500001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</v>
      </c>
      <c r="H47" s="9">
        <v>1</v>
      </c>
      <c r="I47" s="9">
        <v>1.00000625</v>
      </c>
      <c r="J47" s="9">
        <v>1</v>
      </c>
      <c r="K47" s="9">
        <v>1.00049235</v>
      </c>
      <c r="L47" s="9">
        <v>1</v>
      </c>
      <c r="M47" s="9">
        <v>1</v>
      </c>
      <c r="N47" s="9">
        <v>1.32869371</v>
      </c>
      <c r="O47" s="9">
        <v>1.27423961</v>
      </c>
      <c r="P47" s="9">
        <v>1.2345056000000001</v>
      </c>
      <c r="Q47" s="9">
        <v>1.20673637</v>
      </c>
      <c r="R47" s="9">
        <v>1.18624463</v>
      </c>
      <c r="S47" s="9">
        <v>1.17051493</v>
      </c>
      <c r="T47" s="9">
        <v>1.1580845500000001</v>
      </c>
      <c r="U47" s="9">
        <v>1.14835993</v>
      </c>
      <c r="V47" s="9">
        <v>1.1402837699999999</v>
      </c>
      <c r="W47" s="9">
        <v>1.1334713300000001</v>
      </c>
      <c r="X47" s="9">
        <v>1.12764884</v>
      </c>
      <c r="Y47" s="9">
        <v>1.1226162099999999</v>
      </c>
      <c r="Z47" s="9">
        <v>1.1182237799999999</v>
      </c>
      <c r="AA47" s="9">
        <v>1.1143574000000001</v>
      </c>
      <c r="AB47" s="9">
        <v>1.1109284800000001</v>
      </c>
      <c r="AC47" s="9">
        <v>1.1078042800000001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1</v>
      </c>
      <c r="F48" s="9">
        <v>1</v>
      </c>
      <c r="G48" s="9">
        <v>1</v>
      </c>
      <c r="H48" s="9">
        <v>1.00000625</v>
      </c>
      <c r="I48" s="9">
        <v>1</v>
      </c>
      <c r="J48" s="9">
        <v>1.00049235</v>
      </c>
      <c r="K48" s="9">
        <v>1</v>
      </c>
      <c r="L48" s="9">
        <v>1</v>
      </c>
      <c r="M48" s="9">
        <v>1.4103576600000001</v>
      </c>
      <c r="N48" s="9">
        <v>1.3286850800000001</v>
      </c>
      <c r="O48" s="9">
        <v>1.27424961</v>
      </c>
      <c r="P48" s="9">
        <v>1.2345155999999999</v>
      </c>
      <c r="Q48" s="9">
        <v>1.2067463700000001</v>
      </c>
      <c r="R48" s="9">
        <v>1.1862546300000001</v>
      </c>
      <c r="S48" s="9">
        <v>1.17052493</v>
      </c>
      <c r="T48" s="9">
        <v>1.1580945499999999</v>
      </c>
      <c r="U48" s="9">
        <v>1.1483699300000001</v>
      </c>
      <c r="V48" s="9">
        <v>1.14029377</v>
      </c>
      <c r="W48" s="9">
        <v>1.13348133</v>
      </c>
      <c r="X48" s="9">
        <v>1.1276588400000001</v>
      </c>
      <c r="Y48" s="9">
        <v>1.12262621</v>
      </c>
      <c r="Z48" s="9">
        <v>1.11823378</v>
      </c>
      <c r="AA48" s="9">
        <v>1.1143673999999999</v>
      </c>
      <c r="AB48" s="9">
        <v>1.11093843</v>
      </c>
      <c r="AC48" s="9">
        <v>1.1078142799999999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1.24760084</v>
      </c>
      <c r="E49" s="9">
        <v>1.2596613400000001</v>
      </c>
      <c r="F49" s="9">
        <v>1.27305544</v>
      </c>
      <c r="G49" s="9">
        <v>1.28773475</v>
      </c>
      <c r="H49" s="9">
        <v>1.30304419</v>
      </c>
      <c r="I49" s="9">
        <v>1.31836153</v>
      </c>
      <c r="J49" s="9">
        <v>1.34034857</v>
      </c>
      <c r="K49" s="9">
        <v>1.3612106799999999</v>
      </c>
      <c r="L49" s="9">
        <v>1.3829887599999999</v>
      </c>
      <c r="M49" s="9">
        <v>1.41035775</v>
      </c>
      <c r="N49" s="9">
        <v>1.3287037100000001</v>
      </c>
      <c r="O49" s="9">
        <v>1.27424961</v>
      </c>
      <c r="P49" s="9">
        <v>1.2345155999999999</v>
      </c>
      <c r="Q49" s="9">
        <v>1.2067463700000001</v>
      </c>
      <c r="R49" s="9">
        <v>1.1862546300000001</v>
      </c>
      <c r="S49" s="9">
        <v>1.17052493</v>
      </c>
      <c r="T49" s="9">
        <v>1.1580945499999999</v>
      </c>
      <c r="U49" s="9">
        <v>1.1483699300000001</v>
      </c>
      <c r="V49" s="9">
        <v>1.14029377</v>
      </c>
      <c r="W49" s="9">
        <v>1.13348133</v>
      </c>
      <c r="X49" s="9">
        <v>1.1276588400000001</v>
      </c>
      <c r="Y49" s="9">
        <v>1.12262621</v>
      </c>
      <c r="Z49" s="9">
        <v>1.11823378</v>
      </c>
      <c r="AA49" s="9">
        <v>1.1143673999999999</v>
      </c>
      <c r="AB49" s="9">
        <v>1.11093848</v>
      </c>
      <c r="AC49" s="9">
        <v>1.1078142799999999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30864.106020769999</v>
      </c>
      <c r="D50" s="9">
        <v>32045.312917409999</v>
      </c>
      <c r="E50" s="9">
        <v>33386.936698719997</v>
      </c>
      <c r="F50" s="9">
        <v>34864.5435707</v>
      </c>
      <c r="G50" s="9">
        <v>36712.8588915</v>
      </c>
      <c r="H50" s="9">
        <v>38612.180256350002</v>
      </c>
      <c r="I50" s="9">
        <v>41179.8624432</v>
      </c>
      <c r="J50" s="9">
        <v>43866.819954680002</v>
      </c>
      <c r="K50" s="9">
        <v>46652.825766430004</v>
      </c>
      <c r="L50" s="9">
        <v>49535.67199517</v>
      </c>
      <c r="M50" s="9">
        <v>52558.77567992</v>
      </c>
      <c r="N50" s="9">
        <v>54093.712367280001</v>
      </c>
      <c r="O50" s="9">
        <v>54032.890635290001</v>
      </c>
      <c r="P50" s="9">
        <v>53943.026544970002</v>
      </c>
      <c r="Q50" s="9">
        <v>53824.032058659999</v>
      </c>
      <c r="R50" s="9">
        <v>53680.143844519996</v>
      </c>
      <c r="S50" s="9">
        <v>53525.256994429998</v>
      </c>
      <c r="T50" s="9">
        <v>53675.416620850003</v>
      </c>
      <c r="U50" s="9">
        <v>53795.357254499999</v>
      </c>
      <c r="V50" s="9">
        <v>53883.302847519997</v>
      </c>
      <c r="W50" s="9">
        <v>53937.390417369999</v>
      </c>
      <c r="X50" s="9">
        <v>53955.668259990001</v>
      </c>
      <c r="Y50" s="9">
        <v>53936.093900970001</v>
      </c>
      <c r="Z50" s="9">
        <v>53876.53188871</v>
      </c>
      <c r="AA50" s="9">
        <v>53774.751109249999</v>
      </c>
      <c r="AB50" s="9">
        <v>53628.454848419999</v>
      </c>
      <c r="AC50" s="9">
        <v>53642.025048789998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138345764.366097</v>
      </c>
      <c r="D51" s="9">
        <v>146527381.92513099</v>
      </c>
      <c r="E51" s="9">
        <v>154794272.93794101</v>
      </c>
      <c r="F51" s="9">
        <v>163190952.65092599</v>
      </c>
      <c r="G51" s="9">
        <v>172818797.94638899</v>
      </c>
      <c r="H51" s="9">
        <v>182602753.50022501</v>
      </c>
      <c r="I51" s="9">
        <v>195220316.23130599</v>
      </c>
      <c r="J51" s="9">
        <v>208408993.81501499</v>
      </c>
      <c r="K51" s="9">
        <v>222321324.135809</v>
      </c>
      <c r="L51" s="9">
        <v>235126319.68958899</v>
      </c>
      <c r="M51" s="9">
        <v>241786550.528267</v>
      </c>
      <c r="N51" s="9">
        <v>240278931.03841701</v>
      </c>
      <c r="O51" s="9">
        <v>231697126.18304399</v>
      </c>
      <c r="P51" s="9">
        <v>222611371.43723401</v>
      </c>
      <c r="Q51" s="9">
        <v>212999120.81439701</v>
      </c>
      <c r="R51" s="9">
        <v>202841115.078931</v>
      </c>
      <c r="S51" s="9">
        <v>192135819.785126</v>
      </c>
      <c r="T51" s="9">
        <v>180908012.20362201</v>
      </c>
      <c r="U51" s="9">
        <v>169174618.172052</v>
      </c>
      <c r="V51" s="9">
        <v>157026615.85894501</v>
      </c>
      <c r="W51" s="9">
        <v>144591656.721843</v>
      </c>
      <c r="X51" s="9">
        <v>132025956.36211599</v>
      </c>
      <c r="Y51" s="9">
        <v>119438934.453932</v>
      </c>
      <c r="Z51" s="9">
        <v>107000352.82386</v>
      </c>
      <c r="AA51" s="9">
        <v>94890724.229077101</v>
      </c>
      <c r="AB51" s="9">
        <v>83313471.675454602</v>
      </c>
      <c r="AC51" s="9">
        <v>74051856.887248099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138345764.366097</v>
      </c>
      <c r="D52" s="9">
        <v>146527381.92513099</v>
      </c>
      <c r="E52" s="9">
        <v>154794272.93794101</v>
      </c>
      <c r="F52" s="9">
        <v>163190952.65092599</v>
      </c>
      <c r="G52" s="9">
        <v>172818797.94638899</v>
      </c>
      <c r="H52" s="9">
        <v>182602753.50022501</v>
      </c>
      <c r="I52" s="9">
        <v>195220316.23130599</v>
      </c>
      <c r="J52" s="9">
        <v>208408993.81501499</v>
      </c>
      <c r="K52" s="9">
        <v>222321324.135809</v>
      </c>
      <c r="L52" s="9">
        <v>235126319.68958899</v>
      </c>
      <c r="M52" s="9">
        <v>241786550.528267</v>
      </c>
      <c r="N52" s="9">
        <v>240278931.03841701</v>
      </c>
      <c r="O52" s="9">
        <v>231697126.18304399</v>
      </c>
      <c r="P52" s="9">
        <v>222611371.43723401</v>
      </c>
      <c r="Q52" s="9">
        <v>212999120.81439701</v>
      </c>
      <c r="R52" s="9">
        <v>202841115.078931</v>
      </c>
      <c r="S52" s="9">
        <v>192135819.785126</v>
      </c>
      <c r="T52" s="9">
        <v>180908012.20362201</v>
      </c>
      <c r="U52" s="9">
        <v>169174618.172052</v>
      </c>
      <c r="V52" s="9">
        <v>157026615.85894501</v>
      </c>
      <c r="W52" s="9">
        <v>144591656.721843</v>
      </c>
      <c r="X52" s="9">
        <v>132025956.36211599</v>
      </c>
      <c r="Y52" s="9">
        <v>119438934.453932</v>
      </c>
      <c r="Z52" s="9">
        <v>107000352.82386</v>
      </c>
      <c r="AA52" s="9">
        <v>94890724.229077101</v>
      </c>
      <c r="AB52" s="9">
        <v>83313471.675454602</v>
      </c>
      <c r="AC52" s="9">
        <v>74051856.887248099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9228.6432035300004</v>
      </c>
      <c r="D53" s="9">
        <v>9652.2763554100002</v>
      </c>
      <c r="E53" s="9">
        <v>10108.41131266</v>
      </c>
      <c r="F53" s="9">
        <v>10593.500672079999</v>
      </c>
      <c r="G53" s="9">
        <v>11178.930871119999</v>
      </c>
      <c r="H53" s="9">
        <v>11777.84284334</v>
      </c>
      <c r="I53" s="9">
        <v>12572.641423249999</v>
      </c>
      <c r="J53" s="9">
        <v>13403.994336559999</v>
      </c>
      <c r="K53" s="9">
        <v>14271.78769569</v>
      </c>
      <c r="L53" s="9">
        <v>15130.926707049999</v>
      </c>
      <c r="M53" s="9">
        <v>15866.731599229999</v>
      </c>
      <c r="N53" s="9">
        <v>16121.02796818</v>
      </c>
      <c r="O53" s="9">
        <v>15900.097819639999</v>
      </c>
      <c r="P53" s="9">
        <v>15661.36375977</v>
      </c>
      <c r="Q53" s="9">
        <v>15404.258971200001</v>
      </c>
      <c r="R53" s="9">
        <v>15129.116961760001</v>
      </c>
      <c r="S53" s="9">
        <v>14838.53532805</v>
      </c>
      <c r="T53" s="9">
        <v>14593.05279048</v>
      </c>
      <c r="U53" s="9">
        <v>14329.503274950001</v>
      </c>
      <c r="V53" s="9">
        <v>14049.76984264</v>
      </c>
      <c r="W53" s="9">
        <v>13756.61389689</v>
      </c>
      <c r="X53" s="9">
        <v>13453.476981170001</v>
      </c>
      <c r="Y53" s="9">
        <v>13142.64160481</v>
      </c>
      <c r="Z53" s="9">
        <v>12827.84499367</v>
      </c>
      <c r="AA53" s="9">
        <v>12513.06855509</v>
      </c>
      <c r="AB53" s="9">
        <v>12202.84026619</v>
      </c>
      <c r="AC53" s="9">
        <v>11979.43029067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1355.78849079</v>
      </c>
      <c r="D54" s="9">
        <v>2871.9366857300001</v>
      </c>
      <c r="E54" s="9">
        <v>4550.9516243799999</v>
      </c>
      <c r="F54" s="9">
        <v>6397.08534392</v>
      </c>
      <c r="G54" s="9">
        <v>8468.1210993700006</v>
      </c>
      <c r="H54" s="9">
        <v>10737.04190581</v>
      </c>
      <c r="I54" s="9">
        <v>13392.113693470001</v>
      </c>
      <c r="J54" s="9">
        <v>16339.265115099999</v>
      </c>
      <c r="K54" s="9">
        <v>19608.74078878</v>
      </c>
      <c r="L54" s="9">
        <v>23042.379329579999</v>
      </c>
      <c r="M54" s="9">
        <v>26064.590146949999</v>
      </c>
      <c r="N54" s="9">
        <v>28256.802290119998</v>
      </c>
      <c r="O54" s="9">
        <v>29518.213875720001</v>
      </c>
      <c r="P54" s="9">
        <v>30542.280161189999</v>
      </c>
      <c r="Q54" s="9">
        <v>31310.870759720001</v>
      </c>
      <c r="R54" s="9">
        <v>31805.486844380001</v>
      </c>
      <c r="S54" s="9">
        <v>32009.827576200001</v>
      </c>
      <c r="T54" s="9">
        <v>31912.173352720001</v>
      </c>
      <c r="U54" s="9">
        <v>31500.313903639999</v>
      </c>
      <c r="V54" s="9">
        <v>30777.216708349999</v>
      </c>
      <c r="W54" s="9">
        <v>29756.962953359998</v>
      </c>
      <c r="X54" s="9">
        <v>28464.796191670001</v>
      </c>
      <c r="Y54" s="9">
        <v>26921.53582592</v>
      </c>
      <c r="Z54" s="9">
        <v>25166.482984170001</v>
      </c>
      <c r="AA54" s="9">
        <v>23248.22743612</v>
      </c>
      <c r="AB54" s="9">
        <v>21228.272582910002</v>
      </c>
      <c r="AC54" s="9">
        <v>19594.121332369999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67.789424539999999</v>
      </c>
      <c r="D55" s="9">
        <v>71.798417139999998</v>
      </c>
      <c r="E55" s="9">
        <v>75.849193740000004</v>
      </c>
      <c r="F55" s="9">
        <v>79.963566799999995</v>
      </c>
      <c r="G55" s="9">
        <v>84.681210989999997</v>
      </c>
      <c r="H55" s="9">
        <v>89.475349219999998</v>
      </c>
      <c r="I55" s="9">
        <v>95.657954950000004</v>
      </c>
      <c r="J55" s="9">
        <v>102.12040697</v>
      </c>
      <c r="K55" s="9">
        <v>108.93744882999999</v>
      </c>
      <c r="L55" s="9">
        <v>115.21189665</v>
      </c>
      <c r="M55" s="9">
        <v>118.47540976000001</v>
      </c>
      <c r="N55" s="9">
        <v>117.73667621</v>
      </c>
      <c r="O55" s="9">
        <v>113.53159183</v>
      </c>
      <c r="P55" s="9">
        <v>109.079572</v>
      </c>
      <c r="Q55" s="9">
        <v>104.3695692</v>
      </c>
      <c r="R55" s="9">
        <v>99.392146389999994</v>
      </c>
      <c r="S55" s="9">
        <v>94.146551689999995</v>
      </c>
      <c r="T55" s="9">
        <v>88.644925979999996</v>
      </c>
      <c r="U55" s="9">
        <v>82.895562900000002</v>
      </c>
      <c r="V55" s="9">
        <v>76.943041769999994</v>
      </c>
      <c r="W55" s="9">
        <v>70.849911789999993</v>
      </c>
      <c r="X55" s="9">
        <v>64.692718619999994</v>
      </c>
      <c r="Y55" s="9">
        <v>58.525077879999998</v>
      </c>
      <c r="Z55" s="9">
        <v>52.430172880000001</v>
      </c>
      <c r="AA55" s="9">
        <v>46.496454870000001</v>
      </c>
      <c r="AB55" s="9">
        <v>40.823601119999999</v>
      </c>
      <c r="AC55" s="9">
        <v>36.285409870000002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5853.0065530000002</v>
      </c>
      <c r="D56" s="9">
        <v>6077.0082364399996</v>
      </c>
      <c r="E56" s="9">
        <v>6331.4310529699997</v>
      </c>
      <c r="F56" s="9">
        <v>6611.6414273999999</v>
      </c>
      <c r="G56" s="9">
        <v>6962.1522012200003</v>
      </c>
      <c r="H56" s="9">
        <v>7322.3356579299998</v>
      </c>
      <c r="I56" s="9">
        <v>7809.2657072100001</v>
      </c>
      <c r="J56" s="9">
        <v>8318.81488747</v>
      </c>
      <c r="K56" s="9">
        <v>8847.1473867799996</v>
      </c>
      <c r="L56" s="9">
        <v>9393.8445066200002</v>
      </c>
      <c r="M56" s="9">
        <v>9967.1397663400003</v>
      </c>
      <c r="N56" s="9">
        <v>10258.222050840001</v>
      </c>
      <c r="O56" s="9">
        <v>10246.687940780001</v>
      </c>
      <c r="P56" s="9">
        <v>10229.646296700001</v>
      </c>
      <c r="Q56" s="9">
        <v>10207.08042333</v>
      </c>
      <c r="R56" s="9">
        <v>10179.79375384</v>
      </c>
      <c r="S56" s="9">
        <v>10150.4213253</v>
      </c>
      <c r="T56" s="9">
        <v>10178.89729271</v>
      </c>
      <c r="U56" s="9">
        <v>10201.64259155</v>
      </c>
      <c r="V56" s="9">
        <v>10218.32041568</v>
      </c>
      <c r="W56" s="9">
        <v>10228.577472880001</v>
      </c>
      <c r="X56" s="9">
        <v>10232.04364593</v>
      </c>
      <c r="Y56" s="9">
        <v>10228.331604139999</v>
      </c>
      <c r="Z56" s="9">
        <v>10217.036384769999</v>
      </c>
      <c r="AA56" s="9">
        <v>10197.734883900001</v>
      </c>
      <c r="AB56" s="9">
        <v>10169.991557310001</v>
      </c>
      <c r="AC56" s="9">
        <v>10172.564982620001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3375.6366505300002</v>
      </c>
      <c r="D57" s="9">
        <v>3575.2681189700002</v>
      </c>
      <c r="E57" s="9">
        <v>3776.9802596899999</v>
      </c>
      <c r="F57" s="9">
        <v>3981.8592446799998</v>
      </c>
      <c r="G57" s="9">
        <v>4216.7786698899999</v>
      </c>
      <c r="H57" s="9">
        <v>4455.5071854099997</v>
      </c>
      <c r="I57" s="9">
        <v>4763.37571604</v>
      </c>
      <c r="J57" s="9">
        <v>5085.1794490900002</v>
      </c>
      <c r="K57" s="9">
        <v>5424.6403089100004</v>
      </c>
      <c r="L57" s="9">
        <v>5737.0822004299998</v>
      </c>
      <c r="M57" s="9">
        <v>5899.5918328899998</v>
      </c>
      <c r="N57" s="9">
        <v>5862.8059173399997</v>
      </c>
      <c r="O57" s="9">
        <v>5653.4098788700003</v>
      </c>
      <c r="P57" s="9">
        <v>5431.7174630700001</v>
      </c>
      <c r="Q57" s="9">
        <v>5197.1785478700003</v>
      </c>
      <c r="R57" s="9">
        <v>4949.3232079299996</v>
      </c>
      <c r="S57" s="9">
        <v>4688.1140027600004</v>
      </c>
      <c r="T57" s="9">
        <v>4414.1554977699998</v>
      </c>
      <c r="U57" s="9">
        <v>4127.8606834000002</v>
      </c>
      <c r="V57" s="9">
        <v>3831.44942696</v>
      </c>
      <c r="W57" s="9">
        <v>3528.0364240099998</v>
      </c>
      <c r="X57" s="9">
        <v>3221.4333352399999</v>
      </c>
      <c r="Y57" s="9">
        <v>2914.31000068</v>
      </c>
      <c r="Z57" s="9">
        <v>2610.8086088999999</v>
      </c>
      <c r="AA57" s="9">
        <v>2315.3336711900001</v>
      </c>
      <c r="AB57" s="9">
        <v>2032.84870888</v>
      </c>
      <c r="AC57" s="9">
        <v>1806.8653080500001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1.1078222799999999</v>
      </c>
      <c r="E58" s="9">
        <v>1.0815325200000001</v>
      </c>
      <c r="F58" s="9">
        <v>1.08527756</v>
      </c>
      <c r="G58" s="9">
        <v>1.08776775</v>
      </c>
      <c r="H58" s="9">
        <v>1.09688977</v>
      </c>
      <c r="I58" s="9">
        <v>1.09555677</v>
      </c>
      <c r="J58" s="9">
        <v>1.1096246999999999</v>
      </c>
      <c r="K58" s="9">
        <v>1.10781588</v>
      </c>
      <c r="L58" s="9">
        <v>1.10603023</v>
      </c>
      <c r="M58" s="9">
        <v>1.1052283599999999</v>
      </c>
      <c r="N58" s="9">
        <v>1.10523836</v>
      </c>
      <c r="O58" s="9">
        <v>1.0720877</v>
      </c>
      <c r="P58" s="9">
        <v>1.0404954399999999</v>
      </c>
      <c r="Q58" s="9">
        <v>1.0399342300000001</v>
      </c>
      <c r="R58" s="9">
        <v>1.03936882</v>
      </c>
      <c r="S58" s="9">
        <v>1.03888197</v>
      </c>
      <c r="T58" s="9">
        <v>1.03866108</v>
      </c>
      <c r="U58" s="9">
        <v>1.04458896</v>
      </c>
      <c r="V58" s="9">
        <v>1.0439943300000001</v>
      </c>
      <c r="W58" s="9">
        <v>1.0433695999999999</v>
      </c>
      <c r="X58" s="9">
        <v>1.0427122799999999</v>
      </c>
      <c r="Y58" s="9">
        <v>1.04201966</v>
      </c>
      <c r="Z58" s="9">
        <v>1.04128876</v>
      </c>
      <c r="AA58" s="9">
        <v>1.0405163500000001</v>
      </c>
      <c r="AB58" s="9">
        <v>1.0396988</v>
      </c>
      <c r="AC58" s="9">
        <v>1.03883277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1.1078222799999999</v>
      </c>
      <c r="D59" s="9">
        <v>1.0815325200000001</v>
      </c>
      <c r="E59" s="9">
        <v>1.08527756</v>
      </c>
      <c r="F59" s="9">
        <v>1.08776775</v>
      </c>
      <c r="G59" s="9">
        <v>1.09688977</v>
      </c>
      <c r="H59" s="9">
        <v>1.09555677</v>
      </c>
      <c r="I59" s="9">
        <v>1.11093675</v>
      </c>
      <c r="J59" s="9">
        <v>1.1096347</v>
      </c>
      <c r="K59" s="9">
        <v>1.1078234899999999</v>
      </c>
      <c r="L59" s="9">
        <v>1.1060350000000001</v>
      </c>
      <c r="M59" s="9">
        <v>1.10523836</v>
      </c>
      <c r="N59" s="9">
        <v>1.0720877</v>
      </c>
      <c r="O59" s="9">
        <v>1.0404954399999999</v>
      </c>
      <c r="P59" s="9">
        <v>1.0399342300000001</v>
      </c>
      <c r="Q59" s="9">
        <v>1.03936882</v>
      </c>
      <c r="R59" s="9">
        <v>1.03888197</v>
      </c>
      <c r="S59" s="9">
        <v>1.03866108</v>
      </c>
      <c r="T59" s="9">
        <v>1.04458896</v>
      </c>
      <c r="U59" s="9">
        <v>1.0439943300000001</v>
      </c>
      <c r="V59" s="9">
        <v>1.0433695999999999</v>
      </c>
      <c r="W59" s="9">
        <v>1.0427122799999999</v>
      </c>
      <c r="X59" s="9">
        <v>1.04201966</v>
      </c>
      <c r="Y59" s="9">
        <v>1.04128876</v>
      </c>
      <c r="Z59" s="9">
        <v>1.0405163500000001</v>
      </c>
      <c r="AA59" s="9">
        <v>1.0396988</v>
      </c>
      <c r="AB59" s="9">
        <v>1.03883277</v>
      </c>
      <c r="AC59" s="9">
        <v>1.0419302500000001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1.11671893</v>
      </c>
      <c r="E60" s="9">
        <v>1.1159478599999999</v>
      </c>
      <c r="F60" s="9">
        <v>1.1151226400000001</v>
      </c>
      <c r="G60" s="9">
        <v>1.1142771600000001</v>
      </c>
      <c r="H60" s="9">
        <v>1.11266854</v>
      </c>
      <c r="I60" s="9">
        <v>1.1109367699999999</v>
      </c>
      <c r="J60" s="9">
        <v>1.1096347</v>
      </c>
      <c r="K60" s="9">
        <v>1.10782588</v>
      </c>
      <c r="L60" s="9">
        <v>1.1060402300000001</v>
      </c>
      <c r="M60" s="9">
        <v>1.10523836</v>
      </c>
      <c r="N60" s="9">
        <v>1.10657629</v>
      </c>
      <c r="O60" s="9">
        <v>1.1088157000000001</v>
      </c>
      <c r="P60" s="9">
        <v>1.11208296</v>
      </c>
      <c r="Q60" s="9">
        <v>1.11552659</v>
      </c>
      <c r="R60" s="9">
        <v>1.1191586</v>
      </c>
      <c r="S60" s="9">
        <v>1.12298841</v>
      </c>
      <c r="T60" s="9">
        <v>1.1270166500000001</v>
      </c>
      <c r="U60" s="9">
        <v>1.1309459799999999</v>
      </c>
      <c r="V60" s="9">
        <v>1.1350789299999999</v>
      </c>
      <c r="W60" s="9">
        <v>1.1394305600000001</v>
      </c>
      <c r="X60" s="9">
        <v>1.14401749</v>
      </c>
      <c r="Y60" s="9">
        <v>1.1488581600000001</v>
      </c>
      <c r="Z60" s="9">
        <v>1.1539730800000001</v>
      </c>
      <c r="AA60" s="9">
        <v>1.15938509</v>
      </c>
      <c r="AB60" s="9">
        <v>1.1651197499999999</v>
      </c>
      <c r="AC60" s="9">
        <v>1.1710914800000001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42672206.361915298</v>
      </c>
      <c r="D62" s="9">
        <v>41579943.801162601</v>
      </c>
      <c r="E62" s="9">
        <v>40540440.655942999</v>
      </c>
      <c r="F62" s="9">
        <v>39526929.616475999</v>
      </c>
      <c r="G62" s="9">
        <v>38154285.4972561</v>
      </c>
      <c r="H62" s="9">
        <v>37192245.362856403</v>
      </c>
      <c r="I62" s="9">
        <v>32506635.087929599</v>
      </c>
      <c r="J62" s="9">
        <v>28408882.149696499</v>
      </c>
      <c r="K62" s="9">
        <v>24080161.514979701</v>
      </c>
      <c r="L62" s="9">
        <v>19636809.784223098</v>
      </c>
      <c r="M62" s="9">
        <v>6268719.2569576902</v>
      </c>
      <c r="N62" s="9">
        <v>2.0271849099999999</v>
      </c>
      <c r="O62" s="9">
        <v>8.2999999999999999E-7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42672206.361915298</v>
      </c>
      <c r="D63" s="9">
        <v>41579943.801162601</v>
      </c>
      <c r="E63" s="9">
        <v>40540440.655942999</v>
      </c>
      <c r="F63" s="9">
        <v>39526929.616475999</v>
      </c>
      <c r="G63" s="9">
        <v>38154285.4972561</v>
      </c>
      <c r="H63" s="9">
        <v>37192245.362856403</v>
      </c>
      <c r="I63" s="9">
        <v>32506635.087929599</v>
      </c>
      <c r="J63" s="9">
        <v>28408882.149696499</v>
      </c>
      <c r="K63" s="9">
        <v>24080161.514979701</v>
      </c>
      <c r="L63" s="9">
        <v>19636809.784223098</v>
      </c>
      <c r="M63" s="9">
        <v>6268719.2569576902</v>
      </c>
      <c r="N63" s="9">
        <v>2.0271849099999999</v>
      </c>
      <c r="O63" s="9">
        <v>8.2999999999999999E-7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8880.7340003099998</v>
      </c>
      <c r="D64" s="9">
        <v>8658.1230019899995</v>
      </c>
      <c r="E64" s="9">
        <v>8441.6698210100003</v>
      </c>
      <c r="F64" s="9">
        <v>8230.6280749500002</v>
      </c>
      <c r="G64" s="9">
        <v>8015.9118910099996</v>
      </c>
      <c r="H64" s="9">
        <v>7815.3235935700004</v>
      </c>
      <c r="I64" s="9">
        <v>7532.5053833299999</v>
      </c>
      <c r="J64" s="9">
        <v>7267.7159219699997</v>
      </c>
      <c r="K64" s="9">
        <v>7001.7843769499996</v>
      </c>
      <c r="L64" s="9">
        <v>6737.3131932400001</v>
      </c>
      <c r="M64" s="9">
        <v>6269.0998392299998</v>
      </c>
      <c r="N64" s="9">
        <v>5970.0850007400004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699.82418433999999</v>
      </c>
      <c r="D65" s="9">
        <v>1363.82215668</v>
      </c>
      <c r="E65" s="9">
        <v>1994.5896802699999</v>
      </c>
      <c r="F65" s="9">
        <v>2592.9665828399998</v>
      </c>
      <c r="G65" s="9">
        <v>3128.6514107799999</v>
      </c>
      <c r="H65" s="9">
        <v>3659.7169437100001</v>
      </c>
      <c r="I65" s="9">
        <v>3731.76170809</v>
      </c>
      <c r="J65" s="9">
        <v>3727.2453380400002</v>
      </c>
      <c r="K65" s="9">
        <v>3554.23183961</v>
      </c>
      <c r="L65" s="9">
        <v>3220.4368046099999</v>
      </c>
      <c r="M65" s="9">
        <v>1130.87695396</v>
      </c>
      <c r="N65" s="9">
        <v>3.9895000000000002E-4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34.991209220000002</v>
      </c>
      <c r="D66" s="9">
        <v>34.09555392</v>
      </c>
      <c r="E66" s="9">
        <v>33.24316134</v>
      </c>
      <c r="F66" s="9">
        <v>32.412082290000001</v>
      </c>
      <c r="G66" s="9">
        <v>31.286514109999999</v>
      </c>
      <c r="H66" s="9">
        <v>30.4976412</v>
      </c>
      <c r="I66" s="9">
        <v>26.655440769999998</v>
      </c>
      <c r="J66" s="9">
        <v>23.295283359999999</v>
      </c>
      <c r="K66" s="9">
        <v>19.745732440000001</v>
      </c>
      <c r="L66" s="9">
        <v>16.102184019999999</v>
      </c>
      <c r="M66" s="9">
        <v>5.1403497900000001</v>
      </c>
      <c r="N66" s="9">
        <v>1.66E-6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993.40896411000006</v>
      </c>
      <c r="D68" s="9">
        <v>967.98109168999997</v>
      </c>
      <c r="E68" s="9">
        <v>943.78145846999996</v>
      </c>
      <c r="F68" s="9">
        <v>920.18692147000002</v>
      </c>
      <c r="G68" s="9">
        <v>888.23176637999995</v>
      </c>
      <c r="H68" s="9">
        <v>865.83547205000002</v>
      </c>
      <c r="I68" s="9">
        <v>756.75446484999998</v>
      </c>
      <c r="J68" s="9">
        <v>661.35877644000004</v>
      </c>
      <c r="K68" s="9">
        <v>560.58616007000001</v>
      </c>
      <c r="L68" s="9">
        <v>457.14493177999998</v>
      </c>
      <c r="M68" s="9">
        <v>145.93578429999999</v>
      </c>
      <c r="N68" s="9">
        <v>4.7190000000000001E-5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0.99993361999999997</v>
      </c>
      <c r="E69" s="9">
        <v>0.99938811999999999</v>
      </c>
      <c r="F69" s="9">
        <v>0.99999989</v>
      </c>
      <c r="G69" s="9">
        <v>1</v>
      </c>
      <c r="H69" s="9">
        <v>0.99002378999999996</v>
      </c>
      <c r="I69" s="9">
        <v>0.99978003000000004</v>
      </c>
      <c r="J69" s="9">
        <v>0.89642714999999995</v>
      </c>
      <c r="K69" s="9">
        <v>0.89634977000000005</v>
      </c>
      <c r="L69" s="9">
        <v>0.86936195999999999</v>
      </c>
      <c r="M69" s="9">
        <v>0.83638632000000002</v>
      </c>
      <c r="N69" s="9">
        <v>0.32741853999999998</v>
      </c>
      <c r="O69" s="9">
        <v>3.3000000000000002E-7</v>
      </c>
      <c r="P69" s="9">
        <v>4.2E-7</v>
      </c>
      <c r="Q69" s="9">
        <v>4.0999999999999999E-7</v>
      </c>
      <c r="R69" s="9">
        <v>3.9000000000000002E-7</v>
      </c>
      <c r="S69" s="9">
        <v>3.8000000000000001E-7</v>
      </c>
      <c r="T69" s="9">
        <v>3.9000000000000002E-7</v>
      </c>
      <c r="U69" s="9">
        <v>4.4000000000000002E-7</v>
      </c>
      <c r="V69" s="9">
        <v>4.4000000000000002E-7</v>
      </c>
      <c r="W69" s="9">
        <v>4.5999999999999999E-7</v>
      </c>
      <c r="X69" s="9">
        <v>4.3000000000000001E-7</v>
      </c>
      <c r="Y69" s="9">
        <v>4.7E-7</v>
      </c>
      <c r="Z69" s="9">
        <v>4.5999999999999999E-7</v>
      </c>
      <c r="AA69" s="9">
        <v>4.5999999999999999E-7</v>
      </c>
      <c r="AB69" s="9">
        <v>4.7E-7</v>
      </c>
      <c r="AC69" s="9">
        <v>5.04E-6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0.99993361999999997</v>
      </c>
      <c r="D70" s="9">
        <v>0.99938811999999999</v>
      </c>
      <c r="E70" s="9">
        <v>0.99999989</v>
      </c>
      <c r="F70" s="9">
        <v>1</v>
      </c>
      <c r="G70" s="9">
        <v>0.99002378999999996</v>
      </c>
      <c r="H70" s="9">
        <v>0.99978003000000004</v>
      </c>
      <c r="I70" s="9">
        <v>0.89642714999999995</v>
      </c>
      <c r="J70" s="9">
        <v>0.89634977000000005</v>
      </c>
      <c r="K70" s="9">
        <v>0.86936195999999999</v>
      </c>
      <c r="L70" s="9">
        <v>0.83638632000000002</v>
      </c>
      <c r="M70" s="9">
        <v>0.32741853999999998</v>
      </c>
      <c r="N70" s="9">
        <v>3.3000000000000002E-7</v>
      </c>
      <c r="O70" s="9">
        <v>4.2E-7</v>
      </c>
      <c r="P70" s="9">
        <v>4.0999999999999999E-7</v>
      </c>
      <c r="Q70" s="9">
        <v>3.9000000000000002E-7</v>
      </c>
      <c r="R70" s="9">
        <v>3.8000000000000001E-7</v>
      </c>
      <c r="S70" s="9">
        <v>3.9000000000000002E-7</v>
      </c>
      <c r="T70" s="9">
        <v>4.4000000000000002E-7</v>
      </c>
      <c r="U70" s="9">
        <v>4.4000000000000002E-7</v>
      </c>
      <c r="V70" s="9">
        <v>4.5999999999999999E-7</v>
      </c>
      <c r="W70" s="9">
        <v>4.3000000000000001E-7</v>
      </c>
      <c r="X70" s="9">
        <v>4.7E-7</v>
      </c>
      <c r="Y70" s="9">
        <v>4.5999999999999999E-7</v>
      </c>
      <c r="Z70" s="9">
        <v>4.5999999999999999E-7</v>
      </c>
      <c r="AA70" s="9">
        <v>4.7E-7</v>
      </c>
      <c r="AB70" s="9">
        <v>5.04E-6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1.51735354</v>
      </c>
      <c r="E71" s="9">
        <v>1.5443650600000001</v>
      </c>
      <c r="F71" s="9">
        <v>1.57436339</v>
      </c>
      <c r="G71" s="9">
        <v>1.6072401599999999</v>
      </c>
      <c r="H71" s="9">
        <v>1.6415282200000001</v>
      </c>
      <c r="I71" s="9">
        <v>1.67583799</v>
      </c>
      <c r="J71" s="9">
        <v>1.72508196</v>
      </c>
      <c r="K71" s="9">
        <v>1.77217169</v>
      </c>
      <c r="L71" s="9">
        <v>1.8209716600000001</v>
      </c>
      <c r="M71" s="9">
        <v>1.88229965</v>
      </c>
      <c r="N71" s="9">
        <v>1.9739954900000001</v>
      </c>
      <c r="O71" s="9">
        <v>2.0556171000000001</v>
      </c>
      <c r="P71" s="9">
        <v>2.1242896999999998</v>
      </c>
      <c r="Q71" s="9">
        <v>2.19748945</v>
      </c>
      <c r="R71" s="9">
        <v>2.2755218500000001</v>
      </c>
      <c r="S71" s="9">
        <v>2.3587698499999998</v>
      </c>
      <c r="T71" s="9">
        <v>2.4477762300000001</v>
      </c>
      <c r="U71" s="9">
        <v>2.5472686000000002</v>
      </c>
      <c r="V71" s="9">
        <v>2.6535058999999999</v>
      </c>
      <c r="W71" s="9">
        <v>2.7669272600000001</v>
      </c>
      <c r="X71" s="9">
        <v>2.8879994500000001</v>
      </c>
      <c r="Y71" s="9">
        <v>3.0172185900000001</v>
      </c>
      <c r="Z71" s="9">
        <v>3.15511198</v>
      </c>
      <c r="AA71" s="9">
        <v>3.3022399999999998</v>
      </c>
      <c r="AB71" s="9">
        <v>3.45919819</v>
      </c>
      <c r="AC71" s="9">
        <v>3.6245209900000002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7.0286599999999999E-3</v>
      </c>
      <c r="D72" s="9">
        <v>0.15618018</v>
      </c>
      <c r="E72" s="9">
        <v>7.3404523599999996</v>
      </c>
      <c r="F72" s="9">
        <v>26.089122289999999</v>
      </c>
      <c r="G72" s="9">
        <v>44.342547170000003</v>
      </c>
      <c r="H72" s="9">
        <v>39.960000800000003</v>
      </c>
      <c r="I72" s="9">
        <v>75.689263879999999</v>
      </c>
      <c r="J72" s="9">
        <v>69.321770430000001</v>
      </c>
      <c r="K72" s="9">
        <v>79.710883980000006</v>
      </c>
      <c r="L72" s="9">
        <v>71.741092969999997</v>
      </c>
      <c r="M72" s="9">
        <v>172.69784788000001</v>
      </c>
      <c r="N72" s="9">
        <v>155.42806819</v>
      </c>
      <c r="O72" s="9">
        <v>139.88586414</v>
      </c>
      <c r="P72" s="9">
        <v>125.89728599</v>
      </c>
      <c r="Q72" s="9">
        <v>113.30756749</v>
      </c>
      <c r="R72" s="9">
        <v>101.97682593</v>
      </c>
      <c r="S72" s="9">
        <v>91.779143340000005</v>
      </c>
      <c r="T72" s="9">
        <v>82.601313090000005</v>
      </c>
      <c r="U72" s="9">
        <v>74.341181779999999</v>
      </c>
      <c r="V72" s="9">
        <v>66.907063600000001</v>
      </c>
      <c r="W72" s="9">
        <v>60.216357240000001</v>
      </c>
      <c r="X72" s="9">
        <v>54.194721520000002</v>
      </c>
      <c r="Y72" s="9">
        <v>48.775249369999997</v>
      </c>
      <c r="Z72" s="9">
        <v>43.897724429999997</v>
      </c>
      <c r="AA72" s="9">
        <v>39.507951990000002</v>
      </c>
      <c r="AB72" s="9">
        <v>35.559432710000003</v>
      </c>
      <c r="AC72" s="9">
        <v>32.003489440000003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1.0753200000000001E-3</v>
      </c>
      <c r="D73" s="9">
        <v>0</v>
      </c>
      <c r="E73" s="9">
        <v>1.8381162600000001</v>
      </c>
      <c r="F73" s="9">
        <v>4.87067199</v>
      </c>
      <c r="G73" s="9">
        <v>5.2155567899999999</v>
      </c>
      <c r="H73" s="9">
        <v>1.294875E-2</v>
      </c>
      <c r="I73" s="9">
        <v>9.9313162500000001</v>
      </c>
      <c r="J73" s="9">
        <v>0.30036575999999998</v>
      </c>
      <c r="K73" s="9">
        <v>4.3301123600000002</v>
      </c>
      <c r="L73" s="9">
        <v>5.3843000000000001E-4</v>
      </c>
      <c r="M73" s="9">
        <v>27.03271737</v>
      </c>
      <c r="N73" s="9">
        <v>2.34E-6</v>
      </c>
      <c r="O73" s="9">
        <v>1.4896000000000001E-4</v>
      </c>
      <c r="P73" s="9">
        <v>2.79E-6</v>
      </c>
      <c r="Q73" s="9">
        <v>0</v>
      </c>
      <c r="R73" s="9">
        <v>0</v>
      </c>
      <c r="S73" s="9">
        <v>22.94478337</v>
      </c>
      <c r="T73" s="9">
        <v>20.650319280000001</v>
      </c>
      <c r="U73" s="9">
        <v>18.585295410000001</v>
      </c>
      <c r="V73" s="9">
        <v>16.726765839999999</v>
      </c>
      <c r="W73" s="9">
        <v>15.054087490000001</v>
      </c>
      <c r="X73" s="9">
        <v>13.54867874</v>
      </c>
      <c r="Y73" s="9">
        <v>12.193812100000001</v>
      </c>
      <c r="Z73" s="9">
        <v>10.97441954</v>
      </c>
      <c r="AA73" s="9">
        <v>9.8769880000000008</v>
      </c>
      <c r="AB73" s="9">
        <v>8.8898579800000004</v>
      </c>
      <c r="AC73" s="9">
        <v>8.0008714100000002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1.0753200000000001E-3</v>
      </c>
      <c r="D74" s="9">
        <v>0</v>
      </c>
      <c r="E74" s="9">
        <v>1.8381162600000001</v>
      </c>
      <c r="F74" s="9">
        <v>4.87067199</v>
      </c>
      <c r="G74" s="9">
        <v>5.2155567899999999</v>
      </c>
      <c r="H74" s="9">
        <v>1.294875E-2</v>
      </c>
      <c r="I74" s="9">
        <v>9.9313162500000001</v>
      </c>
      <c r="J74" s="9">
        <v>0.30036575999999998</v>
      </c>
      <c r="K74" s="9">
        <v>4.3301123600000002</v>
      </c>
      <c r="L74" s="9">
        <v>5.3843000000000001E-4</v>
      </c>
      <c r="M74" s="9">
        <v>27.03271737</v>
      </c>
      <c r="N74" s="9">
        <v>2.34E-6</v>
      </c>
      <c r="O74" s="9">
        <v>1.4896000000000001E-4</v>
      </c>
      <c r="P74" s="9">
        <v>2.79E-6</v>
      </c>
      <c r="Q74" s="9">
        <v>0</v>
      </c>
      <c r="R74" s="9">
        <v>0</v>
      </c>
      <c r="S74" s="9">
        <v>22.94478337</v>
      </c>
      <c r="T74" s="9">
        <v>20.650319280000001</v>
      </c>
      <c r="U74" s="9">
        <v>18.585295410000001</v>
      </c>
      <c r="V74" s="9">
        <v>16.726765839999999</v>
      </c>
      <c r="W74" s="9">
        <v>15.054087490000001</v>
      </c>
      <c r="X74" s="9">
        <v>13.54867874</v>
      </c>
      <c r="Y74" s="9">
        <v>12.193812100000001</v>
      </c>
      <c r="Z74" s="9">
        <v>10.97441954</v>
      </c>
      <c r="AA74" s="9">
        <v>9.8769880000000008</v>
      </c>
      <c r="AB74" s="9">
        <v>8.8898579800000004</v>
      </c>
      <c r="AC74" s="9">
        <v>8.0008714100000002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1.86659E-3</v>
      </c>
      <c r="D75" s="9">
        <v>4.1476220000000001E-2</v>
      </c>
      <c r="E75" s="9">
        <v>1.9494032800000001</v>
      </c>
      <c r="F75" s="9">
        <v>6.9284630199999997</v>
      </c>
      <c r="G75" s="9">
        <v>11.77596526</v>
      </c>
      <c r="H75" s="9">
        <v>10.61203628</v>
      </c>
      <c r="I75" s="9">
        <v>20.1006669</v>
      </c>
      <c r="J75" s="9">
        <v>18.409541569999998</v>
      </c>
      <c r="K75" s="9">
        <v>21.168597200000001</v>
      </c>
      <c r="L75" s="9">
        <v>19.052028369999999</v>
      </c>
      <c r="M75" s="9">
        <v>45.86312899</v>
      </c>
      <c r="N75" s="9">
        <v>41.276482430000002</v>
      </c>
      <c r="O75" s="9">
        <v>37.148994260000002</v>
      </c>
      <c r="P75" s="9">
        <v>33.434097029999997</v>
      </c>
      <c r="Q75" s="9">
        <v>30.090690009999999</v>
      </c>
      <c r="R75" s="9">
        <v>27.081625039999999</v>
      </c>
      <c r="S75" s="9">
        <v>24.373778489999999</v>
      </c>
      <c r="T75" s="9">
        <v>21.936422969999999</v>
      </c>
      <c r="U75" s="9">
        <v>19.742780669999998</v>
      </c>
      <c r="V75" s="9">
        <v>17.768502600000001</v>
      </c>
      <c r="W75" s="9">
        <v>15.99165234</v>
      </c>
      <c r="X75" s="9">
        <v>14.392487109999999</v>
      </c>
      <c r="Y75" s="9">
        <v>12.9532384</v>
      </c>
      <c r="Z75" s="9">
        <v>11.65791456</v>
      </c>
      <c r="AA75" s="9">
        <v>10.492123100000001</v>
      </c>
      <c r="AB75" s="9">
        <v>9.4435152099999993</v>
      </c>
      <c r="AC75" s="9">
        <v>8.4991636899999996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1.2269999999999999E-5</v>
      </c>
      <c r="F76" s="9">
        <v>4.3350000000000003E-5</v>
      </c>
      <c r="G76" s="9">
        <v>5.8019999999999997E-5</v>
      </c>
      <c r="H76" s="9">
        <v>1.6999999999999999E-7</v>
      </c>
      <c r="I76" s="9">
        <v>1.5468E-4</v>
      </c>
      <c r="J76" s="9">
        <v>5.3499999999999996E-6</v>
      </c>
      <c r="K76" s="9">
        <v>8.6710000000000002E-5</v>
      </c>
      <c r="L76" s="9">
        <v>1E-8</v>
      </c>
      <c r="M76" s="9">
        <v>6.6162999999999997E-4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8.6788999999999996E-4</v>
      </c>
      <c r="T76" s="9">
        <v>8.2704999999999996E-4</v>
      </c>
      <c r="U76" s="9">
        <v>7.8569000000000002E-4</v>
      </c>
      <c r="V76" s="9">
        <v>7.4434000000000002E-4</v>
      </c>
      <c r="W76" s="9">
        <v>7.0339999999999997E-4</v>
      </c>
      <c r="X76" s="9">
        <v>6.6321000000000001E-4</v>
      </c>
      <c r="Y76" s="9">
        <v>6.2401999999999998E-4</v>
      </c>
      <c r="Z76" s="9">
        <v>5.8602999999999997E-4</v>
      </c>
      <c r="AA76" s="9">
        <v>5.4940999999999996E-4</v>
      </c>
      <c r="AB76" s="9">
        <v>5.1427999999999999E-4</v>
      </c>
      <c r="AC76" s="9">
        <v>4.8065E-4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1.9999999999999999E-7</v>
      </c>
      <c r="F77" s="9">
        <v>5.4000000000000002E-7</v>
      </c>
      <c r="G77" s="9">
        <v>5.7999999999999995E-7</v>
      </c>
      <c r="H77" s="9">
        <v>0</v>
      </c>
      <c r="I77" s="9">
        <v>1.1000000000000001E-6</v>
      </c>
      <c r="J77" s="9">
        <v>2.9999999999999997E-8</v>
      </c>
      <c r="K77" s="9">
        <v>4.7999999999999996E-7</v>
      </c>
      <c r="L77" s="9">
        <v>0</v>
      </c>
      <c r="M77" s="9">
        <v>3.01E-6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2.5500000000000001E-6</v>
      </c>
      <c r="T77" s="9">
        <v>2.3E-6</v>
      </c>
      <c r="U77" s="9">
        <v>2.0700000000000001E-6</v>
      </c>
      <c r="V77" s="9">
        <v>1.86E-6</v>
      </c>
      <c r="W77" s="9">
        <v>1.6700000000000001E-6</v>
      </c>
      <c r="X77" s="9">
        <v>1.5099999999999999E-6</v>
      </c>
      <c r="Y77" s="9">
        <v>1.3599999999999999E-6</v>
      </c>
      <c r="Z77" s="9">
        <v>1.22E-6</v>
      </c>
      <c r="AA77" s="9">
        <v>1.1000000000000001E-6</v>
      </c>
      <c r="AB77" s="9">
        <v>9.9000000000000005E-7</v>
      </c>
      <c r="AC77" s="9">
        <v>8.8999999999999995E-7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1.8665800000000001E-3</v>
      </c>
      <c r="D78" s="9">
        <v>4.1476220000000001E-2</v>
      </c>
      <c r="E78" s="9">
        <v>1.94937797</v>
      </c>
      <c r="F78" s="9">
        <v>6.9283959499999996</v>
      </c>
      <c r="G78" s="9">
        <v>11.775893440000001</v>
      </c>
      <c r="H78" s="9">
        <v>10.612036099999999</v>
      </c>
      <c r="I78" s="9">
        <v>20.100530150000001</v>
      </c>
      <c r="J78" s="9">
        <v>18.40953743</v>
      </c>
      <c r="K78" s="9">
        <v>21.168537579999999</v>
      </c>
      <c r="L78" s="9">
        <v>19.052028360000001</v>
      </c>
      <c r="M78" s="9">
        <v>45.862756750000003</v>
      </c>
      <c r="N78" s="9">
        <v>41.276482430000002</v>
      </c>
      <c r="O78" s="9">
        <v>37.148994260000002</v>
      </c>
      <c r="P78" s="9">
        <v>33.434097029999997</v>
      </c>
      <c r="Q78" s="9">
        <v>30.090690009999999</v>
      </c>
      <c r="R78" s="9">
        <v>27.081625039999999</v>
      </c>
      <c r="S78" s="9">
        <v>24.373462539999998</v>
      </c>
      <c r="T78" s="9">
        <v>21.93613861</v>
      </c>
      <c r="U78" s="9">
        <v>19.742524750000001</v>
      </c>
      <c r="V78" s="9">
        <v>17.768272280000001</v>
      </c>
      <c r="W78" s="9">
        <v>15.991445049999999</v>
      </c>
      <c r="X78" s="9">
        <v>14.392300540000001</v>
      </c>
      <c r="Y78" s="9">
        <v>12.95307049</v>
      </c>
      <c r="Z78" s="9">
        <v>11.65776344</v>
      </c>
      <c r="AA78" s="9">
        <v>10.491987099999999</v>
      </c>
      <c r="AB78" s="9">
        <v>9.4433927900000008</v>
      </c>
      <c r="AC78" s="9">
        <v>8.4990535099999995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1E-8</v>
      </c>
      <c r="D79" s="9">
        <v>0</v>
      </c>
      <c r="E79" s="9">
        <v>2.531E-5</v>
      </c>
      <c r="F79" s="9">
        <v>6.7070000000000007E-5</v>
      </c>
      <c r="G79" s="9">
        <v>7.182E-5</v>
      </c>
      <c r="H79" s="9">
        <v>1.8E-7</v>
      </c>
      <c r="I79" s="9">
        <v>1.3674999999999999E-4</v>
      </c>
      <c r="J79" s="9">
        <v>4.1400000000000002E-6</v>
      </c>
      <c r="K79" s="9">
        <v>5.9630000000000003E-5</v>
      </c>
      <c r="L79" s="9">
        <v>1E-8</v>
      </c>
      <c r="M79" s="9">
        <v>3.7223999999999997E-4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3.1595000000000001E-4</v>
      </c>
      <c r="T79" s="9">
        <v>2.8435E-4</v>
      </c>
      <c r="U79" s="9">
        <v>2.5591999999999998E-4</v>
      </c>
      <c r="V79" s="9">
        <v>2.3033E-4</v>
      </c>
      <c r="W79" s="9">
        <v>2.0729E-4</v>
      </c>
      <c r="X79" s="9">
        <v>1.8657E-4</v>
      </c>
      <c r="Y79" s="9">
        <v>1.6791000000000001E-4</v>
      </c>
      <c r="Z79" s="9">
        <v>1.5112E-4</v>
      </c>
      <c r="AA79" s="9">
        <v>1.3600999999999999E-4</v>
      </c>
      <c r="AB79" s="9">
        <v>1.2240999999999999E-4</v>
      </c>
      <c r="AC79" s="9">
        <v>1.1017E-4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1.0000078100000001</v>
      </c>
      <c r="E80" s="9">
        <v>1.0001625300000001</v>
      </c>
      <c r="F80" s="9">
        <v>1.0075900900000001</v>
      </c>
      <c r="G80" s="9">
        <v>1.01990614</v>
      </c>
      <c r="H80" s="9">
        <v>1.02061538</v>
      </c>
      <c r="I80" s="9">
        <v>1.00004947</v>
      </c>
      <c r="J80" s="9">
        <v>1.0369178699999999</v>
      </c>
      <c r="K80" s="9">
        <v>1.00106378</v>
      </c>
      <c r="L80" s="9">
        <v>1.0147373200000001</v>
      </c>
      <c r="M80" s="9">
        <v>1.00000106</v>
      </c>
      <c r="N80" s="9">
        <v>1.0843127400000001</v>
      </c>
      <c r="O80" s="9">
        <v>1</v>
      </c>
      <c r="P80" s="9">
        <v>1.00000041</v>
      </c>
      <c r="Q80" s="9">
        <v>1.0000000099999999</v>
      </c>
      <c r="R80" s="9">
        <v>1.0000000099999999</v>
      </c>
      <c r="S80" s="9">
        <v>1.0000000099999999</v>
      </c>
      <c r="T80" s="9">
        <v>1</v>
      </c>
      <c r="U80" s="9">
        <v>1.0000000499999999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1.00000091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1.0000078100000001</v>
      </c>
      <c r="D81" s="9">
        <v>1.0001625300000001</v>
      </c>
      <c r="E81" s="9">
        <v>1.0075900900000001</v>
      </c>
      <c r="F81" s="9">
        <v>1.01990614</v>
      </c>
      <c r="G81" s="9">
        <v>1.02061538</v>
      </c>
      <c r="H81" s="9">
        <v>1.00004947</v>
      </c>
      <c r="I81" s="9">
        <v>1.0369178699999999</v>
      </c>
      <c r="J81" s="9">
        <v>1.00106378</v>
      </c>
      <c r="K81" s="9">
        <v>1.0147373200000001</v>
      </c>
      <c r="L81" s="9">
        <v>1.00000106</v>
      </c>
      <c r="M81" s="9">
        <v>1.0843127400000001</v>
      </c>
      <c r="N81" s="9">
        <v>1</v>
      </c>
      <c r="O81" s="9">
        <v>1.00000041</v>
      </c>
      <c r="P81" s="9">
        <v>1.0000000099999999</v>
      </c>
      <c r="Q81" s="9">
        <v>1.0000000099999999</v>
      </c>
      <c r="R81" s="9">
        <v>1.0000000099999999</v>
      </c>
      <c r="S81" s="9">
        <v>1</v>
      </c>
      <c r="T81" s="9">
        <v>1.0000000499999999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1.00000091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C97E4-A3AA-449D-B8AF-C9D7F005991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32208.34372642</v>
      </c>
      <c r="D5" s="9">
        <v>32736.697933380001</v>
      </c>
      <c r="E5" s="9">
        <v>33288.416410550002</v>
      </c>
      <c r="F5" s="9">
        <v>33872.660238010001</v>
      </c>
      <c r="G5" s="9">
        <v>34500.834823869998</v>
      </c>
      <c r="H5" s="9">
        <v>35449.436103270004</v>
      </c>
      <c r="I5" s="9">
        <v>36445.090129720003</v>
      </c>
      <c r="J5" s="9">
        <v>37484.852110439999</v>
      </c>
      <c r="K5" s="9">
        <v>39529.00389272</v>
      </c>
      <c r="L5" s="9">
        <v>42612.057382810002</v>
      </c>
      <c r="M5" s="9">
        <v>44337.712520009998</v>
      </c>
      <c r="N5" s="9">
        <v>46189.017552559999</v>
      </c>
      <c r="O5" s="9">
        <v>48059.239501110002</v>
      </c>
      <c r="P5" s="9">
        <v>49998.40075932</v>
      </c>
      <c r="Q5" s="9">
        <v>52737.482088880002</v>
      </c>
      <c r="R5" s="9">
        <v>55472.496416059999</v>
      </c>
      <c r="S5" s="9">
        <v>58511.305519649999</v>
      </c>
      <c r="T5" s="9">
        <v>60766.751382150003</v>
      </c>
      <c r="U5" s="9">
        <v>63127.217857800002</v>
      </c>
      <c r="V5" s="9">
        <v>65891.567043129995</v>
      </c>
      <c r="W5" s="9">
        <v>67733.503630680003</v>
      </c>
      <c r="X5" s="9">
        <v>68711.664841379999</v>
      </c>
      <c r="Y5" s="9">
        <v>69787.051978539996</v>
      </c>
      <c r="Z5" s="9">
        <v>70935.338301330004</v>
      </c>
      <c r="AA5" s="9">
        <v>72161.85718336</v>
      </c>
      <c r="AB5" s="9">
        <v>73468.681560979996</v>
      </c>
      <c r="AC5" s="9">
        <v>74511.495748140005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126370946.113286</v>
      </c>
      <c r="D6" s="9">
        <v>130319837.544517</v>
      </c>
      <c r="E6" s="9">
        <v>134387193.381179</v>
      </c>
      <c r="F6" s="9">
        <v>138576569.78263301</v>
      </c>
      <c r="G6" s="9">
        <v>142891629.55383801</v>
      </c>
      <c r="H6" s="9">
        <v>147336131.06455699</v>
      </c>
      <c r="I6" s="9">
        <v>151913979.233098</v>
      </c>
      <c r="J6" s="9">
        <v>156629163.44273901</v>
      </c>
      <c r="K6" s="9">
        <v>161485772.83912501</v>
      </c>
      <c r="L6" s="9">
        <v>166488137.50119299</v>
      </c>
      <c r="M6" s="9">
        <v>171640531.03076699</v>
      </c>
      <c r="N6" s="9">
        <v>176947521.025208</v>
      </c>
      <c r="O6" s="9">
        <v>182413707.98527601</v>
      </c>
      <c r="P6" s="9">
        <v>188043880.54898399</v>
      </c>
      <c r="Q6" s="9">
        <v>193849639.30409899</v>
      </c>
      <c r="R6" s="9">
        <v>199918858.28342</v>
      </c>
      <c r="S6" s="9">
        <v>206519280.566239</v>
      </c>
      <c r="T6" s="9">
        <v>213889306.43671</v>
      </c>
      <c r="U6" s="9">
        <v>222379334.554259</v>
      </c>
      <c r="V6" s="9">
        <v>232213053.189529</v>
      </c>
      <c r="W6" s="9">
        <v>242021145.211218</v>
      </c>
      <c r="X6" s="9">
        <v>251522842.25400001</v>
      </c>
      <c r="Y6" s="9">
        <v>261671071.76254699</v>
      </c>
      <c r="Z6" s="9">
        <v>272460007.79365301</v>
      </c>
      <c r="AA6" s="9">
        <v>283889340.41260099</v>
      </c>
      <c r="AB6" s="9">
        <v>292888067.99693298</v>
      </c>
      <c r="AC6" s="9">
        <v>301608175.50178701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11719.886908979999</v>
      </c>
      <c r="D8" s="9">
        <v>11674.380099120001</v>
      </c>
      <c r="E8" s="9">
        <v>11637.818159979999</v>
      </c>
      <c r="F8" s="9">
        <v>11611.90400061</v>
      </c>
      <c r="G8" s="9">
        <v>11596.44729715</v>
      </c>
      <c r="H8" s="9">
        <v>11654.56449685</v>
      </c>
      <c r="I8" s="9">
        <v>11721.32751078</v>
      </c>
      <c r="J8" s="9">
        <v>11795.754070319999</v>
      </c>
      <c r="K8" s="9">
        <v>12201.13920573</v>
      </c>
      <c r="L8" s="9">
        <v>13578.923161049999</v>
      </c>
      <c r="M8" s="9">
        <v>15025.92741677</v>
      </c>
      <c r="N8" s="9">
        <v>16532.054249370001</v>
      </c>
      <c r="O8" s="9">
        <v>18095.777088610001</v>
      </c>
      <c r="P8" s="9">
        <v>19727.18450748</v>
      </c>
      <c r="Q8" s="9">
        <v>21580.713832059999</v>
      </c>
      <c r="R8" s="9">
        <v>23512.130945159999</v>
      </c>
      <c r="S8" s="9">
        <v>25579.753939589998</v>
      </c>
      <c r="T8" s="9">
        <v>27568.51349437</v>
      </c>
      <c r="U8" s="9">
        <v>29642.877630399998</v>
      </c>
      <c r="V8" s="9">
        <v>31862.475843460001</v>
      </c>
      <c r="W8" s="9">
        <v>33853.487406530003</v>
      </c>
      <c r="X8" s="9">
        <v>35637.488325849998</v>
      </c>
      <c r="Y8" s="9">
        <v>37470.790751139997</v>
      </c>
      <c r="Z8" s="9">
        <v>39353.806107030003</v>
      </c>
      <c r="AA8" s="9">
        <v>41290.166757879997</v>
      </c>
      <c r="AB8" s="9">
        <v>42619.816040470003</v>
      </c>
      <c r="AC8" s="9">
        <v>43817.889213349998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2319.95182221</v>
      </c>
      <c r="D9" s="9">
        <v>2438.9993476499999</v>
      </c>
      <c r="E9" s="9">
        <v>2560.2332109200001</v>
      </c>
      <c r="F9" s="9">
        <v>2683.7639470200002</v>
      </c>
      <c r="G9" s="9">
        <v>2809.7138161299999</v>
      </c>
      <c r="H9" s="9">
        <v>2940.25893</v>
      </c>
      <c r="I9" s="9">
        <v>3073.23362696</v>
      </c>
      <c r="J9" s="9">
        <v>3209.0040180400001</v>
      </c>
      <c r="K9" s="9">
        <v>3290.21711865</v>
      </c>
      <c r="L9" s="9">
        <v>3276.68901676</v>
      </c>
      <c r="M9" s="9">
        <v>3215.3282266800002</v>
      </c>
      <c r="N9" s="9">
        <v>3151.1923264000002</v>
      </c>
      <c r="O9" s="9">
        <v>3082.7088311000002</v>
      </c>
      <c r="P9" s="9">
        <v>3009.9107308399998</v>
      </c>
      <c r="Q9" s="9">
        <v>2910.4194455299998</v>
      </c>
      <c r="R9" s="9">
        <v>2804.1470284000002</v>
      </c>
      <c r="S9" s="9">
        <v>2697.7587621100001</v>
      </c>
      <c r="T9" s="9">
        <v>2623.24758264</v>
      </c>
      <c r="U9" s="9">
        <v>2565.96093406</v>
      </c>
      <c r="V9" s="9">
        <v>2530.8902949500002</v>
      </c>
      <c r="W9" s="9">
        <v>2554.0075576499999</v>
      </c>
      <c r="X9" s="9">
        <v>2617.86076447</v>
      </c>
      <c r="Y9" s="9">
        <v>2691.6992305899998</v>
      </c>
      <c r="Z9" s="9">
        <v>2775.8088013000001</v>
      </c>
      <c r="AA9" s="9">
        <v>2869.6624462099999</v>
      </c>
      <c r="AB9" s="9">
        <v>2976.37679875</v>
      </c>
      <c r="AC9" s="9">
        <v>3089.5964591299999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947.19017507000001</v>
      </c>
      <c r="D11" s="9">
        <v>1989.2128608600001</v>
      </c>
      <c r="E11" s="9">
        <v>3128.73368527</v>
      </c>
      <c r="F11" s="9">
        <v>4368.5710848600002</v>
      </c>
      <c r="G11" s="9">
        <v>5711.3176452300004</v>
      </c>
      <c r="H11" s="9">
        <v>7087.1914058499997</v>
      </c>
      <c r="I11" s="9">
        <v>8556.93121703</v>
      </c>
      <c r="J11" s="9">
        <v>10116.03794912</v>
      </c>
      <c r="K11" s="9">
        <v>11472.61794878</v>
      </c>
      <c r="L11" s="9">
        <v>11908.554777429999</v>
      </c>
      <c r="M11" s="9">
        <v>12434.326947539999</v>
      </c>
      <c r="N11" s="9">
        <v>12806.75150803</v>
      </c>
      <c r="O11" s="9">
        <v>13008.13053249</v>
      </c>
      <c r="P11" s="9">
        <v>13028.00783359</v>
      </c>
      <c r="Q11" s="9">
        <v>12721.62312099</v>
      </c>
      <c r="R11" s="9">
        <v>12167.585001969999</v>
      </c>
      <c r="S11" s="9">
        <v>11395.767837699999</v>
      </c>
      <c r="T11" s="9">
        <v>10623.2132557</v>
      </c>
      <c r="U11" s="9">
        <v>9782.1995378499996</v>
      </c>
      <c r="V11" s="9">
        <v>8925.4097276199991</v>
      </c>
      <c r="W11" s="9">
        <v>8364.3886133399992</v>
      </c>
      <c r="X11" s="9">
        <v>8024.3281273499997</v>
      </c>
      <c r="Y11" s="9">
        <v>7685.3175074700002</v>
      </c>
      <c r="Z11" s="9">
        <v>7356.7106090799998</v>
      </c>
      <c r="AA11" s="9">
        <v>7040.5970614799999</v>
      </c>
      <c r="AB11" s="9">
        <v>7377.97882028</v>
      </c>
      <c r="AC11" s="9">
        <v>7866.8322937800003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14039.838731190001</v>
      </c>
      <c r="D12" s="9">
        <v>14113.379446770001</v>
      </c>
      <c r="E12" s="9">
        <v>14198.05137091</v>
      </c>
      <c r="F12" s="9">
        <v>14295.667947620001</v>
      </c>
      <c r="G12" s="9">
        <v>14406.16111327</v>
      </c>
      <c r="H12" s="9">
        <v>14594.82342685</v>
      </c>
      <c r="I12" s="9">
        <v>14794.561137729999</v>
      </c>
      <c r="J12" s="9">
        <v>15004.75808836</v>
      </c>
      <c r="K12" s="9">
        <v>15491.356324390001</v>
      </c>
      <c r="L12" s="9">
        <v>16855.612177809999</v>
      </c>
      <c r="M12" s="9">
        <v>18241.25564345</v>
      </c>
      <c r="N12" s="9">
        <v>19683.246575770001</v>
      </c>
      <c r="O12" s="9">
        <v>21178.485919710001</v>
      </c>
      <c r="P12" s="9">
        <v>22737.095238310001</v>
      </c>
      <c r="Q12" s="9">
        <v>24491.133277590001</v>
      </c>
      <c r="R12" s="9">
        <v>26316.277973560002</v>
      </c>
      <c r="S12" s="9">
        <v>28277.512701700001</v>
      </c>
      <c r="T12" s="9">
        <v>30191.76107701</v>
      </c>
      <c r="U12" s="9">
        <v>32208.838564450001</v>
      </c>
      <c r="V12" s="9">
        <v>34393.366138409998</v>
      </c>
      <c r="W12" s="9">
        <v>36407.494964179998</v>
      </c>
      <c r="X12" s="9">
        <v>38255.34909032</v>
      </c>
      <c r="Y12" s="9">
        <v>40162.489981719998</v>
      </c>
      <c r="Z12" s="9">
        <v>42129.614908329997</v>
      </c>
      <c r="AA12" s="9">
        <v>44159.829204100002</v>
      </c>
      <c r="AB12" s="9">
        <v>45596.192839210002</v>
      </c>
      <c r="AC12" s="9">
        <v>46907.485672479997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14987.02890626</v>
      </c>
      <c r="D13" s="9">
        <v>16102.59230762</v>
      </c>
      <c r="E13" s="9">
        <v>17326.78505617</v>
      </c>
      <c r="F13" s="9">
        <v>18664.23903248</v>
      </c>
      <c r="G13" s="9">
        <v>20117.478758500001</v>
      </c>
      <c r="H13" s="9">
        <v>21682.014832699999</v>
      </c>
      <c r="I13" s="9">
        <v>23351.492354760001</v>
      </c>
      <c r="J13" s="9">
        <v>25120.796037479999</v>
      </c>
      <c r="K13" s="9">
        <v>26963.974273160002</v>
      </c>
      <c r="L13" s="9">
        <v>28764.166955240002</v>
      </c>
      <c r="M13" s="9">
        <v>30675.582590990001</v>
      </c>
      <c r="N13" s="9">
        <v>32489.998083800001</v>
      </c>
      <c r="O13" s="9">
        <v>34186.616452200004</v>
      </c>
      <c r="P13" s="9">
        <v>35765.103071899997</v>
      </c>
      <c r="Q13" s="9">
        <v>37212.756398580001</v>
      </c>
      <c r="R13" s="9">
        <v>38483.862975540003</v>
      </c>
      <c r="S13" s="9">
        <v>39673.280539400002</v>
      </c>
      <c r="T13" s="9">
        <v>40814.97433271</v>
      </c>
      <c r="U13" s="9">
        <v>41991.038102300001</v>
      </c>
      <c r="V13" s="9">
        <v>43318.775866030002</v>
      </c>
      <c r="W13" s="9">
        <v>44771.883577519999</v>
      </c>
      <c r="X13" s="9">
        <v>46279.677217659999</v>
      </c>
      <c r="Y13" s="9">
        <v>47847.8074892</v>
      </c>
      <c r="Z13" s="9">
        <v>49486.325517400001</v>
      </c>
      <c r="AA13" s="9">
        <v>51200.42626557</v>
      </c>
      <c r="AB13" s="9">
        <v>52974.171659500003</v>
      </c>
      <c r="AC13" s="9">
        <v>54774.317966260001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5749.7333333300003</v>
      </c>
      <c r="D17" s="9">
        <v>5558.0755814100003</v>
      </c>
      <c r="E17" s="9">
        <v>5372.8065284499999</v>
      </c>
      <c r="F17" s="9">
        <v>5193.71298527</v>
      </c>
      <c r="G17" s="9">
        <v>5020.7114044500004</v>
      </c>
      <c r="H17" s="9">
        <v>4853.3543691599998</v>
      </c>
      <c r="I17" s="9">
        <v>4691.5759363500001</v>
      </c>
      <c r="J17" s="9">
        <v>4535.1900718099996</v>
      </c>
      <c r="K17" s="9">
        <v>4385.1014315800003</v>
      </c>
      <c r="L17" s="9">
        <v>4238.9320647699997</v>
      </c>
      <c r="M17" s="9">
        <v>4144.3733978500004</v>
      </c>
      <c r="N17" s="9">
        <v>4006.2276179199998</v>
      </c>
      <c r="O17" s="9">
        <v>3872.6866973199999</v>
      </c>
      <c r="P17" s="9">
        <v>3743.5973478599999</v>
      </c>
      <c r="Q17" s="9">
        <v>4584.0351323200002</v>
      </c>
      <c r="R17" s="9">
        <v>5467.7482483599997</v>
      </c>
      <c r="S17" s="9">
        <v>6394.5065599299996</v>
      </c>
      <c r="T17" s="9">
        <v>6181.3567781199999</v>
      </c>
      <c r="U17" s="9">
        <v>5975.3250194800003</v>
      </c>
      <c r="V17" s="9">
        <v>5776.1475254999996</v>
      </c>
      <c r="W17" s="9">
        <v>5658.4237284700002</v>
      </c>
      <c r="X17" s="9">
        <v>5470.0108161799999</v>
      </c>
      <c r="Y17" s="9">
        <v>5287.6771223100004</v>
      </c>
      <c r="Z17" s="9">
        <v>5111.4212183299996</v>
      </c>
      <c r="AA17" s="9">
        <v>4941.0408280700003</v>
      </c>
      <c r="AB17" s="9">
        <v>4966.40181502</v>
      </c>
      <c r="AC17" s="9">
        <v>4801.5567224699998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5484198.1247976497</v>
      </c>
      <c r="D18" s="9">
        <v>5301391.5452993996</v>
      </c>
      <c r="E18" s="9">
        <v>5124678.62072537</v>
      </c>
      <c r="F18" s="9">
        <v>4953856.0074459901</v>
      </c>
      <c r="G18" s="9">
        <v>4788844.0164360097</v>
      </c>
      <c r="H18" s="9">
        <v>4629215.8935457598</v>
      </c>
      <c r="I18" s="9">
        <v>4474908.7411303399</v>
      </c>
      <c r="J18" s="9">
        <v>4325745.1052227104</v>
      </c>
      <c r="K18" s="9">
        <v>4182587.8856698</v>
      </c>
      <c r="L18" s="9">
        <v>4043168.9389459202</v>
      </c>
      <c r="M18" s="9">
        <v>3952977.1974496902</v>
      </c>
      <c r="N18" s="9">
        <v>3821200.4037434999</v>
      </c>
      <c r="O18" s="9">
        <v>3693827.0569495698</v>
      </c>
      <c r="P18" s="9">
        <v>3570699.6859347099</v>
      </c>
      <c r="Q18" s="9">
        <v>4372321.9369830303</v>
      </c>
      <c r="R18" s="9">
        <v>5215220.85283342</v>
      </c>
      <c r="S18" s="9">
        <v>6099176.9262523204</v>
      </c>
      <c r="T18" s="9">
        <v>5895871.4453865997</v>
      </c>
      <c r="U18" s="9">
        <v>5699355.2425224204</v>
      </c>
      <c r="V18" s="9">
        <v>5509376.7407994596</v>
      </c>
      <c r="W18" s="9">
        <v>5397090.0053282799</v>
      </c>
      <c r="X18" s="9">
        <v>5217378.9241946302</v>
      </c>
      <c r="Y18" s="9">
        <v>5043449.5024653897</v>
      </c>
      <c r="Z18" s="9">
        <v>4875334.51914478</v>
      </c>
      <c r="AA18" s="9">
        <v>4712823.6708812099</v>
      </c>
      <c r="AB18" s="9">
        <v>4737013.2827019095</v>
      </c>
      <c r="AC18" s="9">
        <v>4579782.0674113398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5484198.1247976497</v>
      </c>
      <c r="D19" s="9">
        <v>5301391.5452993996</v>
      </c>
      <c r="E19" s="9">
        <v>5124678.62072537</v>
      </c>
      <c r="F19" s="9">
        <v>4953856.0074459901</v>
      </c>
      <c r="G19" s="9">
        <v>4788844.0164360097</v>
      </c>
      <c r="H19" s="9">
        <v>4629215.8935457598</v>
      </c>
      <c r="I19" s="9">
        <v>4474908.7411303399</v>
      </c>
      <c r="J19" s="9">
        <v>4325745.1052227104</v>
      </c>
      <c r="K19" s="9">
        <v>4182587.8856698</v>
      </c>
      <c r="L19" s="9">
        <v>4043168.9389459202</v>
      </c>
      <c r="M19" s="9">
        <v>3952977.1974496902</v>
      </c>
      <c r="N19" s="9">
        <v>3821200.4037434999</v>
      </c>
      <c r="O19" s="9">
        <v>3693827.0569495698</v>
      </c>
      <c r="P19" s="9">
        <v>3570699.6859347099</v>
      </c>
      <c r="Q19" s="9">
        <v>4372321.9369830303</v>
      </c>
      <c r="R19" s="9">
        <v>5215220.85283342</v>
      </c>
      <c r="S19" s="9">
        <v>6099176.9262523204</v>
      </c>
      <c r="T19" s="9">
        <v>5895871.4453865997</v>
      </c>
      <c r="U19" s="9">
        <v>5699355.2425224204</v>
      </c>
      <c r="V19" s="9">
        <v>5509376.7407994596</v>
      </c>
      <c r="W19" s="9">
        <v>5397090.0053282799</v>
      </c>
      <c r="X19" s="9">
        <v>5217378.9241946302</v>
      </c>
      <c r="Y19" s="9">
        <v>5043449.5024653897</v>
      </c>
      <c r="Z19" s="9">
        <v>4875334.51914478</v>
      </c>
      <c r="AA19" s="9">
        <v>4712823.6708812099</v>
      </c>
      <c r="AB19" s="9">
        <v>4737013.2827019095</v>
      </c>
      <c r="AC19" s="9">
        <v>4579782.0674113398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1173.8532104000001</v>
      </c>
      <c r="D20" s="9">
        <v>1134.7247753300001</v>
      </c>
      <c r="E20" s="9">
        <v>1096.90064332</v>
      </c>
      <c r="F20" s="9">
        <v>1060.3372901299999</v>
      </c>
      <c r="G20" s="9">
        <v>1025.0176589</v>
      </c>
      <c r="H20" s="9">
        <v>990.85040594999998</v>
      </c>
      <c r="I20" s="9">
        <v>957.82206851000001</v>
      </c>
      <c r="J20" s="9">
        <v>925.89466622999998</v>
      </c>
      <c r="K20" s="9">
        <v>895.25289174</v>
      </c>
      <c r="L20" s="9">
        <v>865.41126769000005</v>
      </c>
      <c r="M20" s="9">
        <v>846.10637330999998</v>
      </c>
      <c r="N20" s="9">
        <v>817.90282752999997</v>
      </c>
      <c r="O20" s="9">
        <v>790.63939994999998</v>
      </c>
      <c r="P20" s="9">
        <v>764.28479557000003</v>
      </c>
      <c r="Q20" s="9">
        <v>935.86676889</v>
      </c>
      <c r="R20" s="9">
        <v>1116.2837409799999</v>
      </c>
      <c r="S20" s="9">
        <v>1305.4887277600001</v>
      </c>
      <c r="T20" s="9">
        <v>1261.97252602</v>
      </c>
      <c r="U20" s="9">
        <v>1219.9095246100001</v>
      </c>
      <c r="V20" s="9">
        <v>1179.2458751500001</v>
      </c>
      <c r="W20" s="9">
        <v>1155.21163755</v>
      </c>
      <c r="X20" s="9">
        <v>1116.7456619699999</v>
      </c>
      <c r="Y20" s="9">
        <v>1079.5208065700001</v>
      </c>
      <c r="Z20" s="9">
        <v>1043.53677971</v>
      </c>
      <c r="AA20" s="9">
        <v>1008.75228511</v>
      </c>
      <c r="AB20" s="9">
        <v>1013.92992974</v>
      </c>
      <c r="AC20" s="9">
        <v>980.27550962999999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0.54841980999999995</v>
      </c>
      <c r="D21" s="9">
        <v>1.0602783099999999</v>
      </c>
      <c r="E21" s="9">
        <v>1.53740359</v>
      </c>
      <c r="F21" s="9">
        <v>1.9815423999999999</v>
      </c>
      <c r="G21" s="9">
        <v>2.39442201</v>
      </c>
      <c r="H21" s="9">
        <v>2.7775295400000002</v>
      </c>
      <c r="I21" s="9">
        <v>3.1324361199999999</v>
      </c>
      <c r="J21" s="9">
        <v>3.4605960800000002</v>
      </c>
      <c r="K21" s="9">
        <v>3.7643290999999999</v>
      </c>
      <c r="L21" s="9">
        <v>4.0431689400000002</v>
      </c>
      <c r="M21" s="9">
        <v>4.3482749199999997</v>
      </c>
      <c r="N21" s="9">
        <v>4.5854404799999999</v>
      </c>
      <c r="O21" s="9">
        <v>4.8019751700000004</v>
      </c>
      <c r="P21" s="9">
        <v>4.9989795600000004</v>
      </c>
      <c r="Q21" s="9">
        <v>6.5584829100000004</v>
      </c>
      <c r="R21" s="9">
        <v>8.3443533599999995</v>
      </c>
      <c r="S21" s="9">
        <v>10.36860077</v>
      </c>
      <c r="T21" s="9">
        <v>10.612568599999999</v>
      </c>
      <c r="U21" s="9">
        <v>10.828774960000001</v>
      </c>
      <c r="V21" s="9">
        <v>11.018753480000001</v>
      </c>
      <c r="W21" s="9">
        <v>11.33388901</v>
      </c>
      <c r="X21" s="9">
        <v>11.47823363</v>
      </c>
      <c r="Y21" s="9">
        <v>11.59993386</v>
      </c>
      <c r="Z21" s="9">
        <v>11.700802850000001</v>
      </c>
      <c r="AA21" s="9">
        <v>11.782059179999999</v>
      </c>
      <c r="AB21" s="9">
        <v>12.31623454</v>
      </c>
      <c r="AC21" s="9">
        <v>12.36541158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2.7420989999999999E-2</v>
      </c>
      <c r="D22" s="9">
        <v>2.650696E-2</v>
      </c>
      <c r="E22" s="9">
        <v>2.5623389999999999E-2</v>
      </c>
      <c r="F22" s="9">
        <v>2.4769280000000001E-2</v>
      </c>
      <c r="G22" s="9">
        <v>2.3944219999999999E-2</v>
      </c>
      <c r="H22" s="9">
        <v>2.3146079999999999E-2</v>
      </c>
      <c r="I22" s="9">
        <v>2.2374539999999998E-2</v>
      </c>
      <c r="J22" s="9">
        <v>2.1628729999999999E-2</v>
      </c>
      <c r="K22" s="9">
        <v>2.0912940000000001E-2</v>
      </c>
      <c r="L22" s="9">
        <v>2.0215839999999999E-2</v>
      </c>
      <c r="M22" s="9">
        <v>1.976489E-2</v>
      </c>
      <c r="N22" s="9">
        <v>1.9106000000000001E-2</v>
      </c>
      <c r="O22" s="9">
        <v>1.8469139999999998E-2</v>
      </c>
      <c r="P22" s="9">
        <v>1.7853500000000001E-2</v>
      </c>
      <c r="Q22" s="9">
        <v>2.186161E-2</v>
      </c>
      <c r="R22" s="9">
        <v>2.6076100000000001E-2</v>
      </c>
      <c r="S22" s="9">
        <v>3.049588E-2</v>
      </c>
      <c r="T22" s="9">
        <v>2.947936E-2</v>
      </c>
      <c r="U22" s="9">
        <v>2.8496779999999999E-2</v>
      </c>
      <c r="V22" s="9">
        <v>2.7546879999999999E-2</v>
      </c>
      <c r="W22" s="9">
        <v>2.6985450000000001E-2</v>
      </c>
      <c r="X22" s="9">
        <v>2.6086890000000001E-2</v>
      </c>
      <c r="Y22" s="9">
        <v>2.521725E-2</v>
      </c>
      <c r="Z22" s="9">
        <v>2.437667E-2</v>
      </c>
      <c r="AA22" s="9">
        <v>2.3564120000000001E-2</v>
      </c>
      <c r="AB22" s="9">
        <v>2.3685069999999999E-2</v>
      </c>
      <c r="AC22" s="9">
        <v>2.2898910000000001E-2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1173.8532104000001</v>
      </c>
      <c r="D23" s="9">
        <v>1134.7247753300001</v>
      </c>
      <c r="E23" s="9">
        <v>1096.90064332</v>
      </c>
      <c r="F23" s="9">
        <v>1060.3372901299999</v>
      </c>
      <c r="G23" s="9">
        <v>1025.0176589</v>
      </c>
      <c r="H23" s="9">
        <v>990.85040594999998</v>
      </c>
      <c r="I23" s="9">
        <v>957.82206851000001</v>
      </c>
      <c r="J23" s="9">
        <v>925.89466622999998</v>
      </c>
      <c r="K23" s="9">
        <v>895.25289174</v>
      </c>
      <c r="L23" s="9">
        <v>865.41126769000005</v>
      </c>
      <c r="M23" s="9">
        <v>846.10637330999998</v>
      </c>
      <c r="N23" s="9">
        <v>817.90282752999997</v>
      </c>
      <c r="O23" s="9">
        <v>790.63939994999998</v>
      </c>
      <c r="P23" s="9">
        <v>764.28479557000003</v>
      </c>
      <c r="Q23" s="9">
        <v>935.86676889</v>
      </c>
      <c r="R23" s="9">
        <v>1116.2837409799999</v>
      </c>
      <c r="S23" s="9">
        <v>1305.4887277600001</v>
      </c>
      <c r="T23" s="9">
        <v>1261.97252602</v>
      </c>
      <c r="U23" s="9">
        <v>1219.9095246100001</v>
      </c>
      <c r="V23" s="9">
        <v>1179.2458751500001</v>
      </c>
      <c r="W23" s="9">
        <v>1155.21163755</v>
      </c>
      <c r="X23" s="9">
        <v>1116.7456619699999</v>
      </c>
      <c r="Y23" s="9">
        <v>1079.5208065700001</v>
      </c>
      <c r="Z23" s="9">
        <v>1043.53677971</v>
      </c>
      <c r="AA23" s="9">
        <v>1008.75228511</v>
      </c>
      <c r="AB23" s="9">
        <v>1013.92992974</v>
      </c>
      <c r="AC23" s="9">
        <v>980.27550962999999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0.99779998999999997</v>
      </c>
      <c r="E25" s="9">
        <v>1</v>
      </c>
      <c r="F25" s="9">
        <v>1.0000000200000001</v>
      </c>
      <c r="G25" s="9">
        <v>1</v>
      </c>
      <c r="H25" s="9">
        <v>1.00002434</v>
      </c>
      <c r="I25" s="9">
        <v>1</v>
      </c>
      <c r="J25" s="9">
        <v>1.0000000099999999</v>
      </c>
      <c r="K25" s="9">
        <v>1</v>
      </c>
      <c r="L25" s="9">
        <v>1.00024734</v>
      </c>
      <c r="M25" s="9">
        <v>1.0000001599999999</v>
      </c>
      <c r="N25" s="9">
        <v>1.0114063499999999</v>
      </c>
      <c r="O25" s="9">
        <v>0.99999715</v>
      </c>
      <c r="P25" s="9">
        <v>1</v>
      </c>
      <c r="Q25" s="9">
        <v>1.0000000600000001</v>
      </c>
      <c r="R25" s="9">
        <v>1.2339040400000001</v>
      </c>
      <c r="S25" s="9">
        <v>1.2098128500000001</v>
      </c>
      <c r="T25" s="9">
        <v>1.19217416</v>
      </c>
      <c r="U25" s="9">
        <v>1.00000007</v>
      </c>
      <c r="V25" s="9">
        <v>1.0000022500000001</v>
      </c>
      <c r="W25" s="9">
        <v>1</v>
      </c>
      <c r="X25" s="9">
        <v>1.0133989400000001</v>
      </c>
      <c r="Y25" s="9">
        <v>1.00003679</v>
      </c>
      <c r="Z25" s="9">
        <v>0.99999667000000003</v>
      </c>
      <c r="AA25" s="9">
        <v>1</v>
      </c>
      <c r="AB25" s="9">
        <v>1.0000000600000001</v>
      </c>
      <c r="AC25" s="9">
        <v>1.0397924700000001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0.99779998999999997</v>
      </c>
      <c r="D26" s="9">
        <v>1</v>
      </c>
      <c r="E26" s="9">
        <v>1.0000000200000001</v>
      </c>
      <c r="F26" s="9">
        <v>1</v>
      </c>
      <c r="G26" s="9">
        <v>1.00002434</v>
      </c>
      <c r="H26" s="9">
        <v>1</v>
      </c>
      <c r="I26" s="9">
        <v>1.0000000099999999</v>
      </c>
      <c r="J26" s="9">
        <v>1</v>
      </c>
      <c r="K26" s="9">
        <v>1.00024734</v>
      </c>
      <c r="L26" s="9">
        <v>1.0000001599999999</v>
      </c>
      <c r="M26" s="9">
        <v>1.0114063499999999</v>
      </c>
      <c r="N26" s="9">
        <v>0.99999715</v>
      </c>
      <c r="O26" s="9">
        <v>1</v>
      </c>
      <c r="P26" s="9">
        <v>1.0000000600000001</v>
      </c>
      <c r="Q26" s="9">
        <v>1.2667241899999999</v>
      </c>
      <c r="R26" s="9">
        <v>1.2339109800000001</v>
      </c>
      <c r="S26" s="9">
        <v>1.2098228499999999</v>
      </c>
      <c r="T26" s="9">
        <v>1.00000007</v>
      </c>
      <c r="U26" s="9">
        <v>1.0000022500000001</v>
      </c>
      <c r="V26" s="9">
        <v>1</v>
      </c>
      <c r="W26" s="9">
        <v>1.0133989400000001</v>
      </c>
      <c r="X26" s="9">
        <v>1.00003679</v>
      </c>
      <c r="Y26" s="9">
        <v>0.99999667000000003</v>
      </c>
      <c r="Z26" s="9">
        <v>1</v>
      </c>
      <c r="AA26" s="9">
        <v>1.0000000600000001</v>
      </c>
      <c r="AB26" s="9">
        <v>1.0397924700000001</v>
      </c>
      <c r="AC26" s="9">
        <v>1.00014615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1.12928791</v>
      </c>
      <c r="E27" s="9">
        <v>1.13439654</v>
      </c>
      <c r="F27" s="9">
        <v>1.1398165</v>
      </c>
      <c r="G27" s="9">
        <v>1.1455971300000001</v>
      </c>
      <c r="H27" s="9">
        <v>1.1517979599999999</v>
      </c>
      <c r="I27" s="9">
        <v>1.15946221</v>
      </c>
      <c r="J27" s="9">
        <v>1.1676879600000001</v>
      </c>
      <c r="K27" s="9">
        <v>1.1764994499999999</v>
      </c>
      <c r="L27" s="9">
        <v>1.18977613</v>
      </c>
      <c r="M27" s="9">
        <v>1.20817704</v>
      </c>
      <c r="N27" s="9">
        <v>1.2196225999999999</v>
      </c>
      <c r="O27" s="9">
        <v>1.23435195</v>
      </c>
      <c r="P27" s="9">
        <v>1.2499582300000001</v>
      </c>
      <c r="Q27" s="9">
        <v>1.2667242000000001</v>
      </c>
      <c r="R27" s="9">
        <v>1.2339140399999999</v>
      </c>
      <c r="S27" s="9">
        <v>1.2098228499999999</v>
      </c>
      <c r="T27" s="9">
        <v>1.19218416</v>
      </c>
      <c r="U27" s="9">
        <v>1.20424402</v>
      </c>
      <c r="V27" s="9">
        <v>1.21725387</v>
      </c>
      <c r="W27" s="9">
        <v>1.23219352</v>
      </c>
      <c r="X27" s="9">
        <v>1.24216989</v>
      </c>
      <c r="Y27" s="9">
        <v>1.2526475800000001</v>
      </c>
      <c r="Z27" s="9">
        <v>1.2639298299999999</v>
      </c>
      <c r="AA27" s="9">
        <v>1.2759782200000001</v>
      </c>
      <c r="AB27" s="9">
        <v>1.2888599999999999</v>
      </c>
      <c r="AC27" s="9">
        <v>1.29220205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</v>
      </c>
      <c r="E28" s="9">
        <v>2499.3792408499999</v>
      </c>
      <c r="F28" s="9">
        <v>2399.40407121</v>
      </c>
      <c r="G28" s="9">
        <v>2303.42793188</v>
      </c>
      <c r="H28" s="9">
        <v>2211.2908358</v>
      </c>
      <c r="I28" s="9">
        <v>2122.83931682</v>
      </c>
      <c r="J28" s="9">
        <v>2037.92574414</v>
      </c>
      <c r="K28" s="9">
        <v>2919.81815104</v>
      </c>
      <c r="L28" s="9">
        <v>3845.7098821700001</v>
      </c>
      <c r="M28" s="9">
        <v>4835.99702695</v>
      </c>
      <c r="N28" s="9">
        <v>5857.0407692400004</v>
      </c>
      <c r="O28" s="9">
        <v>6911.5436943699997</v>
      </c>
      <c r="P28" s="9">
        <v>7999.5898021200001</v>
      </c>
      <c r="Q28" s="9">
        <v>9120.6986631599993</v>
      </c>
      <c r="R28" s="9">
        <v>10297.451448530001</v>
      </c>
      <c r="S28" s="9">
        <v>11527.349775610001</v>
      </c>
      <c r="T28" s="9">
        <v>12817.165553409999</v>
      </c>
      <c r="U28" s="9">
        <v>14147.23084079</v>
      </c>
      <c r="V28" s="9">
        <v>15519.641371780001</v>
      </c>
      <c r="W28" s="9">
        <v>15753.28011611</v>
      </c>
      <c r="X28" s="9">
        <v>15123.14891195</v>
      </c>
      <c r="Y28" s="9">
        <v>14523.82365056</v>
      </c>
      <c r="Z28" s="9">
        <v>13942.87840935</v>
      </c>
      <c r="AA28" s="9">
        <v>13385.16327297</v>
      </c>
      <c r="AB28" s="9">
        <v>12849.75674205</v>
      </c>
      <c r="AC28" s="9">
        <v>12335.76647237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6808709.3071594499</v>
      </c>
      <c r="D29" s="9">
        <v>6536360.8597274199</v>
      </c>
      <c r="E29" s="9">
        <v>6274906.52788358</v>
      </c>
      <c r="F29" s="9">
        <v>6023909.9606542401</v>
      </c>
      <c r="G29" s="9">
        <v>5782953.6212698901</v>
      </c>
      <c r="H29" s="9">
        <v>5551635.5296209902</v>
      </c>
      <c r="I29" s="9">
        <v>5329570.3957783403</v>
      </c>
      <c r="J29" s="9">
        <v>5116387.5656841304</v>
      </c>
      <c r="K29" s="9">
        <v>7330454.1762533197</v>
      </c>
      <c r="L29" s="9">
        <v>9654984.8682792094</v>
      </c>
      <c r="M29" s="9">
        <v>12141185.775532899</v>
      </c>
      <c r="N29" s="9">
        <v>14704603.761734501</v>
      </c>
      <c r="O29" s="9">
        <v>17352023.899397202</v>
      </c>
      <c r="P29" s="9">
        <v>20083657.077180799</v>
      </c>
      <c r="Q29" s="9">
        <v>22898297.136020999</v>
      </c>
      <c r="R29" s="9">
        <v>25852636.044706501</v>
      </c>
      <c r="S29" s="9">
        <v>28940401.399177399</v>
      </c>
      <c r="T29" s="9">
        <v>32178594.658428598</v>
      </c>
      <c r="U29" s="9">
        <v>35517837.767497897</v>
      </c>
      <c r="V29" s="9">
        <v>38963392.246571302</v>
      </c>
      <c r="W29" s="9">
        <v>39549962.375437401</v>
      </c>
      <c r="X29" s="9">
        <v>37967963.881627001</v>
      </c>
      <c r="Y29" s="9">
        <v>36463306.352280803</v>
      </c>
      <c r="Z29" s="9">
        <v>35004793.441776797</v>
      </c>
      <c r="AA29" s="9">
        <v>33604601.638301797</v>
      </c>
      <c r="AB29" s="9">
        <v>32260417.570589401</v>
      </c>
      <c r="AC29" s="9">
        <v>30970000.8643912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6808709.3071594499</v>
      </c>
      <c r="D30" s="9">
        <v>6536360.8597274199</v>
      </c>
      <c r="E30" s="9">
        <v>6274906.52788358</v>
      </c>
      <c r="F30" s="9">
        <v>6023909.9606542401</v>
      </c>
      <c r="G30" s="9">
        <v>5782953.6212698901</v>
      </c>
      <c r="H30" s="9">
        <v>5551635.5296209902</v>
      </c>
      <c r="I30" s="9">
        <v>5329570.3957783403</v>
      </c>
      <c r="J30" s="9">
        <v>5116387.5656841304</v>
      </c>
      <c r="K30" s="9">
        <v>7330454.1762533197</v>
      </c>
      <c r="L30" s="9">
        <v>9654984.8682792094</v>
      </c>
      <c r="M30" s="9">
        <v>12141185.775532899</v>
      </c>
      <c r="N30" s="9">
        <v>14704603.761734501</v>
      </c>
      <c r="O30" s="9">
        <v>17352023.899397202</v>
      </c>
      <c r="P30" s="9">
        <v>20083657.077180799</v>
      </c>
      <c r="Q30" s="9">
        <v>22898297.136020999</v>
      </c>
      <c r="R30" s="9">
        <v>25852636.044706501</v>
      </c>
      <c r="S30" s="9">
        <v>28940401.399177399</v>
      </c>
      <c r="T30" s="9">
        <v>32178594.658428598</v>
      </c>
      <c r="U30" s="9">
        <v>35517837.767497897</v>
      </c>
      <c r="V30" s="9">
        <v>38963392.246571302</v>
      </c>
      <c r="W30" s="9">
        <v>39549962.375437401</v>
      </c>
      <c r="X30" s="9">
        <v>37967963.881627001</v>
      </c>
      <c r="Y30" s="9">
        <v>36463306.352280803</v>
      </c>
      <c r="Z30" s="9">
        <v>35004793.441776797</v>
      </c>
      <c r="AA30" s="9">
        <v>33604601.638301797</v>
      </c>
      <c r="AB30" s="9">
        <v>32260417.570589401</v>
      </c>
      <c r="AC30" s="9">
        <v>30970000.8643912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787.47666620999996</v>
      </c>
      <c r="E31" s="9">
        <v>755.97761191999996</v>
      </c>
      <c r="F31" s="9">
        <v>725.73850744000003</v>
      </c>
      <c r="G31" s="9">
        <v>696.70897425999999</v>
      </c>
      <c r="H31" s="9">
        <v>668.84062170000004</v>
      </c>
      <c r="I31" s="9">
        <v>642.08703145000004</v>
      </c>
      <c r="J31" s="9">
        <v>616.40355019000003</v>
      </c>
      <c r="K31" s="9">
        <v>883.14614964999998</v>
      </c>
      <c r="L31" s="9">
        <v>1163.1970552299999</v>
      </c>
      <c r="M31" s="9">
        <v>1462.72539355</v>
      </c>
      <c r="N31" s="9">
        <v>1771.55656144</v>
      </c>
      <c r="O31" s="9">
        <v>2090.5079994900002</v>
      </c>
      <c r="P31" s="9">
        <v>2419.6051147899998</v>
      </c>
      <c r="Q31" s="9">
        <v>2758.7025937200001</v>
      </c>
      <c r="R31" s="9">
        <v>3114.6304761199999</v>
      </c>
      <c r="S31" s="9">
        <v>3486.6330858199999</v>
      </c>
      <c r="T31" s="9">
        <v>3876.7586960399999</v>
      </c>
      <c r="U31" s="9">
        <v>4279.0584203999997</v>
      </c>
      <c r="V31" s="9">
        <v>4694.1661474800003</v>
      </c>
      <c r="W31" s="9">
        <v>4764.8339585499998</v>
      </c>
      <c r="X31" s="9">
        <v>4574.2406003599999</v>
      </c>
      <c r="Y31" s="9">
        <v>4392.9649970099999</v>
      </c>
      <c r="Z31" s="9">
        <v>4217.2487275800004</v>
      </c>
      <c r="AA31" s="9">
        <v>4048.5587784700001</v>
      </c>
      <c r="AB31" s="9">
        <v>3886.6164273300001</v>
      </c>
      <c r="AC31" s="9">
        <v>3731.1517702400001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0.54469674000000001</v>
      </c>
      <c r="D32" s="9">
        <v>1.0458177399999999</v>
      </c>
      <c r="E32" s="9">
        <v>1.50597757</v>
      </c>
      <c r="F32" s="9">
        <v>1.92765119</v>
      </c>
      <c r="G32" s="9">
        <v>2.3131814500000001</v>
      </c>
      <c r="H32" s="9">
        <v>2.6647850499999999</v>
      </c>
      <c r="I32" s="9">
        <v>2.9845594200000001</v>
      </c>
      <c r="J32" s="9">
        <v>3.27448804</v>
      </c>
      <c r="K32" s="9">
        <v>5.27792701</v>
      </c>
      <c r="L32" s="9">
        <v>7.7239878900000001</v>
      </c>
      <c r="M32" s="9">
        <v>10.684243479999999</v>
      </c>
      <c r="N32" s="9">
        <v>14.116419609999999</v>
      </c>
      <c r="O32" s="9">
        <v>18.04610486</v>
      </c>
      <c r="P32" s="9">
        <v>22.493695930000001</v>
      </c>
      <c r="Q32" s="9">
        <v>27.477956559999999</v>
      </c>
      <c r="R32" s="9">
        <v>33.091374139999999</v>
      </c>
      <c r="S32" s="9">
        <v>39.358945900000002</v>
      </c>
      <c r="T32" s="9">
        <v>46.337176309999997</v>
      </c>
      <c r="U32" s="9">
        <v>53.987113409999999</v>
      </c>
      <c r="V32" s="9">
        <v>62.341427590000002</v>
      </c>
      <c r="W32" s="9">
        <v>66.443936789999995</v>
      </c>
      <c r="X32" s="9">
        <v>66.823616430000001</v>
      </c>
      <c r="Y32" s="9">
        <v>67.092483689999995</v>
      </c>
      <c r="Z32" s="9">
        <v>67.209203410000001</v>
      </c>
      <c r="AA32" s="9">
        <v>67.209203279999997</v>
      </c>
      <c r="AB32" s="9">
        <v>67.101668549999999</v>
      </c>
      <c r="AC32" s="9">
        <v>66.895201869999994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2.723484E-2</v>
      </c>
      <c r="D33" s="9">
        <v>2.6145439999999999E-2</v>
      </c>
      <c r="E33" s="9">
        <v>2.5099630000000001E-2</v>
      </c>
      <c r="F33" s="9">
        <v>2.4095640000000002E-2</v>
      </c>
      <c r="G33" s="9">
        <v>2.3131809999999999E-2</v>
      </c>
      <c r="H33" s="9">
        <v>2.220654E-2</v>
      </c>
      <c r="I33" s="9">
        <v>2.1318279999999998E-2</v>
      </c>
      <c r="J33" s="9">
        <v>2.0465549999999999E-2</v>
      </c>
      <c r="K33" s="9">
        <v>2.9321819999999998E-2</v>
      </c>
      <c r="L33" s="9">
        <v>3.8619939999999998E-2</v>
      </c>
      <c r="M33" s="9">
        <v>4.8564740000000002E-2</v>
      </c>
      <c r="N33" s="9">
        <v>5.8818420000000003E-2</v>
      </c>
      <c r="O33" s="9">
        <v>6.94081E-2</v>
      </c>
      <c r="P33" s="9">
        <v>8.0334630000000004E-2</v>
      </c>
      <c r="Q33" s="9">
        <v>9.1593190000000005E-2</v>
      </c>
      <c r="R33" s="9">
        <v>0.10341054</v>
      </c>
      <c r="S33" s="9">
        <v>0.11576161</v>
      </c>
      <c r="T33" s="9">
        <v>0.12871437999999999</v>
      </c>
      <c r="U33" s="9">
        <v>0.14207135000000001</v>
      </c>
      <c r="V33" s="9">
        <v>0.15585357</v>
      </c>
      <c r="W33" s="9">
        <v>0.15819985</v>
      </c>
      <c r="X33" s="9">
        <v>0.15187186</v>
      </c>
      <c r="Y33" s="9">
        <v>0.14585323</v>
      </c>
      <c r="Z33" s="9">
        <v>0.14001917</v>
      </c>
      <c r="AA33" s="9">
        <v>0.13441840999999999</v>
      </c>
      <c r="AB33" s="9">
        <v>0.12904167</v>
      </c>
      <c r="AC33" s="9">
        <v>0.12388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787.47666620999996</v>
      </c>
      <c r="E34" s="9">
        <v>755.97761191999996</v>
      </c>
      <c r="F34" s="9">
        <v>725.73850744000003</v>
      </c>
      <c r="G34" s="9">
        <v>696.70897425999999</v>
      </c>
      <c r="H34" s="9">
        <v>668.84062170000004</v>
      </c>
      <c r="I34" s="9">
        <v>642.08703145000004</v>
      </c>
      <c r="J34" s="9">
        <v>616.40355019000003</v>
      </c>
      <c r="K34" s="9">
        <v>883.14614964999998</v>
      </c>
      <c r="L34" s="9">
        <v>1163.1970552299999</v>
      </c>
      <c r="M34" s="9">
        <v>1462.72539355</v>
      </c>
      <c r="N34" s="9">
        <v>1771.55656144</v>
      </c>
      <c r="O34" s="9">
        <v>2090.5079994900002</v>
      </c>
      <c r="P34" s="9">
        <v>2419.6051147899998</v>
      </c>
      <c r="Q34" s="9">
        <v>2758.7025937200001</v>
      </c>
      <c r="R34" s="9">
        <v>3114.6304761199999</v>
      </c>
      <c r="S34" s="9">
        <v>3486.6330858199999</v>
      </c>
      <c r="T34" s="9">
        <v>3876.7586960399999</v>
      </c>
      <c r="U34" s="9">
        <v>4279.0584203999997</v>
      </c>
      <c r="V34" s="9">
        <v>4694.1661474800003</v>
      </c>
      <c r="W34" s="9">
        <v>4764.8339585499998</v>
      </c>
      <c r="X34" s="9">
        <v>4574.2406003599999</v>
      </c>
      <c r="Y34" s="9">
        <v>4392.9649970099999</v>
      </c>
      <c r="Z34" s="9">
        <v>4217.2487275800004</v>
      </c>
      <c r="AA34" s="9">
        <v>4048.5587784700001</v>
      </c>
      <c r="AB34" s="9">
        <v>3886.6164273300001</v>
      </c>
      <c r="AC34" s="9">
        <v>3731.1517702400001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0.99890372999999999</v>
      </c>
      <c r="E36" s="9">
        <v>0.99999998999999995</v>
      </c>
      <c r="F36" s="9">
        <v>1.0000000200000001</v>
      </c>
      <c r="G36" s="9">
        <v>0.99999994999999997</v>
      </c>
      <c r="H36" s="9">
        <v>1.0000000099999999</v>
      </c>
      <c r="I36" s="9">
        <v>1.0000000099999999</v>
      </c>
      <c r="J36" s="9">
        <v>1.0000000499999999</v>
      </c>
      <c r="K36" s="9">
        <v>1</v>
      </c>
      <c r="L36" s="9">
        <v>1.3719754200000001</v>
      </c>
      <c r="M36" s="9">
        <v>1.3098904</v>
      </c>
      <c r="N36" s="9">
        <v>1.26158799</v>
      </c>
      <c r="O36" s="9">
        <v>1.2291985700000001</v>
      </c>
      <c r="P36" s="9">
        <v>1.20564049</v>
      </c>
      <c r="Q36" s="9">
        <v>1.1878732000000001</v>
      </c>
      <c r="R36" s="9">
        <v>1.17605253</v>
      </c>
      <c r="S36" s="9">
        <v>1.1660703699999999</v>
      </c>
      <c r="T36" s="9">
        <v>1.15821061</v>
      </c>
      <c r="U36" s="9">
        <v>1.1497526899999999</v>
      </c>
      <c r="V36" s="9">
        <v>1.14270786</v>
      </c>
      <c r="W36" s="9">
        <v>1.1372396</v>
      </c>
      <c r="X36" s="9">
        <v>1.05734832</v>
      </c>
      <c r="Y36" s="9">
        <v>1</v>
      </c>
      <c r="Z36" s="9">
        <v>1.0003857700000001</v>
      </c>
      <c r="AA36" s="9">
        <v>1.00000055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0.99890372999999999</v>
      </c>
      <c r="D37" s="9">
        <v>0.99999998999999995</v>
      </c>
      <c r="E37" s="9">
        <v>1.0000000200000001</v>
      </c>
      <c r="F37" s="9">
        <v>0.99999994999999997</v>
      </c>
      <c r="G37" s="9">
        <v>1.0000000099999999</v>
      </c>
      <c r="H37" s="9">
        <v>1.0000000099999999</v>
      </c>
      <c r="I37" s="9">
        <v>1.0000000499999999</v>
      </c>
      <c r="J37" s="9">
        <v>1</v>
      </c>
      <c r="K37" s="9">
        <v>1.4924377099999999</v>
      </c>
      <c r="L37" s="9">
        <v>1.37198537</v>
      </c>
      <c r="M37" s="9">
        <v>1.3099004000000001</v>
      </c>
      <c r="N37" s="9">
        <v>1.2615979900000001</v>
      </c>
      <c r="O37" s="9">
        <v>1.2292085699999999</v>
      </c>
      <c r="P37" s="9">
        <v>1.20565049</v>
      </c>
      <c r="Q37" s="9">
        <v>1.1876518700000001</v>
      </c>
      <c r="R37" s="9">
        <v>1.1760625300000001</v>
      </c>
      <c r="S37" s="9">
        <v>1.16608037</v>
      </c>
      <c r="T37" s="9">
        <v>1.1582206100000001</v>
      </c>
      <c r="U37" s="9">
        <v>1.14976269</v>
      </c>
      <c r="V37" s="9">
        <v>1.14271784</v>
      </c>
      <c r="W37" s="9">
        <v>1.05734832</v>
      </c>
      <c r="X37" s="9">
        <v>1</v>
      </c>
      <c r="Y37" s="9">
        <v>1.0003857700000001</v>
      </c>
      <c r="Z37" s="9">
        <v>1.00000055</v>
      </c>
      <c r="AA37" s="9">
        <v>1</v>
      </c>
      <c r="AB37" s="9">
        <v>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1.33000344</v>
      </c>
      <c r="E38" s="9">
        <v>1.34762998</v>
      </c>
      <c r="F38" s="9">
        <v>1.36644068</v>
      </c>
      <c r="G38" s="9">
        <v>1.38660994</v>
      </c>
      <c r="H38" s="9">
        <v>1.40835764</v>
      </c>
      <c r="I38" s="9">
        <v>1.43495894</v>
      </c>
      <c r="J38" s="9">
        <v>1.4636800400000001</v>
      </c>
      <c r="K38" s="9">
        <v>1.49463827</v>
      </c>
      <c r="L38" s="9">
        <v>1.3719854199999999</v>
      </c>
      <c r="M38" s="9">
        <v>1.3099004000000001</v>
      </c>
      <c r="N38" s="9">
        <v>1.2615979900000001</v>
      </c>
      <c r="O38" s="9">
        <v>1.2292085699999999</v>
      </c>
      <c r="P38" s="9">
        <v>1.20565049</v>
      </c>
      <c r="Q38" s="9">
        <v>1.1878831999999999</v>
      </c>
      <c r="R38" s="9">
        <v>1.1760625300000001</v>
      </c>
      <c r="S38" s="9">
        <v>1.16608037</v>
      </c>
      <c r="T38" s="9">
        <v>1.1582206100000001</v>
      </c>
      <c r="U38" s="9">
        <v>1.14976269</v>
      </c>
      <c r="V38" s="9">
        <v>1.1427178600000001</v>
      </c>
      <c r="W38" s="9">
        <v>1.1372496000000001</v>
      </c>
      <c r="X38" s="9">
        <v>1.13861257</v>
      </c>
      <c r="Y38" s="9">
        <v>1.14477195</v>
      </c>
      <c r="Z38" s="9">
        <v>1.1513784</v>
      </c>
      <c r="AA38" s="9">
        <v>1.15851616</v>
      </c>
      <c r="AB38" s="9">
        <v>1.1661857200000001</v>
      </c>
      <c r="AC38" s="9">
        <v>1.1744291499999999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3993.6000108600001</v>
      </c>
      <c r="D39" s="9">
        <v>3893.7600105900001</v>
      </c>
      <c r="E39" s="9">
        <v>3796.4160104799998</v>
      </c>
      <c r="F39" s="9">
        <v>3701.5056146799998</v>
      </c>
      <c r="G39" s="9">
        <v>3608.9679818</v>
      </c>
      <c r="H39" s="9">
        <v>3518.7437822500001</v>
      </c>
      <c r="I39" s="9">
        <v>3430.7751877000001</v>
      </c>
      <c r="J39" s="9">
        <v>3345.0063023399998</v>
      </c>
      <c r="K39" s="9">
        <v>3261.3811503799998</v>
      </c>
      <c r="L39" s="9">
        <v>4081.7716214799998</v>
      </c>
      <c r="M39" s="9">
        <v>5244.8193065699998</v>
      </c>
      <c r="N39" s="9">
        <v>6459.2072196600002</v>
      </c>
      <c r="O39" s="9">
        <v>7728.5304534999996</v>
      </c>
      <c r="P39" s="9">
        <v>9053.5339413599995</v>
      </c>
      <c r="Q39" s="9">
        <v>10436.30453573</v>
      </c>
      <c r="R39" s="9">
        <v>11898.59884866</v>
      </c>
      <c r="S39" s="9">
        <v>13440.643585960001</v>
      </c>
      <c r="T39" s="9">
        <v>15070.945744140001</v>
      </c>
      <c r="U39" s="9">
        <v>16768.818317869998</v>
      </c>
      <c r="V39" s="9">
        <v>18537.372145419999</v>
      </c>
      <c r="W39" s="9">
        <v>20387.76671955</v>
      </c>
      <c r="X39" s="9">
        <v>22295.549177410001</v>
      </c>
      <c r="Y39" s="9">
        <v>24237.34947008</v>
      </c>
      <c r="Z39" s="9">
        <v>26216.173780379999</v>
      </c>
      <c r="AA39" s="9">
        <v>28234.07929989</v>
      </c>
      <c r="AB39" s="9">
        <v>29545.839727570001</v>
      </c>
      <c r="AC39" s="9">
        <v>30765.46779522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30905253.684061699</v>
      </c>
      <c r="D40" s="9">
        <v>30132622.169468001</v>
      </c>
      <c r="E40" s="9">
        <v>29379306.616434898</v>
      </c>
      <c r="F40" s="9">
        <v>28644823.985576302</v>
      </c>
      <c r="G40" s="9">
        <v>27928703.443824001</v>
      </c>
      <c r="H40" s="9">
        <v>27230485.844158601</v>
      </c>
      <c r="I40" s="9">
        <v>26549722.360013701</v>
      </c>
      <c r="J40" s="9">
        <v>25885983.126556501</v>
      </c>
      <c r="K40" s="9">
        <v>25238833.591659401</v>
      </c>
      <c r="L40" s="9">
        <v>31587585.125353601</v>
      </c>
      <c r="M40" s="9">
        <v>40588056.284548</v>
      </c>
      <c r="N40" s="9">
        <v>49985833.803057998</v>
      </c>
      <c r="O40" s="9">
        <v>59808739.006635897</v>
      </c>
      <c r="P40" s="9">
        <v>70062536.706631094</v>
      </c>
      <c r="Q40" s="9">
        <v>80763376.417632505</v>
      </c>
      <c r="R40" s="9">
        <v>92079625.9218788</v>
      </c>
      <c r="S40" s="9">
        <v>104013039.626406</v>
      </c>
      <c r="T40" s="9">
        <v>116629450.58154701</v>
      </c>
      <c r="U40" s="9">
        <v>129768768.36512101</v>
      </c>
      <c r="V40" s="9">
        <v>143455066.805352</v>
      </c>
      <c r="W40" s="9">
        <v>157774705.81167901</v>
      </c>
      <c r="X40" s="9">
        <v>172538452.13967699</v>
      </c>
      <c r="Y40" s="9">
        <v>187565452.111532</v>
      </c>
      <c r="Z40" s="9">
        <v>202878969.65886301</v>
      </c>
      <c r="AA40" s="9">
        <v>218494924.759563</v>
      </c>
      <c r="AB40" s="9">
        <v>228646238.45757899</v>
      </c>
      <c r="AC40" s="9">
        <v>238084567.93332499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30905253.684061699</v>
      </c>
      <c r="D41" s="9">
        <v>30132622.169468001</v>
      </c>
      <c r="E41" s="9">
        <v>29379306.616434898</v>
      </c>
      <c r="F41" s="9">
        <v>28644823.985576302</v>
      </c>
      <c r="G41" s="9">
        <v>27928703.443824001</v>
      </c>
      <c r="H41" s="9">
        <v>27230485.844158601</v>
      </c>
      <c r="I41" s="9">
        <v>26549722.360013701</v>
      </c>
      <c r="J41" s="9">
        <v>25885983.126556501</v>
      </c>
      <c r="K41" s="9">
        <v>25238833.591659401</v>
      </c>
      <c r="L41" s="9">
        <v>31587585.125353601</v>
      </c>
      <c r="M41" s="9">
        <v>40588056.284548</v>
      </c>
      <c r="N41" s="9">
        <v>49985833.803057998</v>
      </c>
      <c r="O41" s="9">
        <v>59808739.006635897</v>
      </c>
      <c r="P41" s="9">
        <v>70062536.706631094</v>
      </c>
      <c r="Q41" s="9">
        <v>80763376.417632505</v>
      </c>
      <c r="R41" s="9">
        <v>92079625.9218788</v>
      </c>
      <c r="S41" s="9">
        <v>104013039.626406</v>
      </c>
      <c r="T41" s="9">
        <v>116629450.58154701</v>
      </c>
      <c r="U41" s="9">
        <v>129768768.36512101</v>
      </c>
      <c r="V41" s="9">
        <v>143455066.805352</v>
      </c>
      <c r="W41" s="9">
        <v>157774705.81167901</v>
      </c>
      <c r="X41" s="9">
        <v>172538452.13967699</v>
      </c>
      <c r="Y41" s="9">
        <v>187565452.111532</v>
      </c>
      <c r="Z41" s="9">
        <v>202878969.65886301</v>
      </c>
      <c r="AA41" s="9">
        <v>218494924.759563</v>
      </c>
      <c r="AB41" s="9">
        <v>228646238.45757899</v>
      </c>
      <c r="AC41" s="9">
        <v>238084567.93332499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4619.9267581800004</v>
      </c>
      <c r="D42" s="9">
        <v>4504.4285874799998</v>
      </c>
      <c r="E42" s="9">
        <v>4391.8178729700003</v>
      </c>
      <c r="F42" s="9">
        <v>4282.0224313099998</v>
      </c>
      <c r="G42" s="9">
        <v>4174.9718791799996</v>
      </c>
      <c r="H42" s="9">
        <v>4070.59758207</v>
      </c>
      <c r="I42" s="9">
        <v>3968.8326289900001</v>
      </c>
      <c r="J42" s="9">
        <v>3869.6123851299999</v>
      </c>
      <c r="K42" s="9">
        <v>3772.8720819700002</v>
      </c>
      <c r="L42" s="9">
        <v>4721.9265352900002</v>
      </c>
      <c r="M42" s="9">
        <v>6067.3780292299998</v>
      </c>
      <c r="N42" s="9">
        <v>7472.2215733399998</v>
      </c>
      <c r="O42" s="9">
        <v>8940.6160881600008</v>
      </c>
      <c r="P42" s="9">
        <v>10473.4233368</v>
      </c>
      <c r="Q42" s="9">
        <v>12073.057458269999</v>
      </c>
      <c r="R42" s="9">
        <v>13764.68721097</v>
      </c>
      <c r="S42" s="9">
        <v>15548.57485558</v>
      </c>
      <c r="T42" s="9">
        <v>17434.5615631</v>
      </c>
      <c r="U42" s="9">
        <v>19398.715931089999</v>
      </c>
      <c r="V42" s="9">
        <v>21444.636678700001</v>
      </c>
      <c r="W42" s="9">
        <v>23585.233471119998</v>
      </c>
      <c r="X42" s="9">
        <v>25792.218439100001</v>
      </c>
      <c r="Y42" s="9">
        <v>28038.556347860002</v>
      </c>
      <c r="Z42" s="9">
        <v>30327.72484771</v>
      </c>
      <c r="AA42" s="9">
        <v>32662.103764979998</v>
      </c>
      <c r="AB42" s="9">
        <v>34179.59100968</v>
      </c>
      <c r="AC42" s="9">
        <v>35590.496535489998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1.8543152199999999</v>
      </c>
      <c r="D43" s="9">
        <v>3.6159146600000001</v>
      </c>
      <c r="E43" s="9">
        <v>5.2882751900000002</v>
      </c>
      <c r="F43" s="9">
        <v>6.8747577599999996</v>
      </c>
      <c r="G43" s="9">
        <v>8.3786110300000001</v>
      </c>
      <c r="H43" s="9">
        <v>9.8029749000000006</v>
      </c>
      <c r="I43" s="9">
        <v>11.150883390000001</v>
      </c>
      <c r="J43" s="9">
        <v>12.4252719</v>
      </c>
      <c r="K43" s="9">
        <v>13.62897014</v>
      </c>
      <c r="L43" s="9">
        <v>18.952551079999999</v>
      </c>
      <c r="M43" s="9">
        <v>26.788117150000001</v>
      </c>
      <c r="N43" s="9">
        <v>35.989800340000002</v>
      </c>
      <c r="O43" s="9">
        <v>46.650816429999999</v>
      </c>
      <c r="P43" s="9">
        <v>58.852530829999999</v>
      </c>
      <c r="Q43" s="9">
        <v>72.687038779999995</v>
      </c>
      <c r="R43" s="9">
        <v>88.396440889999994</v>
      </c>
      <c r="S43" s="9">
        <v>106.09330042000001</v>
      </c>
      <c r="T43" s="9">
        <v>125.95980663</v>
      </c>
      <c r="U43" s="9">
        <v>147.93639594000001</v>
      </c>
      <c r="V43" s="9">
        <v>172.14608017</v>
      </c>
      <c r="W43" s="9">
        <v>198.79612932000001</v>
      </c>
      <c r="X43" s="9">
        <v>227.75075681999999</v>
      </c>
      <c r="Y43" s="9">
        <v>258.84032391</v>
      </c>
      <c r="Z43" s="9">
        <v>292.14571631000001</v>
      </c>
      <c r="AA43" s="9">
        <v>327.74238714000001</v>
      </c>
      <c r="AB43" s="9">
        <v>356.68813198999999</v>
      </c>
      <c r="AC43" s="9">
        <v>385.69700004999999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9.2715759999999994E-2</v>
      </c>
      <c r="D44" s="9">
        <v>9.0397870000000005E-2</v>
      </c>
      <c r="E44" s="9">
        <v>8.8137919999999995E-2</v>
      </c>
      <c r="F44" s="9">
        <v>8.5934469999999999E-2</v>
      </c>
      <c r="G44" s="9">
        <v>8.3786109999999997E-2</v>
      </c>
      <c r="H44" s="9">
        <v>8.1691459999999994E-2</v>
      </c>
      <c r="I44" s="9">
        <v>7.9649170000000005E-2</v>
      </c>
      <c r="J44" s="9">
        <v>7.7657950000000003E-2</v>
      </c>
      <c r="K44" s="9">
        <v>7.5716500000000006E-2</v>
      </c>
      <c r="L44" s="9">
        <v>9.4762760000000001E-2</v>
      </c>
      <c r="M44" s="9">
        <v>0.12176417</v>
      </c>
      <c r="N44" s="9">
        <v>0.14995749999999999</v>
      </c>
      <c r="O44" s="9">
        <v>0.17942622</v>
      </c>
      <c r="P44" s="9">
        <v>0.21018761</v>
      </c>
      <c r="Q44" s="9">
        <v>0.24229012999999999</v>
      </c>
      <c r="R44" s="9">
        <v>0.27623888000000002</v>
      </c>
      <c r="S44" s="9">
        <v>0.31203912</v>
      </c>
      <c r="T44" s="9">
        <v>0.34988835000000001</v>
      </c>
      <c r="U44" s="9">
        <v>0.38930630999999999</v>
      </c>
      <c r="V44" s="9">
        <v>0.4303652</v>
      </c>
      <c r="W44" s="9">
        <v>0.47332412000000001</v>
      </c>
      <c r="X44" s="9">
        <v>0.51761535999999997</v>
      </c>
      <c r="Y44" s="9">
        <v>0.56269636000000001</v>
      </c>
      <c r="Z44" s="9">
        <v>0.60863690999999998</v>
      </c>
      <c r="AA44" s="9">
        <v>0.65548477000000005</v>
      </c>
      <c r="AB44" s="9">
        <v>0.68593872</v>
      </c>
      <c r="AC44" s="9">
        <v>0.71425369999999999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4307.4746434299996</v>
      </c>
      <c r="D45" s="9">
        <v>4199.7877773500004</v>
      </c>
      <c r="E45" s="9">
        <v>4094.7930830800001</v>
      </c>
      <c r="F45" s="9">
        <v>3992.42326082</v>
      </c>
      <c r="G45" s="9">
        <v>3892.61268737</v>
      </c>
      <c r="H45" s="9">
        <v>3795.2973701800001</v>
      </c>
      <c r="I45" s="9">
        <v>3700.41493593</v>
      </c>
      <c r="J45" s="9">
        <v>3607.9050957200002</v>
      </c>
      <c r="K45" s="9">
        <v>3517.7074743600001</v>
      </c>
      <c r="L45" s="9">
        <v>4402.5760496800003</v>
      </c>
      <c r="M45" s="9">
        <v>5657.0327801900003</v>
      </c>
      <c r="N45" s="9">
        <v>6966.8647935899999</v>
      </c>
      <c r="O45" s="9">
        <v>8335.9497367999993</v>
      </c>
      <c r="P45" s="9">
        <v>9765.0910906999998</v>
      </c>
      <c r="Q45" s="9">
        <v>11256.53972269</v>
      </c>
      <c r="R45" s="9">
        <v>12833.7621929</v>
      </c>
      <c r="S45" s="9">
        <v>14497.00302496</v>
      </c>
      <c r="T45" s="9">
        <v>16255.43781773</v>
      </c>
      <c r="U45" s="9">
        <v>18086.753682909999</v>
      </c>
      <c r="V45" s="9">
        <v>19994.305953290001</v>
      </c>
      <c r="W45" s="9">
        <v>21990.131195369999</v>
      </c>
      <c r="X45" s="9">
        <v>24047.854687970001</v>
      </c>
      <c r="Y45" s="9">
        <v>26142.269627009999</v>
      </c>
      <c r="Z45" s="9">
        <v>28276.61846446</v>
      </c>
      <c r="AA45" s="9">
        <v>30453.120075660001</v>
      </c>
      <c r="AB45" s="9">
        <v>31867.97753887</v>
      </c>
      <c r="AC45" s="9">
        <v>33183.461553690002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312.45211475000002</v>
      </c>
      <c r="D46" s="9">
        <v>304.64081012999998</v>
      </c>
      <c r="E46" s="9">
        <v>297.02478989000002</v>
      </c>
      <c r="F46" s="9">
        <v>289.59917049000001</v>
      </c>
      <c r="G46" s="9">
        <v>282.35919181999998</v>
      </c>
      <c r="H46" s="9">
        <v>275.30021188000001</v>
      </c>
      <c r="I46" s="9">
        <v>268.41769305999998</v>
      </c>
      <c r="J46" s="9">
        <v>261.70728940999999</v>
      </c>
      <c r="K46" s="9">
        <v>255.16460760999999</v>
      </c>
      <c r="L46" s="9">
        <v>319.35048561999997</v>
      </c>
      <c r="M46" s="9">
        <v>410.34524904</v>
      </c>
      <c r="N46" s="9">
        <v>505.35677974999999</v>
      </c>
      <c r="O46" s="9">
        <v>604.66635136000002</v>
      </c>
      <c r="P46" s="9">
        <v>708.33224610000002</v>
      </c>
      <c r="Q46" s="9">
        <v>816.51773558000002</v>
      </c>
      <c r="R46" s="9">
        <v>930.92501806999996</v>
      </c>
      <c r="S46" s="9">
        <v>1051.5718306199999</v>
      </c>
      <c r="T46" s="9">
        <v>1179.1237453799999</v>
      </c>
      <c r="U46" s="9">
        <v>1311.9622481700001</v>
      </c>
      <c r="V46" s="9">
        <v>1450.3307253999999</v>
      </c>
      <c r="W46" s="9">
        <v>1595.1022757600001</v>
      </c>
      <c r="X46" s="9">
        <v>1744.3637511300001</v>
      </c>
      <c r="Y46" s="9">
        <v>1896.2867208499999</v>
      </c>
      <c r="Z46" s="9">
        <v>2051.1063832499999</v>
      </c>
      <c r="AA46" s="9">
        <v>2208.9836893199999</v>
      </c>
      <c r="AB46" s="9">
        <v>2311.6134708099999</v>
      </c>
      <c r="AC46" s="9">
        <v>2407.0349818099999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</v>
      </c>
      <c r="H47" s="9">
        <v>1</v>
      </c>
      <c r="I47" s="9">
        <v>1</v>
      </c>
      <c r="J47" s="9">
        <v>0.99999994999999997</v>
      </c>
      <c r="K47" s="9">
        <v>1.00000015</v>
      </c>
      <c r="L47" s="9">
        <v>1</v>
      </c>
      <c r="M47" s="9">
        <v>1.2836378900000001</v>
      </c>
      <c r="N47" s="9">
        <v>1.2631084299999999</v>
      </c>
      <c r="O47" s="9">
        <v>1.2271838500000001</v>
      </c>
      <c r="P47" s="9">
        <v>1.2014701400000001</v>
      </c>
      <c r="Q47" s="9">
        <v>1.1822801599999999</v>
      </c>
      <c r="R47" s="9">
        <v>1.1693398500000001</v>
      </c>
      <c r="S47" s="9">
        <v>1.15855292</v>
      </c>
      <c r="T47" s="9">
        <v>1.1500376299999999</v>
      </c>
      <c r="U47" s="9">
        <v>1.14117837</v>
      </c>
      <c r="V47" s="9">
        <v>1.1338021199999999</v>
      </c>
      <c r="W47" s="9">
        <v>1.1280101899999999</v>
      </c>
      <c r="X47" s="9">
        <v>1.1216052400000001</v>
      </c>
      <c r="Y47" s="9">
        <v>1.1149757600000001</v>
      </c>
      <c r="Z47" s="9">
        <v>1.10939056</v>
      </c>
      <c r="AA47" s="9">
        <v>1.1046051800000001</v>
      </c>
      <c r="AB47" s="9">
        <v>1.1004703300000001</v>
      </c>
      <c r="AC47" s="9">
        <v>1.07329249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1</v>
      </c>
      <c r="F48" s="9">
        <v>1</v>
      </c>
      <c r="G48" s="9">
        <v>1</v>
      </c>
      <c r="H48" s="9">
        <v>1</v>
      </c>
      <c r="I48" s="9">
        <v>0.99999994999999997</v>
      </c>
      <c r="J48" s="9">
        <v>1.00000015</v>
      </c>
      <c r="K48" s="9">
        <v>1</v>
      </c>
      <c r="L48" s="9">
        <v>1.2836378900000001</v>
      </c>
      <c r="M48" s="9">
        <v>1.31788408</v>
      </c>
      <c r="N48" s="9">
        <v>1.26311843</v>
      </c>
      <c r="O48" s="9">
        <v>1.22719362</v>
      </c>
      <c r="P48" s="9">
        <v>1.2014801399999999</v>
      </c>
      <c r="Q48" s="9">
        <v>1.18228994</v>
      </c>
      <c r="R48" s="9">
        <v>1.1693498499999999</v>
      </c>
      <c r="S48" s="9">
        <v>1.1585629200000001</v>
      </c>
      <c r="T48" s="9">
        <v>1.15004763</v>
      </c>
      <c r="U48" s="9">
        <v>1.1411883700000001</v>
      </c>
      <c r="V48" s="9">
        <v>1.13381212</v>
      </c>
      <c r="W48" s="9">
        <v>1.12802019</v>
      </c>
      <c r="X48" s="9">
        <v>1.1216152399999999</v>
      </c>
      <c r="Y48" s="9">
        <v>1.1149678199999999</v>
      </c>
      <c r="Z48" s="9">
        <v>1.10937804</v>
      </c>
      <c r="AA48" s="9">
        <v>1.1045864400000001</v>
      </c>
      <c r="AB48" s="9">
        <v>1.07329249</v>
      </c>
      <c r="AC48" s="9">
        <v>1.0679786499999999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1.2524014800000001</v>
      </c>
      <c r="E49" s="9">
        <v>1.26184597</v>
      </c>
      <c r="F49" s="9">
        <v>1.2717982699999999</v>
      </c>
      <c r="G49" s="9">
        <v>1.2823508400000001</v>
      </c>
      <c r="H49" s="9">
        <v>1.2936212600000001</v>
      </c>
      <c r="I49" s="9">
        <v>1.3078148999999999</v>
      </c>
      <c r="J49" s="9">
        <v>1.32294131</v>
      </c>
      <c r="K49" s="9">
        <v>1.33902436</v>
      </c>
      <c r="L49" s="9">
        <v>1.3642321100000001</v>
      </c>
      <c r="M49" s="9">
        <v>1.31788408</v>
      </c>
      <c r="N49" s="9">
        <v>1.26311843</v>
      </c>
      <c r="O49" s="9">
        <v>1.2271938499999999</v>
      </c>
      <c r="P49" s="9">
        <v>1.2014801399999999</v>
      </c>
      <c r="Q49" s="9">
        <v>1.18229016</v>
      </c>
      <c r="R49" s="9">
        <v>1.1693498499999999</v>
      </c>
      <c r="S49" s="9">
        <v>1.1585629200000001</v>
      </c>
      <c r="T49" s="9">
        <v>1.15004763</v>
      </c>
      <c r="U49" s="9">
        <v>1.1411883700000001</v>
      </c>
      <c r="V49" s="9">
        <v>1.13381212</v>
      </c>
      <c r="W49" s="9">
        <v>1.12802019</v>
      </c>
      <c r="X49" s="9">
        <v>1.1216152399999999</v>
      </c>
      <c r="Y49" s="9">
        <v>1.1149857599999999</v>
      </c>
      <c r="Z49" s="9">
        <v>1.1094005600000001</v>
      </c>
      <c r="AA49" s="9">
        <v>1.1046151799999999</v>
      </c>
      <c r="AB49" s="9">
        <v>1.1004803299999999</v>
      </c>
      <c r="AC49" s="9">
        <v>1.09857089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15667.76038222</v>
      </c>
      <c r="D50" s="9">
        <v>16698.22359138</v>
      </c>
      <c r="E50" s="9">
        <v>17736.27384953</v>
      </c>
      <c r="F50" s="9">
        <v>18791.585305119999</v>
      </c>
      <c r="G50" s="9">
        <v>19875.936550570001</v>
      </c>
      <c r="H50" s="9">
        <v>21266.550934759998</v>
      </c>
      <c r="I50" s="9">
        <v>22690.390912089999</v>
      </c>
      <c r="J50" s="9">
        <v>24144.958934800001</v>
      </c>
      <c r="K50" s="9">
        <v>25626.476378809999</v>
      </c>
      <c r="L50" s="9">
        <v>27192.822703000002</v>
      </c>
      <c r="M50" s="9">
        <v>26941.022205040001</v>
      </c>
      <c r="N50" s="9">
        <v>26774.328876719999</v>
      </c>
      <c r="O50" s="9">
        <v>26531.570913629999</v>
      </c>
      <c r="P50" s="9">
        <v>26262.14461924</v>
      </c>
      <c r="Q50" s="9">
        <v>25730.397085159999</v>
      </c>
      <c r="R50" s="9">
        <v>25014.302364809999</v>
      </c>
      <c r="S50" s="9">
        <v>24424.26998008</v>
      </c>
      <c r="T50" s="9">
        <v>24040.861078869999</v>
      </c>
      <c r="U50" s="9">
        <v>23645.832007730001</v>
      </c>
      <c r="V50" s="9">
        <v>23533.144620309999</v>
      </c>
      <c r="W50" s="9">
        <v>23471.903220939999</v>
      </c>
      <c r="X50" s="9">
        <v>23422.379336360002</v>
      </c>
      <c r="Y50" s="9">
        <v>23397.639551100001</v>
      </c>
      <c r="Z50" s="9">
        <v>23382.816763390001</v>
      </c>
      <c r="AA50" s="9">
        <v>23376.576855800002</v>
      </c>
      <c r="AB50" s="9">
        <v>23937.311272880001</v>
      </c>
      <c r="AC50" s="9">
        <v>24493.567054700001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63604687.033010997</v>
      </c>
      <c r="D51" s="9">
        <v>69270570.858537301</v>
      </c>
      <c r="E51" s="9">
        <v>75006384.585531503</v>
      </c>
      <c r="F51" s="9">
        <v>80817952.859169394</v>
      </c>
      <c r="G51" s="9">
        <v>86722457.717088103</v>
      </c>
      <c r="H51" s="9">
        <v>94561962.380496204</v>
      </c>
      <c r="I51" s="9">
        <v>102307342.883552</v>
      </c>
      <c r="J51" s="9">
        <v>110185983.098148</v>
      </c>
      <c r="K51" s="9">
        <v>117184799.610062</v>
      </c>
      <c r="L51" s="9">
        <v>121202398.56861401</v>
      </c>
      <c r="M51" s="9">
        <v>114958311.773237</v>
      </c>
      <c r="N51" s="9">
        <v>108435883.05667201</v>
      </c>
      <c r="O51" s="9">
        <v>101559118.022294</v>
      </c>
      <c r="P51" s="9">
        <v>94326987.079238206</v>
      </c>
      <c r="Q51" s="9">
        <v>85815643.813462406</v>
      </c>
      <c r="R51" s="9">
        <v>76771375.464001104</v>
      </c>
      <c r="S51" s="9">
        <v>67466662.614403307</v>
      </c>
      <c r="T51" s="9">
        <v>59185389.751347698</v>
      </c>
      <c r="U51" s="9">
        <v>51393373.179117799</v>
      </c>
      <c r="V51" s="9">
        <v>44285217.396805704</v>
      </c>
      <c r="W51" s="9">
        <v>39299387.018773198</v>
      </c>
      <c r="X51" s="9">
        <v>35799047.308500998</v>
      </c>
      <c r="Y51" s="9">
        <v>32598863.796268102</v>
      </c>
      <c r="Z51" s="9">
        <v>29700910.1738679</v>
      </c>
      <c r="AA51" s="9">
        <v>27076990.3438555</v>
      </c>
      <c r="AB51" s="9">
        <v>27244398.686062898</v>
      </c>
      <c r="AC51" s="9">
        <v>27973824.636659302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63604687.033010997</v>
      </c>
      <c r="D52" s="9">
        <v>69270570.858537301</v>
      </c>
      <c r="E52" s="9">
        <v>75006384.585531503</v>
      </c>
      <c r="F52" s="9">
        <v>80817952.859169394</v>
      </c>
      <c r="G52" s="9">
        <v>86722457.717088103</v>
      </c>
      <c r="H52" s="9">
        <v>94561962.380496204</v>
      </c>
      <c r="I52" s="9">
        <v>102307342.883552</v>
      </c>
      <c r="J52" s="9">
        <v>110185983.098148</v>
      </c>
      <c r="K52" s="9">
        <v>117184799.610062</v>
      </c>
      <c r="L52" s="9">
        <v>121202398.56861401</v>
      </c>
      <c r="M52" s="9">
        <v>114958311.773237</v>
      </c>
      <c r="N52" s="9">
        <v>108435883.05667201</v>
      </c>
      <c r="O52" s="9">
        <v>101559118.022294</v>
      </c>
      <c r="P52" s="9">
        <v>94326987.079238206</v>
      </c>
      <c r="Q52" s="9">
        <v>85815643.813462406</v>
      </c>
      <c r="R52" s="9">
        <v>76771375.464001104</v>
      </c>
      <c r="S52" s="9">
        <v>67466662.614403307</v>
      </c>
      <c r="T52" s="9">
        <v>59185389.751347698</v>
      </c>
      <c r="U52" s="9">
        <v>51393373.179117799</v>
      </c>
      <c r="V52" s="9">
        <v>44285217.396805704</v>
      </c>
      <c r="W52" s="9">
        <v>39299387.018773198</v>
      </c>
      <c r="X52" s="9">
        <v>35799047.308500998</v>
      </c>
      <c r="Y52" s="9">
        <v>32598863.796268102</v>
      </c>
      <c r="Z52" s="9">
        <v>29700910.1738679</v>
      </c>
      <c r="AA52" s="9">
        <v>27076990.3438555</v>
      </c>
      <c r="AB52" s="9">
        <v>27244398.686062898</v>
      </c>
      <c r="AC52" s="9">
        <v>27973824.636659302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4523.1567086900004</v>
      </c>
      <c r="D53" s="9">
        <v>4856.8192299000002</v>
      </c>
      <c r="E53" s="9">
        <v>5193.6268333099997</v>
      </c>
      <c r="F53" s="9">
        <v>5535.5562261699997</v>
      </c>
      <c r="G53" s="9">
        <v>5885.2603186300003</v>
      </c>
      <c r="H53" s="9">
        <v>6340.2575276500002</v>
      </c>
      <c r="I53" s="9">
        <v>6799.25894135</v>
      </c>
      <c r="J53" s="9">
        <v>7267.3390963100001</v>
      </c>
      <c r="K53" s="9">
        <v>7719.0621865800003</v>
      </c>
      <c r="L53" s="9">
        <v>8114.1303455799998</v>
      </c>
      <c r="M53" s="9">
        <v>7914.0236913400004</v>
      </c>
      <c r="N53" s="9">
        <v>7723.2650455000003</v>
      </c>
      <c r="O53" s="9">
        <v>7509.4358502300001</v>
      </c>
      <c r="P53" s="9">
        <v>7281.8783984499996</v>
      </c>
      <c r="Q53" s="9">
        <v>6973.3620974200003</v>
      </c>
      <c r="R53" s="9">
        <v>6616.8831973200004</v>
      </c>
      <c r="S53" s="9">
        <v>6277.9556574099997</v>
      </c>
      <c r="T53" s="9">
        <v>6003.18371209</v>
      </c>
      <c r="U53" s="9">
        <v>5738.1459947800004</v>
      </c>
      <c r="V53" s="9">
        <v>5543.3371857700004</v>
      </c>
      <c r="W53" s="9">
        <v>5410.0692296099996</v>
      </c>
      <c r="X53" s="9">
        <v>5315.2693315200004</v>
      </c>
      <c r="Y53" s="9">
        <v>5232.4932510500003</v>
      </c>
      <c r="Z53" s="9">
        <v>5158.9722192299996</v>
      </c>
      <c r="AA53" s="9">
        <v>5093.7652519399999</v>
      </c>
      <c r="AB53" s="9">
        <v>5204.1865546199997</v>
      </c>
      <c r="AC53" s="9">
        <v>5327.4717676299997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623.32593292000001</v>
      </c>
      <c r="D54" s="9">
        <v>1357.70318883</v>
      </c>
      <c r="E54" s="9">
        <v>2205.1877068099998</v>
      </c>
      <c r="F54" s="9">
        <v>3168.0637520800001</v>
      </c>
      <c r="G54" s="9">
        <v>4249.4004281400003</v>
      </c>
      <c r="H54" s="9">
        <v>5560.2433879700002</v>
      </c>
      <c r="I54" s="9">
        <v>7018.2837218100003</v>
      </c>
      <c r="J54" s="9">
        <v>8638.5810748900003</v>
      </c>
      <c r="K54" s="9">
        <v>10335.69932561</v>
      </c>
      <c r="L54" s="9">
        <v>11877.835059720001</v>
      </c>
      <c r="M54" s="9">
        <v>12392.50600915</v>
      </c>
      <c r="N54" s="9">
        <v>12752.059847459999</v>
      </c>
      <c r="O54" s="9">
        <v>12938.63163604</v>
      </c>
      <c r="P54" s="9">
        <v>12941.66262727</v>
      </c>
      <c r="Q54" s="9">
        <v>12614.899640580001</v>
      </c>
      <c r="R54" s="9">
        <v>12037.75167276</v>
      </c>
      <c r="S54" s="9">
        <v>11239.94599156</v>
      </c>
      <c r="T54" s="9">
        <v>10440.30275214</v>
      </c>
      <c r="U54" s="9">
        <v>9569.4460859499995</v>
      </c>
      <c r="V54" s="9">
        <v>8679.9026097700007</v>
      </c>
      <c r="W54" s="9">
        <v>8087.8138484600004</v>
      </c>
      <c r="X54" s="9">
        <v>7718.2745997100001</v>
      </c>
      <c r="Y54" s="9">
        <v>7347.7838996800001</v>
      </c>
      <c r="Z54" s="9">
        <v>6985.65407289</v>
      </c>
      <c r="AA54" s="9">
        <v>6633.8626342400003</v>
      </c>
      <c r="AB54" s="9">
        <v>6941.8727852100001</v>
      </c>
      <c r="AC54" s="9">
        <v>7401.87399886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31.16629665</v>
      </c>
      <c r="D55" s="9">
        <v>33.942579719999998</v>
      </c>
      <c r="E55" s="9">
        <v>36.753128449999998</v>
      </c>
      <c r="F55" s="9">
        <v>39.600796899999999</v>
      </c>
      <c r="G55" s="9">
        <v>42.494004279999999</v>
      </c>
      <c r="H55" s="9">
        <v>46.335361570000003</v>
      </c>
      <c r="I55" s="9">
        <v>50.13059801</v>
      </c>
      <c r="J55" s="9">
        <v>53.991131719999998</v>
      </c>
      <c r="K55" s="9">
        <v>57.420551809999999</v>
      </c>
      <c r="L55" s="9">
        <v>59.389175299999998</v>
      </c>
      <c r="M55" s="9">
        <v>56.329572769999999</v>
      </c>
      <c r="N55" s="9">
        <v>53.133582699999998</v>
      </c>
      <c r="O55" s="9">
        <v>49.763967829999999</v>
      </c>
      <c r="P55" s="9">
        <v>46.220223670000003</v>
      </c>
      <c r="Q55" s="9">
        <v>42.049665470000001</v>
      </c>
      <c r="R55" s="9">
        <v>37.617973980000002</v>
      </c>
      <c r="S55" s="9">
        <v>33.05866468</v>
      </c>
      <c r="T55" s="9">
        <v>29.00084098</v>
      </c>
      <c r="U55" s="9">
        <v>25.182752860000001</v>
      </c>
      <c r="V55" s="9">
        <v>21.699756520000001</v>
      </c>
      <c r="W55" s="9">
        <v>19.256699640000001</v>
      </c>
      <c r="X55" s="9">
        <v>17.541533179999998</v>
      </c>
      <c r="Y55" s="9">
        <v>15.97344326</v>
      </c>
      <c r="Z55" s="9">
        <v>14.55344599</v>
      </c>
      <c r="AA55" s="9">
        <v>13.26772527</v>
      </c>
      <c r="AB55" s="9">
        <v>13.34975536</v>
      </c>
      <c r="AC55" s="9">
        <v>13.707174070000001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2971.2023450900001</v>
      </c>
      <c r="D56" s="9">
        <v>3166.6173009499998</v>
      </c>
      <c r="E56" s="9">
        <v>3363.4710494199999</v>
      </c>
      <c r="F56" s="9">
        <v>3563.5981764100002</v>
      </c>
      <c r="G56" s="9">
        <v>3769.2323503299999</v>
      </c>
      <c r="H56" s="9">
        <v>4032.9456455700001</v>
      </c>
      <c r="I56" s="9">
        <v>4302.9597750000003</v>
      </c>
      <c r="J56" s="9">
        <v>4578.8011087100003</v>
      </c>
      <c r="K56" s="9">
        <v>4859.7530760999998</v>
      </c>
      <c r="L56" s="9">
        <v>5156.7918205100004</v>
      </c>
      <c r="M56" s="9">
        <v>5109.0408840800001</v>
      </c>
      <c r="N56" s="9">
        <v>5077.4294989199998</v>
      </c>
      <c r="O56" s="9">
        <v>5031.3933704800002</v>
      </c>
      <c r="P56" s="9">
        <v>4980.2999137200004</v>
      </c>
      <c r="Q56" s="9">
        <v>4879.4603883700001</v>
      </c>
      <c r="R56" s="9">
        <v>4743.6616359899999</v>
      </c>
      <c r="S56" s="9">
        <v>4631.7690896200002</v>
      </c>
      <c r="T56" s="9">
        <v>4559.0602021499999</v>
      </c>
      <c r="U56" s="9">
        <v>4484.1476892000001</v>
      </c>
      <c r="V56" s="9">
        <v>4462.7778812899996</v>
      </c>
      <c r="W56" s="9">
        <v>4451.1641863599998</v>
      </c>
      <c r="X56" s="9">
        <v>4441.7725771900004</v>
      </c>
      <c r="Y56" s="9">
        <v>4437.0809744199996</v>
      </c>
      <c r="Z56" s="9">
        <v>4434.2700109799998</v>
      </c>
      <c r="AA56" s="9">
        <v>4433.0866875499996</v>
      </c>
      <c r="AB56" s="9">
        <v>4539.42322668</v>
      </c>
      <c r="AC56" s="9">
        <v>4644.9104464900001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1551.95436361</v>
      </c>
      <c r="D57" s="9">
        <v>1690.2019289499999</v>
      </c>
      <c r="E57" s="9">
        <v>1830.1557838900001</v>
      </c>
      <c r="F57" s="9">
        <v>1971.95804976</v>
      </c>
      <c r="G57" s="9">
        <v>2116.0279682999999</v>
      </c>
      <c r="H57" s="9">
        <v>2307.31188208</v>
      </c>
      <c r="I57" s="9">
        <v>2496.2991663600001</v>
      </c>
      <c r="J57" s="9">
        <v>2688.5379875899998</v>
      </c>
      <c r="K57" s="9">
        <v>2859.30911049</v>
      </c>
      <c r="L57" s="9">
        <v>2957.3385250699998</v>
      </c>
      <c r="M57" s="9">
        <v>2804.9828072700002</v>
      </c>
      <c r="N57" s="9">
        <v>2645.83554658</v>
      </c>
      <c r="O57" s="9">
        <v>2478.0424797400001</v>
      </c>
      <c r="P57" s="9">
        <v>2301.5784847300001</v>
      </c>
      <c r="Q57" s="9">
        <v>2093.9017090500001</v>
      </c>
      <c r="R57" s="9">
        <v>1873.2215613200001</v>
      </c>
      <c r="S57" s="9">
        <v>1646.18656779</v>
      </c>
      <c r="T57" s="9">
        <v>1444.12350993</v>
      </c>
      <c r="U57" s="9">
        <v>1253.99830557</v>
      </c>
      <c r="V57" s="9">
        <v>1080.55930448</v>
      </c>
      <c r="W57" s="9">
        <v>958.90504325999996</v>
      </c>
      <c r="X57" s="9">
        <v>873.49675433000004</v>
      </c>
      <c r="Y57" s="9">
        <v>795.41227662999995</v>
      </c>
      <c r="Z57" s="9">
        <v>724.70220824</v>
      </c>
      <c r="AA57" s="9">
        <v>660.67856439000002</v>
      </c>
      <c r="AB57" s="9">
        <v>664.76332793999995</v>
      </c>
      <c r="AC57" s="9">
        <v>682.56132113000001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1.1130453300000001</v>
      </c>
      <c r="E58" s="9">
        <v>1.1101767199999999</v>
      </c>
      <c r="F58" s="9">
        <v>1.1064221999999999</v>
      </c>
      <c r="G58" s="9">
        <v>1.10364602</v>
      </c>
      <c r="H58" s="9">
        <v>1.1017750900000001</v>
      </c>
      <c r="I58" s="9">
        <v>1.1114014699999999</v>
      </c>
      <c r="J58" s="9">
        <v>1.10843593</v>
      </c>
      <c r="K58" s="9">
        <v>1.1058133000000001</v>
      </c>
      <c r="L58" s="9">
        <v>1.10532561</v>
      </c>
      <c r="M58" s="9">
        <v>1.10533561</v>
      </c>
      <c r="N58" s="9">
        <v>1.0320210299999999</v>
      </c>
      <c r="O58" s="9">
        <v>1.0352215199999999</v>
      </c>
      <c r="P58" s="9">
        <v>1.0322220600000001</v>
      </c>
      <c r="Q58" s="9">
        <v>1.0310886100000001</v>
      </c>
      <c r="R58" s="9">
        <v>1.02057533</v>
      </c>
      <c r="S58" s="9">
        <v>1.0126763599999999</v>
      </c>
      <c r="T58" s="9">
        <v>1.01709604</v>
      </c>
      <c r="U58" s="9">
        <v>1.0253147199999999</v>
      </c>
      <c r="V58" s="9">
        <v>1.02455045</v>
      </c>
      <c r="W58" s="9">
        <v>1.0367024600000001</v>
      </c>
      <c r="X58" s="9">
        <v>1.03895589</v>
      </c>
      <c r="Y58" s="9">
        <v>1.0394688299999999</v>
      </c>
      <c r="Z58" s="9">
        <v>1.0405664100000001</v>
      </c>
      <c r="AA58" s="9">
        <v>1.04100675</v>
      </c>
      <c r="AB58" s="9">
        <v>1.04138869</v>
      </c>
      <c r="AC58" s="9">
        <v>1.06665315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1.1130453300000001</v>
      </c>
      <c r="D59" s="9">
        <v>1.1101767199999999</v>
      </c>
      <c r="E59" s="9">
        <v>1.1064221999999999</v>
      </c>
      <c r="F59" s="9">
        <v>1.10364602</v>
      </c>
      <c r="G59" s="9">
        <v>1.1017750900000001</v>
      </c>
      <c r="H59" s="9">
        <v>1.11454659</v>
      </c>
      <c r="I59" s="9">
        <v>1.1114084200000001</v>
      </c>
      <c r="J59" s="9">
        <v>1.1084427299999999</v>
      </c>
      <c r="K59" s="9">
        <v>1.10558259</v>
      </c>
      <c r="L59" s="9">
        <v>1.10533561</v>
      </c>
      <c r="M59" s="9">
        <v>1.0320210299999999</v>
      </c>
      <c r="N59" s="9">
        <v>1.0352215199999999</v>
      </c>
      <c r="O59" s="9">
        <v>1.0322220600000001</v>
      </c>
      <c r="P59" s="9">
        <v>1.0310886100000001</v>
      </c>
      <c r="Q59" s="9">
        <v>1.02057533</v>
      </c>
      <c r="R59" s="9">
        <v>1.0126763599999999</v>
      </c>
      <c r="S59" s="9">
        <v>1.01709604</v>
      </c>
      <c r="T59" s="9">
        <v>1.0253147199999999</v>
      </c>
      <c r="U59" s="9">
        <v>1.02455045</v>
      </c>
      <c r="V59" s="9">
        <v>1.0367024600000001</v>
      </c>
      <c r="W59" s="9">
        <v>1.03895589</v>
      </c>
      <c r="X59" s="9">
        <v>1.0394688299999999</v>
      </c>
      <c r="Y59" s="9">
        <v>1.0405664100000001</v>
      </c>
      <c r="Z59" s="9">
        <v>1.04100675</v>
      </c>
      <c r="AA59" s="9">
        <v>1.04138869</v>
      </c>
      <c r="AB59" s="9">
        <v>1.06665315</v>
      </c>
      <c r="AC59" s="9">
        <v>1.06587294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1.13040026</v>
      </c>
      <c r="E60" s="9">
        <v>1.12574982</v>
      </c>
      <c r="F60" s="9">
        <v>1.1216651200000001</v>
      </c>
      <c r="G60" s="9">
        <v>1.11803578</v>
      </c>
      <c r="H60" s="9">
        <v>1.11477647</v>
      </c>
      <c r="I60" s="9">
        <v>1.11141147</v>
      </c>
      <c r="J60" s="9">
        <v>1.10844593</v>
      </c>
      <c r="K60" s="9">
        <v>1.1058233</v>
      </c>
      <c r="L60" s="9">
        <v>1.10533561</v>
      </c>
      <c r="M60" s="9">
        <v>1.1065335000000001</v>
      </c>
      <c r="N60" s="9">
        <v>1.11037714</v>
      </c>
      <c r="O60" s="9">
        <v>1.1142545699999999</v>
      </c>
      <c r="P60" s="9">
        <v>1.11846822</v>
      </c>
      <c r="Q60" s="9">
        <v>1.1229820800000001</v>
      </c>
      <c r="R60" s="9">
        <v>1.1301028099999999</v>
      </c>
      <c r="S60" s="9">
        <v>1.13830853</v>
      </c>
      <c r="T60" s="9">
        <v>1.14700153</v>
      </c>
      <c r="U60" s="9">
        <v>1.1534495</v>
      </c>
      <c r="V60" s="9">
        <v>1.1603873300000001</v>
      </c>
      <c r="W60" s="9">
        <v>1.16674871</v>
      </c>
      <c r="X60" s="9">
        <v>1.17093816</v>
      </c>
      <c r="Y60" s="9">
        <v>1.1732757899999999</v>
      </c>
      <c r="Z60" s="9">
        <v>1.1756720300000001</v>
      </c>
      <c r="AA60" s="9">
        <v>1.1781628</v>
      </c>
      <c r="AB60" s="9">
        <v>1.18076486</v>
      </c>
      <c r="AC60" s="9">
        <v>1.17989952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19568097.964256499</v>
      </c>
      <c r="D62" s="9">
        <v>19078892.111485299</v>
      </c>
      <c r="E62" s="9">
        <v>18601917.030603498</v>
      </c>
      <c r="F62" s="9">
        <v>18136026.969787698</v>
      </c>
      <c r="G62" s="9">
        <v>17668670.75522</v>
      </c>
      <c r="H62" s="9">
        <v>15362831.416735901</v>
      </c>
      <c r="I62" s="9">
        <v>13252434.8526235</v>
      </c>
      <c r="J62" s="9">
        <v>11115064.5471274</v>
      </c>
      <c r="K62" s="9">
        <v>7549097.5754804201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19568097.964256499</v>
      </c>
      <c r="D63" s="9">
        <v>19078892.111485299</v>
      </c>
      <c r="E63" s="9">
        <v>18601917.030603498</v>
      </c>
      <c r="F63" s="9">
        <v>18136026.969787698</v>
      </c>
      <c r="G63" s="9">
        <v>17668670.75522</v>
      </c>
      <c r="H63" s="9">
        <v>15362831.416735901</v>
      </c>
      <c r="I63" s="9">
        <v>13252434.8526235</v>
      </c>
      <c r="J63" s="9">
        <v>11115064.5471274</v>
      </c>
      <c r="K63" s="9">
        <v>7549097.5754804201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2900.8203410800002</v>
      </c>
      <c r="D64" s="9">
        <v>2828.29975332</v>
      </c>
      <c r="E64" s="9">
        <v>2757.5921948099999</v>
      </c>
      <c r="F64" s="9">
        <v>2688.6327850299999</v>
      </c>
      <c r="G64" s="9">
        <v>2621.0920804299999</v>
      </c>
      <c r="H64" s="9">
        <v>2512.168005</v>
      </c>
      <c r="I64" s="9">
        <v>2409.1749407500001</v>
      </c>
      <c r="J64" s="9">
        <v>2306.9005035999999</v>
      </c>
      <c r="K64" s="9">
        <v>2172.6812474799999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320.91680660999998</v>
      </c>
      <c r="D65" s="9">
        <v>625.78766126000005</v>
      </c>
      <c r="E65" s="9">
        <v>915.21431790999998</v>
      </c>
      <c r="F65" s="9">
        <v>1189.72336922</v>
      </c>
      <c r="G65" s="9">
        <v>1448.83100193</v>
      </c>
      <c r="H65" s="9">
        <v>1511.7026114099999</v>
      </c>
      <c r="I65" s="9">
        <v>1521.3795210799999</v>
      </c>
      <c r="J65" s="9">
        <v>1458.29646858</v>
      </c>
      <c r="K65" s="9">
        <v>1114.24680214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16.045840330000001</v>
      </c>
      <c r="D66" s="9">
        <v>15.644691529999999</v>
      </c>
      <c r="E66" s="9">
        <v>15.253571969999999</v>
      </c>
      <c r="F66" s="9">
        <v>14.871542120000001</v>
      </c>
      <c r="G66" s="9">
        <v>14.48831002</v>
      </c>
      <c r="H66" s="9">
        <v>12.597521759999999</v>
      </c>
      <c r="I66" s="9">
        <v>10.86699658</v>
      </c>
      <c r="J66" s="9">
        <v>9.1143529300000008</v>
      </c>
      <c r="K66" s="9">
        <v>6.1902600100000003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455.54532060999998</v>
      </c>
      <c r="D68" s="9">
        <v>444.15660836000001</v>
      </c>
      <c r="E68" s="9">
        <v>433.05262847</v>
      </c>
      <c r="F68" s="9">
        <v>422.20670785999999</v>
      </c>
      <c r="G68" s="9">
        <v>411.32665517999999</v>
      </c>
      <c r="H68" s="9">
        <v>357.64671537999999</v>
      </c>
      <c r="I68" s="9">
        <v>308.51668337000001</v>
      </c>
      <c r="J68" s="9">
        <v>258.75870265999998</v>
      </c>
      <c r="K68" s="9">
        <v>175.74299156000001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0.99999998000000001</v>
      </c>
      <c r="E69" s="9">
        <v>0.99999981999999998</v>
      </c>
      <c r="F69" s="9">
        <v>0.99999985000000002</v>
      </c>
      <c r="G69" s="9">
        <v>0.99995356999999996</v>
      </c>
      <c r="H69" s="9">
        <v>0.99921077999999997</v>
      </c>
      <c r="I69" s="9">
        <v>0.89179036</v>
      </c>
      <c r="J69" s="9">
        <v>0.88474841999999998</v>
      </c>
      <c r="K69" s="9">
        <v>0.86022427999999995</v>
      </c>
      <c r="L69" s="9">
        <v>0.69659192000000003</v>
      </c>
      <c r="M69" s="9">
        <v>0</v>
      </c>
      <c r="N69" s="9">
        <v>1.825624E-2</v>
      </c>
      <c r="O69" s="9">
        <v>0.79480415999999998</v>
      </c>
      <c r="P69" s="9">
        <v>0.99999899999999997</v>
      </c>
      <c r="Q69" s="9">
        <v>0.99612201</v>
      </c>
      <c r="R69" s="9">
        <v>0.99864361999999995</v>
      </c>
      <c r="S69" s="9">
        <v>0.99997868999999995</v>
      </c>
      <c r="T69" s="9">
        <v>0.93319995</v>
      </c>
      <c r="U69" s="9">
        <v>0</v>
      </c>
      <c r="V69" s="9">
        <v>6.0510000000000002E-5</v>
      </c>
      <c r="W69" s="9">
        <v>5.7009999999999998E-5</v>
      </c>
      <c r="X69" s="9">
        <v>3.4818700000000002E-3</v>
      </c>
      <c r="Y69" s="9">
        <v>0.77962540999999996</v>
      </c>
      <c r="Z69" s="9">
        <v>0</v>
      </c>
      <c r="AA69" s="9">
        <v>4.4029999999999997E-5</v>
      </c>
      <c r="AB69" s="9">
        <v>4.32E-5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0.99999998000000001</v>
      </c>
      <c r="D70" s="9">
        <v>0.99999981999999998</v>
      </c>
      <c r="E70" s="9">
        <v>0.99999985000000002</v>
      </c>
      <c r="F70" s="9">
        <v>0.99995356999999996</v>
      </c>
      <c r="G70" s="9">
        <v>0.99921077999999997</v>
      </c>
      <c r="H70" s="9">
        <v>0.89179036</v>
      </c>
      <c r="I70" s="9">
        <v>0.88474841999999998</v>
      </c>
      <c r="J70" s="9">
        <v>0.86022427999999995</v>
      </c>
      <c r="K70" s="9">
        <v>0.69659192000000003</v>
      </c>
      <c r="L70" s="9">
        <v>0</v>
      </c>
      <c r="M70" s="9">
        <v>1.825624E-2</v>
      </c>
      <c r="N70" s="9">
        <v>0.79480415999999998</v>
      </c>
      <c r="O70" s="9">
        <v>0.99999899999999997</v>
      </c>
      <c r="P70" s="9">
        <v>0.99612201</v>
      </c>
      <c r="Q70" s="9">
        <v>0.99864361999999995</v>
      </c>
      <c r="R70" s="9">
        <v>0.99997868999999995</v>
      </c>
      <c r="S70" s="9">
        <v>0.93319995</v>
      </c>
      <c r="T70" s="9">
        <v>0</v>
      </c>
      <c r="U70" s="9">
        <v>6.0510000000000002E-5</v>
      </c>
      <c r="V70" s="9">
        <v>5.7009999999999998E-5</v>
      </c>
      <c r="W70" s="9">
        <v>3.4818700000000002E-3</v>
      </c>
      <c r="X70" s="9">
        <v>0.77962540999999996</v>
      </c>
      <c r="Y70" s="9">
        <v>0</v>
      </c>
      <c r="Z70" s="9">
        <v>4.4029999999999997E-5</v>
      </c>
      <c r="AA70" s="9">
        <v>4.32E-5</v>
      </c>
      <c r="AB70" s="9">
        <v>0</v>
      </c>
      <c r="AC70" s="9">
        <v>4.1789000000000003E-4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1.9538900100000001</v>
      </c>
      <c r="E71" s="9">
        <v>1.99312384</v>
      </c>
      <c r="F71" s="9">
        <v>2.0344672500000001</v>
      </c>
      <c r="G71" s="9">
        <v>2.0783042300000001</v>
      </c>
      <c r="H71" s="9">
        <v>2.1251232999999998</v>
      </c>
      <c r="I71" s="9">
        <v>2.18408589</v>
      </c>
      <c r="J71" s="9">
        <v>2.2469233100000001</v>
      </c>
      <c r="K71" s="9">
        <v>2.3137349600000001</v>
      </c>
      <c r="L71" s="9">
        <v>2.4184518499999998</v>
      </c>
      <c r="M71" s="9">
        <v>2.5651218</v>
      </c>
      <c r="N71" s="9">
        <v>2.6682455699999998</v>
      </c>
      <c r="O71" s="9">
        <v>2.7804101800000001</v>
      </c>
      <c r="P71" s="9">
        <v>2.8979849899999999</v>
      </c>
      <c r="Q71" s="9">
        <v>3.0231867299999999</v>
      </c>
      <c r="R71" s="9">
        <v>3.1862874200000002</v>
      </c>
      <c r="S71" s="9">
        <v>3.3562712499999998</v>
      </c>
      <c r="T71" s="9">
        <v>3.5466209900000001</v>
      </c>
      <c r="U71" s="9">
        <v>3.7106457800000001</v>
      </c>
      <c r="V71" s="9">
        <v>3.8861791499999998</v>
      </c>
      <c r="W71" s="9">
        <v>4.0876939600000002</v>
      </c>
      <c r="X71" s="9">
        <v>4.2537629800000003</v>
      </c>
      <c r="Y71" s="9">
        <v>4.3841726899999998</v>
      </c>
      <c r="Z71" s="9">
        <v>4.5240183800000002</v>
      </c>
      <c r="AA71" s="9">
        <v>4.6725738100000003</v>
      </c>
      <c r="AB71" s="9">
        <v>4.8305705799999998</v>
      </c>
      <c r="AC71" s="9">
        <v>4.99861282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6.7534717500000001</v>
      </c>
      <c r="D72" s="9">
        <v>6.1394586100000001</v>
      </c>
      <c r="E72" s="9">
        <v>8.04395959</v>
      </c>
      <c r="F72" s="9">
        <v>12.730103700000001</v>
      </c>
      <c r="G72" s="9">
        <v>11.711573080000001</v>
      </c>
      <c r="H72" s="9">
        <v>45.5974887</v>
      </c>
      <c r="I72" s="9">
        <v>65.465504480000007</v>
      </c>
      <c r="J72" s="9">
        <v>70.068517940000007</v>
      </c>
      <c r="K72" s="9">
        <v>182.03110927</v>
      </c>
      <c r="L72" s="9">
        <v>165.42814860999999</v>
      </c>
      <c r="M72" s="9">
        <v>198.37804585000001</v>
      </c>
      <c r="N72" s="9">
        <v>178.56028742000001</v>
      </c>
      <c r="O72" s="9">
        <v>160.70425868000001</v>
      </c>
      <c r="P72" s="9">
        <v>144.63383281</v>
      </c>
      <c r="Q72" s="9">
        <v>130.43063927</v>
      </c>
      <c r="R72" s="9">
        <v>117.38757534</v>
      </c>
      <c r="S72" s="9">
        <v>105.64881781</v>
      </c>
      <c r="T72" s="9">
        <v>95.083936030000004</v>
      </c>
      <c r="U72" s="9">
        <v>85.575542429999999</v>
      </c>
      <c r="V72" s="9">
        <v>77.022997720000006</v>
      </c>
      <c r="W72" s="9">
        <v>69.320873070000005</v>
      </c>
      <c r="X72" s="9">
        <v>75.239534129999996</v>
      </c>
      <c r="Y72" s="9">
        <v>67.715580720000005</v>
      </c>
      <c r="Z72" s="9">
        <v>60.945381560000001</v>
      </c>
      <c r="AA72" s="9">
        <v>55.920212679999999</v>
      </c>
      <c r="AB72" s="9">
        <v>50.328191410000002</v>
      </c>
      <c r="AC72" s="9">
        <v>45.371245530000003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1.68836392</v>
      </c>
      <c r="D73" s="9">
        <v>1.533194E-2</v>
      </c>
      <c r="E73" s="9">
        <v>0.62961628000000003</v>
      </c>
      <c r="F73" s="9">
        <v>1.37263471</v>
      </c>
      <c r="G73" s="9">
        <v>6.023854E-2</v>
      </c>
      <c r="H73" s="9">
        <v>8.7620916100000006</v>
      </c>
      <c r="I73" s="9">
        <v>6.1124997099999998</v>
      </c>
      <c r="J73" s="9">
        <v>2.7873771999999999</v>
      </c>
      <c r="K73" s="9">
        <v>29.702045290000001</v>
      </c>
      <c r="L73" s="9">
        <v>0.44036222000000003</v>
      </c>
      <c r="M73" s="9">
        <v>12.373183450000001</v>
      </c>
      <c r="N73" s="9">
        <v>5.0115400000000001E-3</v>
      </c>
      <c r="O73" s="9">
        <v>0</v>
      </c>
      <c r="P73" s="9">
        <v>0</v>
      </c>
      <c r="Q73" s="9">
        <v>6.5047250000000001E-2</v>
      </c>
      <c r="R73" s="9">
        <v>32.607657619999998</v>
      </c>
      <c r="S73" s="9">
        <v>26.412204450000001</v>
      </c>
      <c r="T73" s="9">
        <v>23.77098007</v>
      </c>
      <c r="U73" s="9">
        <v>27.619059709999998</v>
      </c>
      <c r="V73" s="9">
        <v>19.249482570000001</v>
      </c>
      <c r="W73" s="9">
        <v>17.330218259999999</v>
      </c>
      <c r="X73" s="9">
        <v>18.80988339</v>
      </c>
      <c r="Y73" s="9">
        <v>16.92889345</v>
      </c>
      <c r="Z73" s="9">
        <v>15.23634539</v>
      </c>
      <c r="AA73" s="9">
        <v>13.98004457</v>
      </c>
      <c r="AB73" s="9">
        <v>0</v>
      </c>
      <c r="AC73" s="9">
        <v>11.34280538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1.68836392</v>
      </c>
      <c r="D74" s="9">
        <v>1.533194E-2</v>
      </c>
      <c r="E74" s="9">
        <v>0.62961628000000003</v>
      </c>
      <c r="F74" s="9">
        <v>1.37263471</v>
      </c>
      <c r="G74" s="9">
        <v>6.023854E-2</v>
      </c>
      <c r="H74" s="9">
        <v>8.7620916100000006</v>
      </c>
      <c r="I74" s="9">
        <v>6.1124997099999998</v>
      </c>
      <c r="J74" s="9">
        <v>2.7873771999999999</v>
      </c>
      <c r="K74" s="9">
        <v>29.702045290000001</v>
      </c>
      <c r="L74" s="9">
        <v>0.44036222000000003</v>
      </c>
      <c r="M74" s="9">
        <v>12.373183450000001</v>
      </c>
      <c r="N74" s="9">
        <v>5.0115400000000001E-3</v>
      </c>
      <c r="O74" s="9">
        <v>0</v>
      </c>
      <c r="P74" s="9">
        <v>0</v>
      </c>
      <c r="Q74" s="9">
        <v>6.5047250000000001E-2</v>
      </c>
      <c r="R74" s="9">
        <v>32.607657619999998</v>
      </c>
      <c r="S74" s="9">
        <v>26.412204450000001</v>
      </c>
      <c r="T74" s="9">
        <v>23.77098007</v>
      </c>
      <c r="U74" s="9">
        <v>27.619059709999998</v>
      </c>
      <c r="V74" s="9">
        <v>19.249482570000001</v>
      </c>
      <c r="W74" s="9">
        <v>17.330218259999999</v>
      </c>
      <c r="X74" s="9">
        <v>18.80988339</v>
      </c>
      <c r="Y74" s="9">
        <v>16.92889345</v>
      </c>
      <c r="Z74" s="9">
        <v>15.23634539</v>
      </c>
      <c r="AA74" s="9">
        <v>13.98004457</v>
      </c>
      <c r="AB74" s="9">
        <v>0</v>
      </c>
      <c r="AC74" s="9">
        <v>11.34280538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1.79351886</v>
      </c>
      <c r="D75" s="9">
        <v>1.6304345200000001</v>
      </c>
      <c r="E75" s="9">
        <v>2.1362145699999999</v>
      </c>
      <c r="F75" s="9">
        <v>3.3807075200000001</v>
      </c>
      <c r="G75" s="9">
        <v>3.11020188</v>
      </c>
      <c r="H75" s="9">
        <v>12.109284479999999</v>
      </c>
      <c r="I75" s="9">
        <v>17.385526689999999</v>
      </c>
      <c r="J75" s="9">
        <v>18.607886910000001</v>
      </c>
      <c r="K75" s="9">
        <v>48.341766970000002</v>
      </c>
      <c r="L75" s="9">
        <v>43.93217448</v>
      </c>
      <c r="M75" s="9">
        <v>52.68272649</v>
      </c>
      <c r="N75" s="9">
        <v>47.419624149999997</v>
      </c>
      <c r="O75" s="9">
        <v>42.67766168</v>
      </c>
      <c r="P75" s="9">
        <v>38.409895509999998</v>
      </c>
      <c r="Q75" s="9">
        <v>34.638004520000003</v>
      </c>
      <c r="R75" s="9">
        <v>31.174652269999999</v>
      </c>
      <c r="S75" s="9">
        <v>28.057146629999998</v>
      </c>
      <c r="T75" s="9">
        <v>25.251431969999999</v>
      </c>
      <c r="U75" s="9">
        <v>22.726374490000001</v>
      </c>
      <c r="V75" s="9">
        <v>20.45499019</v>
      </c>
      <c r="W75" s="9">
        <v>18.409537759999999</v>
      </c>
      <c r="X75" s="9">
        <v>19.98135602</v>
      </c>
      <c r="Y75" s="9">
        <v>17.983220419999999</v>
      </c>
      <c r="Z75" s="9">
        <v>16.185259259999999</v>
      </c>
      <c r="AA75" s="9">
        <v>14.850725629999999</v>
      </c>
      <c r="AB75" s="9">
        <v>13.365479819999999</v>
      </c>
      <c r="AC75" s="9">
        <v>12.049237420000001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3.76E-6</v>
      </c>
      <c r="D76" s="9">
        <v>7.0000000000000005E-8</v>
      </c>
      <c r="E76" s="9">
        <v>4.1999999999999996E-6</v>
      </c>
      <c r="F76" s="9">
        <v>1.222E-5</v>
      </c>
      <c r="G76" s="9">
        <v>6.7000000000000004E-7</v>
      </c>
      <c r="H76" s="9">
        <v>1.1697E-4</v>
      </c>
      <c r="I76" s="9">
        <v>9.5199999999999997E-5</v>
      </c>
      <c r="J76" s="9">
        <v>4.9620000000000003E-5</v>
      </c>
      <c r="K76" s="9">
        <v>5.9478000000000005E-4</v>
      </c>
      <c r="L76" s="9">
        <v>9.7999999999999993E-6</v>
      </c>
      <c r="M76" s="9">
        <v>3.0283000000000003E-4</v>
      </c>
      <c r="N76" s="9">
        <v>1.3E-7</v>
      </c>
      <c r="O76" s="9">
        <v>0</v>
      </c>
      <c r="P76" s="9">
        <v>0</v>
      </c>
      <c r="Q76" s="9">
        <v>2.17E-6</v>
      </c>
      <c r="R76" s="9">
        <v>1.1608300000000001E-3</v>
      </c>
      <c r="S76" s="9">
        <v>9.9904000000000008E-4</v>
      </c>
      <c r="T76" s="9">
        <v>9.5202999999999998E-4</v>
      </c>
      <c r="U76" s="9">
        <v>1.1676E-3</v>
      </c>
      <c r="V76" s="9">
        <v>8.566E-4</v>
      </c>
      <c r="W76" s="9">
        <v>8.0975000000000003E-4</v>
      </c>
      <c r="X76" s="9">
        <v>9.2073999999999997E-4</v>
      </c>
      <c r="Y76" s="9">
        <v>8.6633999999999995E-4</v>
      </c>
      <c r="Z76" s="9">
        <v>8.1362000000000003E-4</v>
      </c>
      <c r="AA76" s="9">
        <v>7.7764000000000002E-4</v>
      </c>
      <c r="AB76" s="9">
        <v>0</v>
      </c>
      <c r="AC76" s="9">
        <v>6.8141999999999996E-4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1.9000000000000001E-7</v>
      </c>
      <c r="D77" s="9">
        <v>0</v>
      </c>
      <c r="E77" s="9">
        <v>7.0000000000000005E-8</v>
      </c>
      <c r="F77" s="9">
        <v>1.4999999999999999E-7</v>
      </c>
      <c r="G77" s="9">
        <v>1E-8</v>
      </c>
      <c r="H77" s="9">
        <v>9.7000000000000003E-7</v>
      </c>
      <c r="I77" s="9">
        <v>6.7999999999999995E-7</v>
      </c>
      <c r="J77" s="9">
        <v>3.1E-7</v>
      </c>
      <c r="K77" s="9">
        <v>3.3000000000000002E-6</v>
      </c>
      <c r="L77" s="9">
        <v>4.9999999999999998E-8</v>
      </c>
      <c r="M77" s="9">
        <v>1.3799999999999999E-6</v>
      </c>
      <c r="N77" s="9">
        <v>0</v>
      </c>
      <c r="O77" s="9">
        <v>0</v>
      </c>
      <c r="P77" s="9">
        <v>0</v>
      </c>
      <c r="Q77" s="9">
        <v>1E-8</v>
      </c>
      <c r="R77" s="9">
        <v>3.63E-6</v>
      </c>
      <c r="S77" s="9">
        <v>2.9399999999999998E-6</v>
      </c>
      <c r="T77" s="9">
        <v>2.6400000000000001E-6</v>
      </c>
      <c r="U77" s="9">
        <v>3.0699999999999998E-6</v>
      </c>
      <c r="V77" s="9">
        <v>2.1399999999999998E-6</v>
      </c>
      <c r="W77" s="9">
        <v>1.9300000000000002E-6</v>
      </c>
      <c r="X77" s="9">
        <v>2.0899999999999999E-6</v>
      </c>
      <c r="Y77" s="9">
        <v>1.88E-6</v>
      </c>
      <c r="Z77" s="9">
        <v>1.7E-6</v>
      </c>
      <c r="AA77" s="9">
        <v>1.5600000000000001E-6</v>
      </c>
      <c r="AB77" s="9">
        <v>0</v>
      </c>
      <c r="AC77" s="9">
        <v>1.26E-6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1.7934956099999999</v>
      </c>
      <c r="D78" s="9">
        <v>1.6304343100000001</v>
      </c>
      <c r="E78" s="9">
        <v>2.1362059000000002</v>
      </c>
      <c r="F78" s="9">
        <v>3.3806886199999999</v>
      </c>
      <c r="G78" s="9">
        <v>3.1102010500000001</v>
      </c>
      <c r="H78" s="9">
        <v>12.10916383</v>
      </c>
      <c r="I78" s="9">
        <v>17.385442520000002</v>
      </c>
      <c r="J78" s="9">
        <v>18.607848529999998</v>
      </c>
      <c r="K78" s="9">
        <v>48.341357969999997</v>
      </c>
      <c r="L78" s="9">
        <v>43.932168420000004</v>
      </c>
      <c r="M78" s="9">
        <v>52.68255611</v>
      </c>
      <c r="N78" s="9">
        <v>47.419624089999999</v>
      </c>
      <c r="O78" s="9">
        <v>42.67766168</v>
      </c>
      <c r="P78" s="9">
        <v>38.409895509999998</v>
      </c>
      <c r="Q78" s="9">
        <v>34.63800363</v>
      </c>
      <c r="R78" s="9">
        <v>31.174203259999999</v>
      </c>
      <c r="S78" s="9">
        <v>28.056782940000002</v>
      </c>
      <c r="T78" s="9">
        <v>25.251104640000001</v>
      </c>
      <c r="U78" s="9">
        <v>22.725994180000001</v>
      </c>
      <c r="V78" s="9">
        <v>20.45472513</v>
      </c>
      <c r="W78" s="9">
        <v>18.40929912</v>
      </c>
      <c r="X78" s="9">
        <v>19.981097009999999</v>
      </c>
      <c r="Y78" s="9">
        <v>17.982987309999999</v>
      </c>
      <c r="Z78" s="9">
        <v>16.185049459999998</v>
      </c>
      <c r="AA78" s="9">
        <v>14.850533130000001</v>
      </c>
      <c r="AB78" s="9">
        <v>13.365479819999999</v>
      </c>
      <c r="AC78" s="9">
        <v>12.049081230000001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2.3249999999999999E-5</v>
      </c>
      <c r="D79" s="9">
        <v>2.1E-7</v>
      </c>
      <c r="E79" s="9">
        <v>8.67E-6</v>
      </c>
      <c r="F79" s="9">
        <v>1.8899999999999999E-5</v>
      </c>
      <c r="G79" s="9">
        <v>8.2999999999999999E-7</v>
      </c>
      <c r="H79" s="9">
        <v>1.2065000000000001E-4</v>
      </c>
      <c r="I79" s="9">
        <v>8.4170000000000002E-5</v>
      </c>
      <c r="J79" s="9">
        <v>3.8380000000000002E-5</v>
      </c>
      <c r="K79" s="9">
        <v>4.0900000000000002E-4</v>
      </c>
      <c r="L79" s="9">
        <v>6.0599999999999996E-6</v>
      </c>
      <c r="M79" s="9">
        <v>1.7038000000000001E-4</v>
      </c>
      <c r="N79" s="9">
        <v>7.0000000000000005E-8</v>
      </c>
      <c r="O79" s="9">
        <v>0</v>
      </c>
      <c r="P79" s="9">
        <v>0</v>
      </c>
      <c r="Q79" s="9">
        <v>8.9999999999999996E-7</v>
      </c>
      <c r="R79" s="9">
        <v>4.4901000000000001E-4</v>
      </c>
      <c r="S79" s="9">
        <v>3.637E-4</v>
      </c>
      <c r="T79" s="9">
        <v>3.2733000000000003E-4</v>
      </c>
      <c r="U79" s="9">
        <v>3.8031000000000002E-4</v>
      </c>
      <c r="V79" s="9">
        <v>2.6507000000000001E-4</v>
      </c>
      <c r="W79" s="9">
        <v>2.3864000000000001E-4</v>
      </c>
      <c r="X79" s="9">
        <v>2.5901E-4</v>
      </c>
      <c r="Y79" s="9">
        <v>2.3311E-4</v>
      </c>
      <c r="Z79" s="9">
        <v>2.098E-4</v>
      </c>
      <c r="AA79" s="9">
        <v>1.9251000000000001E-4</v>
      </c>
      <c r="AB79" s="9">
        <v>0</v>
      </c>
      <c r="AC79" s="9">
        <v>1.5619000000000001E-4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1.0126645299999999</v>
      </c>
      <c r="E80" s="9">
        <v>1.0001132800000001</v>
      </c>
      <c r="F80" s="9">
        <v>1.00457759</v>
      </c>
      <c r="G80" s="9">
        <v>1.0098159200000001</v>
      </c>
      <c r="H80" s="9">
        <v>1.0004471399999999</v>
      </c>
      <c r="I80" s="9">
        <v>1.0604911800000001</v>
      </c>
      <c r="J80" s="9">
        <v>1.04099545</v>
      </c>
      <c r="K80" s="9">
        <v>1.0181956700000001</v>
      </c>
      <c r="L80" s="9">
        <v>1.1887945499999999</v>
      </c>
      <c r="M80" s="9">
        <v>1.0024025400000001</v>
      </c>
      <c r="N80" s="9">
        <v>1.0689803099999999</v>
      </c>
      <c r="O80" s="9">
        <v>1.0000268299999999</v>
      </c>
      <c r="P80" s="9">
        <v>1</v>
      </c>
      <c r="Q80" s="9">
        <v>1</v>
      </c>
      <c r="R80" s="9">
        <v>1.0003090800000001</v>
      </c>
      <c r="S80" s="9">
        <v>1</v>
      </c>
      <c r="T80" s="9">
        <v>1</v>
      </c>
      <c r="U80" s="9">
        <v>1</v>
      </c>
      <c r="V80" s="9">
        <v>1</v>
      </c>
      <c r="W80" s="9">
        <v>1.00000471</v>
      </c>
      <c r="X80" s="9">
        <v>1.0000001599999999</v>
      </c>
      <c r="Y80" s="9">
        <v>1.0112702</v>
      </c>
      <c r="Z80" s="9">
        <v>1</v>
      </c>
      <c r="AA80" s="9">
        <v>1.0000011600000001</v>
      </c>
      <c r="AB80" s="9">
        <v>1.00089483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1.0126645299999999</v>
      </c>
      <c r="D81" s="9">
        <v>1.0001132800000001</v>
      </c>
      <c r="E81" s="9">
        <v>1.00457759</v>
      </c>
      <c r="F81" s="9">
        <v>1.0098159200000001</v>
      </c>
      <c r="G81" s="9">
        <v>1.0004471399999999</v>
      </c>
      <c r="H81" s="9">
        <v>1.0604911800000001</v>
      </c>
      <c r="I81" s="9">
        <v>1.04099545</v>
      </c>
      <c r="J81" s="9">
        <v>1.0181956700000001</v>
      </c>
      <c r="K81" s="9">
        <v>1.1887945499999999</v>
      </c>
      <c r="L81" s="9">
        <v>1.0024025400000001</v>
      </c>
      <c r="M81" s="9">
        <v>1.0689803099999999</v>
      </c>
      <c r="N81" s="9">
        <v>1.0000268299999999</v>
      </c>
      <c r="O81" s="9">
        <v>1</v>
      </c>
      <c r="P81" s="9">
        <v>1</v>
      </c>
      <c r="Q81" s="9">
        <v>1.0003090800000001</v>
      </c>
      <c r="R81" s="9">
        <v>1</v>
      </c>
      <c r="S81" s="9">
        <v>1</v>
      </c>
      <c r="T81" s="9">
        <v>1</v>
      </c>
      <c r="U81" s="9">
        <v>1</v>
      </c>
      <c r="V81" s="9">
        <v>1.00000471</v>
      </c>
      <c r="W81" s="9">
        <v>1.0000001599999999</v>
      </c>
      <c r="X81" s="9">
        <v>1.0112702</v>
      </c>
      <c r="Y81" s="9">
        <v>1</v>
      </c>
      <c r="Z81" s="9">
        <v>1.0000011600000001</v>
      </c>
      <c r="AA81" s="9">
        <v>1.00089483</v>
      </c>
      <c r="AB81" s="9">
        <v>1</v>
      </c>
      <c r="AC81" s="9">
        <v>1.0000612799999999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FF03-C45E-4576-816C-633A366C422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28870.99522117</v>
      </c>
      <c r="D5" s="9">
        <v>29662.18631809</v>
      </c>
      <c r="E5" s="9">
        <v>30487.907462970001</v>
      </c>
      <c r="F5" s="9">
        <v>31349.147800949999</v>
      </c>
      <c r="G5" s="9">
        <v>32247.169651659999</v>
      </c>
      <c r="H5" s="9">
        <v>33183.18043403</v>
      </c>
      <c r="I5" s="9">
        <v>34162.434465810002</v>
      </c>
      <c r="J5" s="9">
        <v>35201.11781507</v>
      </c>
      <c r="K5" s="9">
        <v>36260.214359489997</v>
      </c>
      <c r="L5" s="9">
        <v>37991.858079539998</v>
      </c>
      <c r="M5" s="9">
        <v>40386.443517840002</v>
      </c>
      <c r="N5" s="9">
        <v>42770.195374449999</v>
      </c>
      <c r="O5" s="9">
        <v>44025.32456796</v>
      </c>
      <c r="P5" s="9">
        <v>45326.876656890003</v>
      </c>
      <c r="Q5" s="9">
        <v>46676.119561959997</v>
      </c>
      <c r="R5" s="9">
        <v>48074.235865219998</v>
      </c>
      <c r="S5" s="9">
        <v>49522.59115588</v>
      </c>
      <c r="T5" s="9">
        <v>51017.823864619997</v>
      </c>
      <c r="U5" s="9">
        <v>52575.351945130002</v>
      </c>
      <c r="V5" s="9">
        <v>54063.84222215</v>
      </c>
      <c r="W5" s="9">
        <v>55733.789783990003</v>
      </c>
      <c r="X5" s="9">
        <v>57583.227847779999</v>
      </c>
      <c r="Y5" s="9">
        <v>59533.572283360001</v>
      </c>
      <c r="Z5" s="9">
        <v>61540.823913070002</v>
      </c>
      <c r="AA5" s="9">
        <v>63616.671596890003</v>
      </c>
      <c r="AB5" s="9">
        <v>65763.157023670006</v>
      </c>
      <c r="AC5" s="9">
        <v>67982.466094789997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140655033.18604699</v>
      </c>
      <c r="D6" s="9">
        <v>145454413.34302899</v>
      </c>
      <c r="E6" s="9">
        <v>150397761.17611301</v>
      </c>
      <c r="F6" s="9">
        <v>155489405.922681</v>
      </c>
      <c r="G6" s="9">
        <v>160733800.06280899</v>
      </c>
      <c r="H6" s="9">
        <v>166135476.001412</v>
      </c>
      <c r="I6" s="9">
        <v>171699259.87089801</v>
      </c>
      <c r="J6" s="9">
        <v>177429976.98152801</v>
      </c>
      <c r="K6" s="9">
        <v>183332606.84459201</v>
      </c>
      <c r="L6" s="9">
        <v>189412288.22284701</v>
      </c>
      <c r="M6" s="9">
        <v>195674374.26906699</v>
      </c>
      <c r="N6" s="9">
        <v>202124321.22168201</v>
      </c>
      <c r="O6" s="9">
        <v>208767762.83265799</v>
      </c>
      <c r="P6" s="9">
        <v>215610507.68873</v>
      </c>
      <c r="Q6" s="9">
        <v>222658534.897048</v>
      </c>
      <c r="R6" s="9">
        <v>229918002.91694</v>
      </c>
      <c r="S6" s="9">
        <v>237395254.98012701</v>
      </c>
      <c r="T6" s="9">
        <v>245096823.43335399</v>
      </c>
      <c r="U6" s="9">
        <v>253029441.31553799</v>
      </c>
      <c r="V6" s="9">
        <v>261200038.458689</v>
      </c>
      <c r="W6" s="9">
        <v>269617608.54846197</v>
      </c>
      <c r="X6" s="9">
        <v>278295023.63165802</v>
      </c>
      <c r="Y6" s="9">
        <v>287250742.56827003</v>
      </c>
      <c r="Z6" s="9">
        <v>296519485.483334</v>
      </c>
      <c r="AA6" s="9">
        <v>306131545.70341998</v>
      </c>
      <c r="AB6" s="9">
        <v>316127441.790636</v>
      </c>
      <c r="AC6" s="9">
        <v>326563588.64572901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15514.277894499999</v>
      </c>
      <c r="D8" s="9">
        <v>15415.12727746</v>
      </c>
      <c r="E8" s="9">
        <v>15325.085319760001</v>
      </c>
      <c r="F8" s="9">
        <v>15248.187728360001</v>
      </c>
      <c r="G8" s="9">
        <v>15184.446606269999</v>
      </c>
      <c r="H8" s="9">
        <v>15187.176228279999</v>
      </c>
      <c r="I8" s="9">
        <v>15195.84847196</v>
      </c>
      <c r="J8" s="9">
        <v>15206.51766035</v>
      </c>
      <c r="K8" s="9">
        <v>15186.6580751</v>
      </c>
      <c r="L8" s="9">
        <v>15870.14906258</v>
      </c>
      <c r="M8" s="9">
        <v>17202.347198110001</v>
      </c>
      <c r="N8" s="9">
        <v>18591.77106418</v>
      </c>
      <c r="O8" s="9">
        <v>19830.602863339998</v>
      </c>
      <c r="P8" s="9">
        <v>21114.835172219999</v>
      </c>
      <c r="Q8" s="9">
        <v>22445.839049419999</v>
      </c>
      <c r="R8" s="9">
        <v>23825.027002390001</v>
      </c>
      <c r="S8" s="9">
        <v>25253.880448430002</v>
      </c>
      <c r="T8" s="9">
        <v>26734.278321959999</v>
      </c>
      <c r="U8" s="9">
        <v>28267.738242089999</v>
      </c>
      <c r="V8" s="9">
        <v>29832.31736859</v>
      </c>
      <c r="W8" s="9">
        <v>31473.978201800001</v>
      </c>
      <c r="X8" s="9">
        <v>33196.790239330003</v>
      </c>
      <c r="Y8" s="9">
        <v>34990.421895270003</v>
      </c>
      <c r="Z8" s="9">
        <v>36848.797199820001</v>
      </c>
      <c r="AA8" s="9">
        <v>38775.800338399997</v>
      </c>
      <c r="AB8" s="9">
        <v>40773.650873309998</v>
      </c>
      <c r="AC8" s="9">
        <v>42844.636462950002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2456.8642799899999</v>
      </c>
      <c r="D9" s="9">
        <v>2598.65355198</v>
      </c>
      <c r="E9" s="9">
        <v>2743.9450137399999</v>
      </c>
      <c r="F9" s="9">
        <v>2892.4388445</v>
      </c>
      <c r="G9" s="9">
        <v>3044.1216776800002</v>
      </c>
      <c r="H9" s="9">
        <v>3201.3366634099998</v>
      </c>
      <c r="I9" s="9">
        <v>3359.0829002700002</v>
      </c>
      <c r="J9" s="9">
        <v>3517.7431498400001</v>
      </c>
      <c r="K9" s="9">
        <v>3682.4939904799999</v>
      </c>
      <c r="L9" s="9">
        <v>3784.52741999</v>
      </c>
      <c r="M9" s="9">
        <v>3827.0939284800002</v>
      </c>
      <c r="N9" s="9">
        <v>3866.2274131999998</v>
      </c>
      <c r="O9" s="9">
        <v>3897.5989666</v>
      </c>
      <c r="P9" s="9">
        <v>3929.5352715899999</v>
      </c>
      <c r="Q9" s="9">
        <v>3962.0269884700001</v>
      </c>
      <c r="R9" s="9">
        <v>3995.06471298</v>
      </c>
      <c r="S9" s="9">
        <v>4028.6393381500002</v>
      </c>
      <c r="T9" s="9">
        <v>4062.74162303</v>
      </c>
      <c r="U9" s="9">
        <v>4097.3763889800002</v>
      </c>
      <c r="V9" s="9">
        <v>4132.5074465400003</v>
      </c>
      <c r="W9" s="9">
        <v>4168.5362379799999</v>
      </c>
      <c r="X9" s="9">
        <v>4205.2170074899996</v>
      </c>
      <c r="Y9" s="9">
        <v>4242.2956092000004</v>
      </c>
      <c r="Z9" s="9">
        <v>4280.5980792700002</v>
      </c>
      <c r="AA9" s="9">
        <v>4320.5125173699998</v>
      </c>
      <c r="AB9" s="9">
        <v>4362.7959029499998</v>
      </c>
      <c r="AC9" s="9">
        <v>4408.5860322099998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891.18162883000002</v>
      </c>
      <c r="D11" s="9">
        <v>1899.7597378099999</v>
      </c>
      <c r="E11" s="9">
        <v>3018.3040002500002</v>
      </c>
      <c r="F11" s="9">
        <v>4249.3114649899999</v>
      </c>
      <c r="G11" s="9">
        <v>5597.2219941000003</v>
      </c>
      <c r="H11" s="9">
        <v>6990.0944956100002</v>
      </c>
      <c r="I11" s="9">
        <v>8575.5843291300007</v>
      </c>
      <c r="J11" s="9">
        <v>10305.02154123</v>
      </c>
      <c r="K11" s="9">
        <v>12189.85049237</v>
      </c>
      <c r="L11" s="9">
        <v>13573.989713679999</v>
      </c>
      <c r="M11" s="9">
        <v>14396.81002169</v>
      </c>
      <c r="N11" s="9">
        <v>15110.815050360001</v>
      </c>
      <c r="O11" s="9">
        <v>16056.02428229</v>
      </c>
      <c r="P11" s="9">
        <v>16939.32454831</v>
      </c>
      <c r="Q11" s="9">
        <v>17757.091372250001</v>
      </c>
      <c r="R11" s="9">
        <v>18505.490520980002</v>
      </c>
      <c r="S11" s="9">
        <v>19180.47527323</v>
      </c>
      <c r="T11" s="9">
        <v>19777.77514093</v>
      </c>
      <c r="U11" s="9">
        <v>20293.07209071</v>
      </c>
      <c r="V11" s="9">
        <v>20721.284656439999</v>
      </c>
      <c r="W11" s="9">
        <v>21063.02354346</v>
      </c>
      <c r="X11" s="9">
        <v>21309.45931296</v>
      </c>
      <c r="Y11" s="9">
        <v>21450.691389470001</v>
      </c>
      <c r="Z11" s="9">
        <v>21487.714895860001</v>
      </c>
      <c r="AA11" s="9">
        <v>21419.03372449</v>
      </c>
      <c r="AB11" s="9">
        <v>21247.134832930002</v>
      </c>
      <c r="AC11" s="9">
        <v>20979.53785022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17971.14217449</v>
      </c>
      <c r="D12" s="9">
        <v>18013.780829439998</v>
      </c>
      <c r="E12" s="9">
        <v>18069.03033351</v>
      </c>
      <c r="F12" s="9">
        <v>18140.626572860001</v>
      </c>
      <c r="G12" s="9">
        <v>18228.56828395</v>
      </c>
      <c r="H12" s="9">
        <v>18388.512891689999</v>
      </c>
      <c r="I12" s="9">
        <v>18554.931372219999</v>
      </c>
      <c r="J12" s="9">
        <v>18724.26081019</v>
      </c>
      <c r="K12" s="9">
        <v>18869.152065580001</v>
      </c>
      <c r="L12" s="9">
        <v>19654.676482570001</v>
      </c>
      <c r="M12" s="9">
        <v>21029.441126590002</v>
      </c>
      <c r="N12" s="9">
        <v>22457.998477379999</v>
      </c>
      <c r="O12" s="9">
        <v>23728.201829950001</v>
      </c>
      <c r="P12" s="9">
        <v>25044.370443809999</v>
      </c>
      <c r="Q12" s="9">
        <v>26407.866037889999</v>
      </c>
      <c r="R12" s="9">
        <v>27820.091715369999</v>
      </c>
      <c r="S12" s="9">
        <v>29282.519786590001</v>
      </c>
      <c r="T12" s="9">
        <v>30797.019945</v>
      </c>
      <c r="U12" s="9">
        <v>32365.114631069999</v>
      </c>
      <c r="V12" s="9">
        <v>33964.824815129999</v>
      </c>
      <c r="W12" s="9">
        <v>35642.51443979</v>
      </c>
      <c r="X12" s="9">
        <v>37402.007246820001</v>
      </c>
      <c r="Y12" s="9">
        <v>39232.717504480002</v>
      </c>
      <c r="Z12" s="9">
        <v>41129.39527909</v>
      </c>
      <c r="AA12" s="9">
        <v>43096.312855769997</v>
      </c>
      <c r="AB12" s="9">
        <v>45136.446776260003</v>
      </c>
      <c r="AC12" s="9">
        <v>47253.22249516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18862.32380333</v>
      </c>
      <c r="D13" s="9">
        <v>19913.540567249998</v>
      </c>
      <c r="E13" s="9">
        <v>21087.334333760002</v>
      </c>
      <c r="F13" s="9">
        <v>22389.938037849999</v>
      </c>
      <c r="G13" s="9">
        <v>23825.790278050001</v>
      </c>
      <c r="H13" s="9">
        <v>25378.607387299999</v>
      </c>
      <c r="I13" s="9">
        <v>27130.515701349999</v>
      </c>
      <c r="J13" s="9">
        <v>29029.28235143</v>
      </c>
      <c r="K13" s="9">
        <v>31059.00255795</v>
      </c>
      <c r="L13" s="9">
        <v>33228.66619625</v>
      </c>
      <c r="M13" s="9">
        <v>35426.251148279996</v>
      </c>
      <c r="N13" s="9">
        <v>37568.81352774</v>
      </c>
      <c r="O13" s="9">
        <v>39784.226112240001</v>
      </c>
      <c r="P13" s="9">
        <v>41983.694992119999</v>
      </c>
      <c r="Q13" s="9">
        <v>44164.957410139999</v>
      </c>
      <c r="R13" s="9">
        <v>46325.582236349997</v>
      </c>
      <c r="S13" s="9">
        <v>48462.995059809997</v>
      </c>
      <c r="T13" s="9">
        <v>50574.795085930004</v>
      </c>
      <c r="U13" s="9">
        <v>52658.186721780003</v>
      </c>
      <c r="V13" s="9">
        <v>54686.109471570002</v>
      </c>
      <c r="W13" s="9">
        <v>56705.537983249997</v>
      </c>
      <c r="X13" s="9">
        <v>58711.466559779998</v>
      </c>
      <c r="Y13" s="9">
        <v>60683.408893940003</v>
      </c>
      <c r="Z13" s="9">
        <v>62617.110174950001</v>
      </c>
      <c r="AA13" s="9">
        <v>64515.346580270001</v>
      </c>
      <c r="AB13" s="9">
        <v>66383.581609190005</v>
      </c>
      <c r="AC13" s="9">
        <v>68232.760345379997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1521.98139722</v>
      </c>
      <c r="G17" s="9">
        <v>1471.2486839799999</v>
      </c>
      <c r="H17" s="9">
        <v>1422.20706118</v>
      </c>
      <c r="I17" s="9">
        <v>1374.80022755</v>
      </c>
      <c r="J17" s="9">
        <v>1328.9735533</v>
      </c>
      <c r="K17" s="9">
        <v>1284.6744348899999</v>
      </c>
      <c r="L17" s="9">
        <v>1241.8520031200001</v>
      </c>
      <c r="M17" s="9">
        <v>1200.45693635</v>
      </c>
      <c r="N17" s="9">
        <v>1160.4417051400001</v>
      </c>
      <c r="O17" s="9">
        <v>1121.7603857700001</v>
      </c>
      <c r="P17" s="9">
        <v>1084.3683729100001</v>
      </c>
      <c r="Q17" s="9">
        <v>1048.22276048</v>
      </c>
      <c r="R17" s="9">
        <v>1013.28200179</v>
      </c>
      <c r="S17" s="9">
        <v>979.50597756000002</v>
      </c>
      <c r="T17" s="9">
        <v>946.85592027999996</v>
      </c>
      <c r="U17" s="9">
        <v>915.29430595999997</v>
      </c>
      <c r="V17" s="9">
        <v>884.78452335999998</v>
      </c>
      <c r="W17" s="9">
        <v>855.29170592000003</v>
      </c>
      <c r="X17" s="9">
        <v>826.7819829</v>
      </c>
      <c r="Y17" s="9">
        <v>809.66068886999994</v>
      </c>
      <c r="Z17" s="9">
        <v>782.67208596</v>
      </c>
      <c r="AA17" s="9">
        <v>756.58301643000004</v>
      </c>
      <c r="AB17" s="9">
        <v>731.36358256000005</v>
      </c>
      <c r="AC17" s="9">
        <v>706.98479648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990853.31881864998</v>
      </c>
      <c r="D18" s="9">
        <v>957761.57924621995</v>
      </c>
      <c r="E18" s="9">
        <v>925644.58686163998</v>
      </c>
      <c r="F18" s="9">
        <v>894789.76956815005</v>
      </c>
      <c r="G18" s="9">
        <v>864963.28040971002</v>
      </c>
      <c r="H18" s="9">
        <v>836131.16934032994</v>
      </c>
      <c r="I18" s="9">
        <v>808260.17058217002</v>
      </c>
      <c r="J18" s="9">
        <v>781318.16016103001</v>
      </c>
      <c r="K18" s="9">
        <v>755274.22151208995</v>
      </c>
      <c r="L18" s="9">
        <v>730098.44316397002</v>
      </c>
      <c r="M18" s="9">
        <v>705761.82717546006</v>
      </c>
      <c r="N18" s="9">
        <v>682236.43285207998</v>
      </c>
      <c r="O18" s="9">
        <v>659495.26004877</v>
      </c>
      <c r="P18" s="9">
        <v>637512.08471344004</v>
      </c>
      <c r="Q18" s="9">
        <v>616261.67475826002</v>
      </c>
      <c r="R18" s="9">
        <v>595719.57672277</v>
      </c>
      <c r="S18" s="9">
        <v>575862.28248000005</v>
      </c>
      <c r="T18" s="9">
        <v>556666.95653099997</v>
      </c>
      <c r="U18" s="9">
        <v>538111.53810949996</v>
      </c>
      <c r="V18" s="9">
        <v>520210.96991435997</v>
      </c>
      <c r="W18" s="9">
        <v>502835.32774133998</v>
      </c>
      <c r="X18" s="9">
        <v>486074.15045489999</v>
      </c>
      <c r="Y18" s="9">
        <v>476008.35484563001</v>
      </c>
      <c r="Z18" s="9">
        <v>460141.4606701</v>
      </c>
      <c r="AA18" s="9">
        <v>444803.41198109998</v>
      </c>
      <c r="AB18" s="9">
        <v>429976.63158802001</v>
      </c>
      <c r="AC18" s="9">
        <v>415644.07718751999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990853.31881864998</v>
      </c>
      <c r="D19" s="9">
        <v>957761.57924621995</v>
      </c>
      <c r="E19" s="9">
        <v>925644.58686163998</v>
      </c>
      <c r="F19" s="9">
        <v>894789.76956815005</v>
      </c>
      <c r="G19" s="9">
        <v>864963.28040971002</v>
      </c>
      <c r="H19" s="9">
        <v>836131.16934032994</v>
      </c>
      <c r="I19" s="9">
        <v>808260.17058217002</v>
      </c>
      <c r="J19" s="9">
        <v>781318.16016103001</v>
      </c>
      <c r="K19" s="9">
        <v>755274.22151208995</v>
      </c>
      <c r="L19" s="9">
        <v>730098.44316397002</v>
      </c>
      <c r="M19" s="9">
        <v>705761.82717546006</v>
      </c>
      <c r="N19" s="9">
        <v>682236.43285207998</v>
      </c>
      <c r="O19" s="9">
        <v>659495.26004877</v>
      </c>
      <c r="P19" s="9">
        <v>637512.08471344004</v>
      </c>
      <c r="Q19" s="9">
        <v>616261.67475826002</v>
      </c>
      <c r="R19" s="9">
        <v>595719.57672277</v>
      </c>
      <c r="S19" s="9">
        <v>575862.28248000005</v>
      </c>
      <c r="T19" s="9">
        <v>556666.95653099997</v>
      </c>
      <c r="U19" s="9">
        <v>538111.53810949996</v>
      </c>
      <c r="V19" s="9">
        <v>520174.50306475</v>
      </c>
      <c r="W19" s="9">
        <v>502835.32774133998</v>
      </c>
      <c r="X19" s="9">
        <v>486074.15045489999</v>
      </c>
      <c r="Y19" s="9">
        <v>476008.35484563001</v>
      </c>
      <c r="Z19" s="9">
        <v>460141.4606701</v>
      </c>
      <c r="AA19" s="9">
        <v>444803.41198109998</v>
      </c>
      <c r="AB19" s="9">
        <v>429976.63158802001</v>
      </c>
      <c r="AC19" s="9">
        <v>415644.07718751999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310.72445376000002</v>
      </c>
      <c r="G20" s="9">
        <v>300.36697197000001</v>
      </c>
      <c r="H20" s="9">
        <v>290.35473956999999</v>
      </c>
      <c r="I20" s="9">
        <v>280.67626222000001</v>
      </c>
      <c r="J20" s="9">
        <v>271.32038681</v>
      </c>
      <c r="K20" s="9">
        <v>262.27637392999998</v>
      </c>
      <c r="L20" s="9">
        <v>253.53383821</v>
      </c>
      <c r="M20" s="9">
        <v>245.08271027000001</v>
      </c>
      <c r="N20" s="9">
        <v>236.91328659999999</v>
      </c>
      <c r="O20" s="9">
        <v>229.01619149999999</v>
      </c>
      <c r="P20" s="9">
        <v>221.38231845000001</v>
      </c>
      <c r="Q20" s="9">
        <v>214.00290783</v>
      </c>
      <c r="R20" s="9">
        <v>206.86947756999999</v>
      </c>
      <c r="S20" s="9">
        <v>199.973837</v>
      </c>
      <c r="T20" s="9">
        <v>193.30807141</v>
      </c>
      <c r="U20" s="9">
        <v>186.86452001000001</v>
      </c>
      <c r="V20" s="9">
        <v>180.63570831000001</v>
      </c>
      <c r="W20" s="9">
        <v>174.61451803</v>
      </c>
      <c r="X20" s="9">
        <v>168.7940342</v>
      </c>
      <c r="Y20" s="9">
        <v>165.29858758</v>
      </c>
      <c r="Z20" s="9">
        <v>159.78865236999999</v>
      </c>
      <c r="AA20" s="9">
        <v>154.46236395</v>
      </c>
      <c r="AB20" s="9">
        <v>149.31361849000001</v>
      </c>
      <c r="AC20" s="9">
        <v>144.33649786999999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9.9085329999999999E-2</v>
      </c>
      <c r="D21" s="9">
        <v>0.19155232</v>
      </c>
      <c r="E21" s="9">
        <v>0.27769337999999999</v>
      </c>
      <c r="F21" s="9">
        <v>0.35791591</v>
      </c>
      <c r="G21" s="9">
        <v>0.43248164</v>
      </c>
      <c r="H21" s="9">
        <v>0.50167870000000003</v>
      </c>
      <c r="I21" s="9">
        <v>0.56578212000000005</v>
      </c>
      <c r="J21" s="9">
        <v>0.62505453</v>
      </c>
      <c r="K21" s="9">
        <v>0.67974679999999998</v>
      </c>
      <c r="L21" s="9">
        <v>0.73009844000000002</v>
      </c>
      <c r="M21" s="9">
        <v>0.77633801000000002</v>
      </c>
      <c r="N21" s="9">
        <v>0.81868372</v>
      </c>
      <c r="O21" s="9">
        <v>0.85734383999999997</v>
      </c>
      <c r="P21" s="9">
        <v>0.89251692000000005</v>
      </c>
      <c r="Q21" s="9">
        <v>0.92439251</v>
      </c>
      <c r="R21" s="9">
        <v>0.95315132000000002</v>
      </c>
      <c r="S21" s="9">
        <v>0.97896587999999995</v>
      </c>
      <c r="T21" s="9">
        <v>1.00200052</v>
      </c>
      <c r="U21" s="9">
        <v>1.0224119199999999</v>
      </c>
      <c r="V21" s="9">
        <v>1.0403490099999999</v>
      </c>
      <c r="W21" s="9">
        <v>1.05595419</v>
      </c>
      <c r="X21" s="9">
        <v>1.0693631299999999</v>
      </c>
      <c r="Y21" s="9">
        <v>1.09481922</v>
      </c>
      <c r="Z21" s="9">
        <v>1.10433951</v>
      </c>
      <c r="AA21" s="9">
        <v>1.11200853</v>
      </c>
      <c r="AB21" s="9">
        <v>1.1179392399999999</v>
      </c>
      <c r="AC21" s="9">
        <v>1.1222390099999999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4.9542700000000002E-3</v>
      </c>
      <c r="D22" s="9">
        <v>4.7888100000000001E-3</v>
      </c>
      <c r="E22" s="9">
        <v>4.6282199999999997E-3</v>
      </c>
      <c r="F22" s="9">
        <v>4.47395E-3</v>
      </c>
      <c r="G22" s="9">
        <v>4.3248200000000001E-3</v>
      </c>
      <c r="H22" s="9">
        <v>4.1806600000000001E-3</v>
      </c>
      <c r="I22" s="9">
        <v>4.0413000000000003E-3</v>
      </c>
      <c r="J22" s="9">
        <v>3.9065899999999997E-3</v>
      </c>
      <c r="K22" s="9">
        <v>3.7763699999999998E-3</v>
      </c>
      <c r="L22" s="9">
        <v>3.6504900000000002E-3</v>
      </c>
      <c r="M22" s="9">
        <v>3.5288099999999998E-3</v>
      </c>
      <c r="N22" s="9">
        <v>3.4111800000000002E-3</v>
      </c>
      <c r="O22" s="9">
        <v>3.2974800000000002E-3</v>
      </c>
      <c r="P22" s="9">
        <v>3.1875599999999999E-3</v>
      </c>
      <c r="Q22" s="9">
        <v>3.0813099999999999E-3</v>
      </c>
      <c r="R22" s="9">
        <v>2.9786000000000001E-3</v>
      </c>
      <c r="S22" s="9">
        <v>2.8793099999999999E-3</v>
      </c>
      <c r="T22" s="9">
        <v>2.7833300000000001E-3</v>
      </c>
      <c r="U22" s="9">
        <v>2.6905599999999998E-3</v>
      </c>
      <c r="V22" s="9">
        <v>2.6008699999999999E-3</v>
      </c>
      <c r="W22" s="9">
        <v>2.51418E-3</v>
      </c>
      <c r="X22" s="9">
        <v>2.4303699999999998E-3</v>
      </c>
      <c r="Y22" s="9">
        <v>2.3800399999999999E-3</v>
      </c>
      <c r="Z22" s="9">
        <v>2.3007100000000001E-3</v>
      </c>
      <c r="AA22" s="9">
        <v>2.2240200000000002E-3</v>
      </c>
      <c r="AB22" s="9">
        <v>2.1498799999999998E-3</v>
      </c>
      <c r="AC22" s="9">
        <v>2.07822E-3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310.72445376000002</v>
      </c>
      <c r="G23" s="9">
        <v>300.36697197000001</v>
      </c>
      <c r="H23" s="9">
        <v>290.35473956999999</v>
      </c>
      <c r="I23" s="9">
        <v>280.67626222000001</v>
      </c>
      <c r="J23" s="9">
        <v>271.32038681</v>
      </c>
      <c r="K23" s="9">
        <v>262.27637392999998</v>
      </c>
      <c r="L23" s="9">
        <v>253.53383821</v>
      </c>
      <c r="M23" s="9">
        <v>245.08271027000001</v>
      </c>
      <c r="N23" s="9">
        <v>236.91328659999999</v>
      </c>
      <c r="O23" s="9">
        <v>229.01619149999999</v>
      </c>
      <c r="P23" s="9">
        <v>221.38231845000001</v>
      </c>
      <c r="Q23" s="9">
        <v>214.00290783</v>
      </c>
      <c r="R23" s="9">
        <v>206.86947756999999</v>
      </c>
      <c r="S23" s="9">
        <v>199.973837</v>
      </c>
      <c r="T23" s="9">
        <v>193.30807141</v>
      </c>
      <c r="U23" s="9">
        <v>186.86452001000001</v>
      </c>
      <c r="V23" s="9">
        <v>180.63570831000001</v>
      </c>
      <c r="W23" s="9">
        <v>174.61451803</v>
      </c>
      <c r="X23" s="9">
        <v>168.7940342</v>
      </c>
      <c r="Y23" s="9">
        <v>165.29858758</v>
      </c>
      <c r="Z23" s="9">
        <v>159.78865236999999</v>
      </c>
      <c r="AA23" s="9">
        <v>154.46236395</v>
      </c>
      <c r="AB23" s="9">
        <v>149.31361849000001</v>
      </c>
      <c r="AC23" s="9">
        <v>144.33649786999999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0.99993392000000003</v>
      </c>
      <c r="F25" s="9">
        <v>0.99979304999999996</v>
      </c>
      <c r="G25" s="9">
        <v>1</v>
      </c>
      <c r="H25" s="9">
        <v>0.99999981000000004</v>
      </c>
      <c r="I25" s="9">
        <v>1</v>
      </c>
      <c r="J25" s="9">
        <v>1.0000000499999999</v>
      </c>
      <c r="K25" s="9">
        <v>0.99999998999999995</v>
      </c>
      <c r="L25" s="9">
        <v>1</v>
      </c>
      <c r="M25" s="9">
        <v>1.00000004</v>
      </c>
      <c r="N25" s="9">
        <v>1</v>
      </c>
      <c r="O25" s="9">
        <v>1</v>
      </c>
      <c r="P25" s="9">
        <v>1.0000000600000001</v>
      </c>
      <c r="Q25" s="9">
        <v>1</v>
      </c>
      <c r="R25" s="9">
        <v>0.99999998999999995</v>
      </c>
      <c r="S25" s="9">
        <v>0.99999992999999998</v>
      </c>
      <c r="T25" s="9">
        <v>1.00000004</v>
      </c>
      <c r="U25" s="9">
        <v>1.00000015</v>
      </c>
      <c r="V25" s="9">
        <v>1.0000002699999999</v>
      </c>
      <c r="W25" s="9">
        <v>1.00000003</v>
      </c>
      <c r="X25" s="9">
        <v>0.99999994999999997</v>
      </c>
      <c r="Y25" s="9">
        <v>1</v>
      </c>
      <c r="Z25" s="9">
        <v>1.0130603199999999</v>
      </c>
      <c r="AA25" s="9">
        <v>1.00000011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0.99993392000000003</v>
      </c>
      <c r="E26" s="9">
        <v>0.99979304999999996</v>
      </c>
      <c r="F26" s="9">
        <v>1</v>
      </c>
      <c r="G26" s="9">
        <v>0.99999981000000004</v>
      </c>
      <c r="H26" s="9">
        <v>1</v>
      </c>
      <c r="I26" s="9">
        <v>1.0000000499999999</v>
      </c>
      <c r="J26" s="9">
        <v>0.99999998999999995</v>
      </c>
      <c r="K26" s="9">
        <v>1</v>
      </c>
      <c r="L26" s="9">
        <v>1.00000004</v>
      </c>
      <c r="M26" s="9">
        <v>1</v>
      </c>
      <c r="N26" s="9">
        <v>1</v>
      </c>
      <c r="O26" s="9">
        <v>1.0000000600000001</v>
      </c>
      <c r="P26" s="9">
        <v>1</v>
      </c>
      <c r="Q26" s="9">
        <v>0.99999998999999995</v>
      </c>
      <c r="R26" s="9">
        <v>0.99999992999999998</v>
      </c>
      <c r="S26" s="9">
        <v>1.00000004</v>
      </c>
      <c r="T26" s="9">
        <v>1.00000015</v>
      </c>
      <c r="U26" s="9">
        <v>1.0000002699999999</v>
      </c>
      <c r="V26" s="9">
        <v>1.00000003</v>
      </c>
      <c r="W26" s="9">
        <v>0.99999994999999997</v>
      </c>
      <c r="X26" s="9">
        <v>1</v>
      </c>
      <c r="Y26" s="9">
        <v>1.0130603199999999</v>
      </c>
      <c r="Z26" s="9">
        <v>1.00000011</v>
      </c>
      <c r="AA26" s="9">
        <v>1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1.3337094599999999</v>
      </c>
      <c r="E27" s="9">
        <v>1.3527921700000001</v>
      </c>
      <c r="F27" s="9">
        <v>1.3732185100000001</v>
      </c>
      <c r="G27" s="9">
        <v>1.3950833899999999</v>
      </c>
      <c r="H27" s="9">
        <v>1.41849121</v>
      </c>
      <c r="I27" s="9">
        <v>1.4435526999999999</v>
      </c>
      <c r="J27" s="9">
        <v>1.4704381200000001</v>
      </c>
      <c r="K27" s="9">
        <v>1.4994786</v>
      </c>
      <c r="L27" s="9">
        <v>1.5302798</v>
      </c>
      <c r="M27" s="9">
        <v>1.5722460199999999</v>
      </c>
      <c r="N27" s="9">
        <v>1.62629986</v>
      </c>
      <c r="O27" s="9">
        <v>1.68327132</v>
      </c>
      <c r="P27" s="9">
        <v>1.7256297599999999</v>
      </c>
      <c r="Q27" s="9">
        <v>1.77089154</v>
      </c>
      <c r="R27" s="9">
        <v>1.81925409</v>
      </c>
      <c r="S27" s="9">
        <v>1.8709259300000001</v>
      </c>
      <c r="T27" s="9">
        <v>1.9261319299999999</v>
      </c>
      <c r="U27" s="9">
        <v>1.98502274</v>
      </c>
      <c r="V27" s="9">
        <v>2.0481156500000002</v>
      </c>
      <c r="W27" s="9">
        <v>2.1130414399999999</v>
      </c>
      <c r="X27" s="9">
        <v>2.1849947200000002</v>
      </c>
      <c r="Y27" s="9">
        <v>2.2644704099999999</v>
      </c>
      <c r="Z27" s="9">
        <v>2.3332705200000001</v>
      </c>
      <c r="AA27" s="9">
        <v>2.4236674100000002</v>
      </c>
      <c r="AB27" s="9">
        <v>2.5203560600000001</v>
      </c>
      <c r="AC27" s="9">
        <v>2.6237676400000001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8.8468497199999998</v>
      </c>
      <c r="S28" s="9">
        <v>8.4929757299999995</v>
      </c>
      <c r="T28" s="9">
        <v>8.1532567</v>
      </c>
      <c r="U28" s="9">
        <v>7.8271264299999999</v>
      </c>
      <c r="V28" s="9">
        <v>7.5140413800000001</v>
      </c>
      <c r="W28" s="9">
        <v>7.2134797199999996</v>
      </c>
      <c r="X28" s="9">
        <v>6.9249405299999998</v>
      </c>
      <c r="Y28" s="9">
        <v>6.6479429100000003</v>
      </c>
      <c r="Z28" s="9">
        <v>6.3820251900000002</v>
      </c>
      <c r="AA28" s="9">
        <v>6.1267441900000001</v>
      </c>
      <c r="AB28" s="9">
        <v>5.8816744200000004</v>
      </c>
      <c r="AC28" s="9">
        <v>5.6464074399999999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5825.0374095999996</v>
      </c>
      <c r="D29" s="9">
        <v>5592.0103596700001</v>
      </c>
      <c r="E29" s="9">
        <v>5368.3234504499997</v>
      </c>
      <c r="F29" s="9">
        <v>5153.5840941500001</v>
      </c>
      <c r="G29" s="9">
        <v>4947.4368108299996</v>
      </c>
      <c r="H29" s="9">
        <v>383.67115941999998</v>
      </c>
      <c r="I29" s="9">
        <v>33.458621010000002</v>
      </c>
      <c r="J29" s="9">
        <v>32.12022812</v>
      </c>
      <c r="K29" s="9">
        <v>30.83541241</v>
      </c>
      <c r="L29" s="9">
        <v>5.1017299999999996E-3</v>
      </c>
      <c r="M29" s="9">
        <v>1.1400000000000001E-6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5825.0374095999996</v>
      </c>
      <c r="D30" s="9">
        <v>5592.0103596700001</v>
      </c>
      <c r="E30" s="9">
        <v>5368.3234504499997</v>
      </c>
      <c r="F30" s="9">
        <v>5153.5840941500001</v>
      </c>
      <c r="G30" s="9">
        <v>4947.4368108299996</v>
      </c>
      <c r="H30" s="9">
        <v>383.67115941999998</v>
      </c>
      <c r="I30" s="9">
        <v>33.458621010000002</v>
      </c>
      <c r="J30" s="9">
        <v>32.12022812</v>
      </c>
      <c r="K30" s="9">
        <v>30.83541241</v>
      </c>
      <c r="L30" s="9">
        <v>5.1017299999999996E-3</v>
      </c>
      <c r="M30" s="9">
        <v>1.1400000000000001E-6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4.7387976399999996</v>
      </c>
      <c r="E31" s="9">
        <v>4.54924573</v>
      </c>
      <c r="F31" s="9">
        <v>4.3672759000000001</v>
      </c>
      <c r="G31" s="9">
        <v>4.1925848700000001</v>
      </c>
      <c r="H31" s="9">
        <v>4.0248814700000004</v>
      </c>
      <c r="I31" s="9">
        <v>3.86388621</v>
      </c>
      <c r="J31" s="9">
        <v>3.7093307599999998</v>
      </c>
      <c r="K31" s="9">
        <v>3.56095753</v>
      </c>
      <c r="L31" s="9">
        <v>3.4185192299999998</v>
      </c>
      <c r="M31" s="9">
        <v>3.28177846</v>
      </c>
      <c r="N31" s="9">
        <v>3.15050732</v>
      </c>
      <c r="O31" s="9">
        <v>3.02448703</v>
      </c>
      <c r="P31" s="9">
        <v>2.90350755</v>
      </c>
      <c r="Q31" s="9">
        <v>2.78736725</v>
      </c>
      <c r="R31" s="9">
        <v>2.6758725600000002</v>
      </c>
      <c r="S31" s="9">
        <v>2.5688376599999998</v>
      </c>
      <c r="T31" s="9">
        <v>2.4660841499999999</v>
      </c>
      <c r="U31" s="9">
        <v>2.3674407799999999</v>
      </c>
      <c r="V31" s="9">
        <v>2.2727431500000002</v>
      </c>
      <c r="W31" s="9">
        <v>2.1818334300000002</v>
      </c>
      <c r="X31" s="9">
        <v>2.0945600899999999</v>
      </c>
      <c r="Y31" s="9">
        <v>2.0107776899999998</v>
      </c>
      <c r="Z31" s="9">
        <v>1.9303465799999999</v>
      </c>
      <c r="AA31" s="9">
        <v>1.8531327200000001</v>
      </c>
      <c r="AB31" s="9">
        <v>1.77900741</v>
      </c>
      <c r="AC31" s="9">
        <v>1.7078471099999999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4.66E-4</v>
      </c>
      <c r="D32" s="9">
        <v>8.9472E-4</v>
      </c>
      <c r="E32" s="9">
        <v>1.2884000000000001E-3</v>
      </c>
      <c r="F32" s="9">
        <v>1.6491500000000001E-3</v>
      </c>
      <c r="G32" s="9">
        <v>1.97897E-3</v>
      </c>
      <c r="H32" s="9">
        <v>1.8416E-4</v>
      </c>
      <c r="I32" s="9">
        <v>1.874E-5</v>
      </c>
      <c r="J32" s="9">
        <v>2.056E-5</v>
      </c>
      <c r="K32" s="9">
        <v>2.2200000000000001E-5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2.0610000000000001E-5</v>
      </c>
      <c r="G33" s="9">
        <v>1.9789999999999999E-5</v>
      </c>
      <c r="H33" s="9">
        <v>1.53E-6</v>
      </c>
      <c r="I33" s="9">
        <v>1.3E-7</v>
      </c>
      <c r="J33" s="9">
        <v>1.3E-7</v>
      </c>
      <c r="K33" s="9">
        <v>1.1999999999999999E-7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4.7387976399999996</v>
      </c>
      <c r="E34" s="9">
        <v>4.54924573</v>
      </c>
      <c r="F34" s="9">
        <v>4.3672759000000001</v>
      </c>
      <c r="G34" s="9">
        <v>4.1925848700000001</v>
      </c>
      <c r="H34" s="9">
        <v>4.0248814700000004</v>
      </c>
      <c r="I34" s="9">
        <v>3.86388621</v>
      </c>
      <c r="J34" s="9">
        <v>3.7093307599999998</v>
      </c>
      <c r="K34" s="9">
        <v>3.56095753</v>
      </c>
      <c r="L34" s="9">
        <v>3.4185192299999998</v>
      </c>
      <c r="M34" s="9">
        <v>3.28177846</v>
      </c>
      <c r="N34" s="9">
        <v>3.15050732</v>
      </c>
      <c r="O34" s="9">
        <v>3.02448703</v>
      </c>
      <c r="P34" s="9">
        <v>2.90350755</v>
      </c>
      <c r="Q34" s="9">
        <v>2.78736725</v>
      </c>
      <c r="R34" s="9">
        <v>2.6758725600000002</v>
      </c>
      <c r="S34" s="9">
        <v>2.5688376599999998</v>
      </c>
      <c r="T34" s="9">
        <v>2.4660841499999999</v>
      </c>
      <c r="U34" s="9">
        <v>2.3674407799999999</v>
      </c>
      <c r="V34" s="9">
        <v>2.2727431500000002</v>
      </c>
      <c r="W34" s="9">
        <v>2.1818334300000002</v>
      </c>
      <c r="X34" s="9">
        <v>2.0945600899999999</v>
      </c>
      <c r="Y34" s="9">
        <v>2.0107776899999998</v>
      </c>
      <c r="Z34" s="9">
        <v>1.9303465799999999</v>
      </c>
      <c r="AA34" s="9">
        <v>1.8531327200000001</v>
      </c>
      <c r="AB34" s="9">
        <v>1.77900741</v>
      </c>
      <c r="AC34" s="9">
        <v>1.7078471099999999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0.99999956000000001</v>
      </c>
      <c r="E36" s="9">
        <v>0.99999543000000002</v>
      </c>
      <c r="F36" s="9">
        <v>0.99999879000000003</v>
      </c>
      <c r="G36" s="9">
        <v>0.99999875000000005</v>
      </c>
      <c r="H36" s="9">
        <v>0.99999921000000003</v>
      </c>
      <c r="I36" s="9">
        <v>8.0780710000000006E-2</v>
      </c>
      <c r="J36" s="9">
        <v>9.0840110000000002E-2</v>
      </c>
      <c r="K36" s="9">
        <v>0.99999850000000001</v>
      </c>
      <c r="L36" s="9">
        <v>0.99999979000000006</v>
      </c>
      <c r="M36" s="9">
        <v>1.7233999999999999E-4</v>
      </c>
      <c r="N36" s="9">
        <v>2.3326E-4</v>
      </c>
      <c r="O36" s="9">
        <v>3.1649E-4</v>
      </c>
      <c r="P36" s="9">
        <v>1.149E-4</v>
      </c>
      <c r="Q36" s="9">
        <v>0</v>
      </c>
      <c r="R36" s="9">
        <v>4.3300000000000002E-5</v>
      </c>
      <c r="S36" s="9">
        <v>4.4860000000000001E-5</v>
      </c>
      <c r="T36" s="9">
        <v>5.7250000000000002E-5</v>
      </c>
      <c r="U36" s="9">
        <v>5.9179999999999999E-5</v>
      </c>
      <c r="V36" s="9">
        <v>5.0019999999999999E-5</v>
      </c>
      <c r="W36" s="9">
        <v>4.8980000000000002E-5</v>
      </c>
      <c r="X36" s="9">
        <v>5.0739999999999999E-5</v>
      </c>
      <c r="Y36" s="9">
        <v>4.6629999999999999E-5</v>
      </c>
      <c r="Z36" s="9">
        <v>0.99999992999999998</v>
      </c>
      <c r="AA36" s="9">
        <v>0.99999996000000002</v>
      </c>
      <c r="AB36" s="9">
        <v>0.88618052000000003</v>
      </c>
      <c r="AC36" s="9">
        <v>0.99999998999999995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0.99999956000000001</v>
      </c>
      <c r="D37" s="9">
        <v>0.99999543000000002</v>
      </c>
      <c r="E37" s="9">
        <v>0.99999879000000003</v>
      </c>
      <c r="F37" s="9">
        <v>0.99999875000000005</v>
      </c>
      <c r="G37" s="9">
        <v>0.99999921000000003</v>
      </c>
      <c r="H37" s="9">
        <v>8.0780710000000006E-2</v>
      </c>
      <c r="I37" s="9">
        <v>9.0840110000000002E-2</v>
      </c>
      <c r="J37" s="9">
        <v>0.99999850000000001</v>
      </c>
      <c r="K37" s="9">
        <v>0.99999979000000006</v>
      </c>
      <c r="L37" s="9">
        <v>1.7233999999999999E-4</v>
      </c>
      <c r="M37" s="9">
        <v>2.3326E-4</v>
      </c>
      <c r="N37" s="9">
        <v>3.1649E-4</v>
      </c>
      <c r="O37" s="9">
        <v>1.149E-4</v>
      </c>
      <c r="P37" s="9">
        <v>0</v>
      </c>
      <c r="Q37" s="9">
        <v>4.3300000000000002E-5</v>
      </c>
      <c r="R37" s="9">
        <v>4.4860000000000001E-5</v>
      </c>
      <c r="S37" s="9">
        <v>5.7250000000000002E-5</v>
      </c>
      <c r="T37" s="9">
        <v>5.9179999999999999E-5</v>
      </c>
      <c r="U37" s="9">
        <v>5.0019999999999999E-5</v>
      </c>
      <c r="V37" s="9">
        <v>4.8980000000000002E-5</v>
      </c>
      <c r="W37" s="9">
        <v>5.0739999999999999E-5</v>
      </c>
      <c r="X37" s="9">
        <v>4.6629999999999999E-5</v>
      </c>
      <c r="Y37" s="9">
        <v>0.99999992999999998</v>
      </c>
      <c r="Z37" s="9">
        <v>0.99999996000000002</v>
      </c>
      <c r="AA37" s="9">
        <v>0.88618052000000003</v>
      </c>
      <c r="AB37" s="9">
        <v>0.99999998999999995</v>
      </c>
      <c r="AC37" s="9">
        <v>0.98309418000000004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45.717816050000003</v>
      </c>
      <c r="E38" s="9">
        <v>48.855476009999997</v>
      </c>
      <c r="F38" s="9">
        <v>52.235018490000002</v>
      </c>
      <c r="G38" s="9">
        <v>55.87529996</v>
      </c>
      <c r="H38" s="9">
        <v>59.79707105</v>
      </c>
      <c r="I38" s="9">
        <v>64.022554310000004</v>
      </c>
      <c r="J38" s="9">
        <v>68.583645290000007</v>
      </c>
      <c r="K38" s="9">
        <v>73.537878649999996</v>
      </c>
      <c r="L38" s="9">
        <v>78.831483599999999</v>
      </c>
      <c r="M38" s="9">
        <v>85.943513780000004</v>
      </c>
      <c r="N38" s="9">
        <v>95.056583410000002</v>
      </c>
      <c r="O38" s="9">
        <v>104.75538284</v>
      </c>
      <c r="P38" s="9">
        <v>112.24801656</v>
      </c>
      <c r="Q38" s="9">
        <v>120.30711891</v>
      </c>
      <c r="R38" s="9">
        <v>128.97545316</v>
      </c>
      <c r="S38" s="9">
        <v>138.29862077999999</v>
      </c>
      <c r="T38" s="9">
        <v>148.32601830999999</v>
      </c>
      <c r="U38" s="9">
        <v>159.09595668</v>
      </c>
      <c r="V38" s="9">
        <v>170.70871621000001</v>
      </c>
      <c r="W38" s="9">
        <v>182.78269323999999</v>
      </c>
      <c r="X38" s="9">
        <v>196.20369769000001</v>
      </c>
      <c r="Y38" s="9">
        <v>211.08232244999999</v>
      </c>
      <c r="Z38" s="9">
        <v>227.24541299000001</v>
      </c>
      <c r="AA38" s="9">
        <v>244.61599910000001</v>
      </c>
      <c r="AB38" s="9">
        <v>263.32422337999998</v>
      </c>
      <c r="AC38" s="9">
        <v>283.47195149999999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8385.9750000000004</v>
      </c>
      <c r="D39" s="9">
        <v>8176.3256269100002</v>
      </c>
      <c r="E39" s="9">
        <v>7971.9174862399996</v>
      </c>
      <c r="F39" s="9">
        <v>7772.6195490800001</v>
      </c>
      <c r="G39" s="9">
        <v>7578.3122808500002</v>
      </c>
      <c r="H39" s="9">
        <v>7388.9999167400001</v>
      </c>
      <c r="I39" s="9">
        <v>7208.6127776599997</v>
      </c>
      <c r="J39" s="9">
        <v>7051.7790922900003</v>
      </c>
      <c r="K39" s="9">
        <v>6877.1808043199999</v>
      </c>
      <c r="L39" s="9">
        <v>7336.9680256299998</v>
      </c>
      <c r="M39" s="9">
        <v>8389.6273345499994</v>
      </c>
      <c r="N39" s="9">
        <v>9511.1438608000008</v>
      </c>
      <c r="O39" s="9">
        <v>10701.51819612</v>
      </c>
      <c r="P39" s="9">
        <v>11930.69797963</v>
      </c>
      <c r="Q39" s="9">
        <v>13200.09629573</v>
      </c>
      <c r="R39" s="9">
        <v>14511.166324719999</v>
      </c>
      <c r="S39" s="9">
        <v>15865.399218680001</v>
      </c>
      <c r="T39" s="9">
        <v>17264.32918339</v>
      </c>
      <c r="U39" s="9">
        <v>18709.406563050001</v>
      </c>
      <c r="V39" s="9">
        <v>20202.502405349998</v>
      </c>
      <c r="W39" s="9">
        <v>21741.964585680002</v>
      </c>
      <c r="X39" s="9">
        <v>23332.868959399999</v>
      </c>
      <c r="Y39" s="9">
        <v>24980.26007389</v>
      </c>
      <c r="Z39" s="9">
        <v>26687.09104318</v>
      </c>
      <c r="AA39" s="9">
        <v>28455.144536709999</v>
      </c>
      <c r="AB39" s="9">
        <v>30286.525075850001</v>
      </c>
      <c r="AC39" s="9">
        <v>32183.401020590001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64721308.083715104</v>
      </c>
      <c r="D40" s="9">
        <v>63103275.396362603</v>
      </c>
      <c r="E40" s="9">
        <v>61525693.510077499</v>
      </c>
      <c r="F40" s="9">
        <v>59987551.157386698</v>
      </c>
      <c r="G40" s="9">
        <v>58487925.822651699</v>
      </c>
      <c r="H40" s="9">
        <v>57026850.176882401</v>
      </c>
      <c r="I40" s="9">
        <v>55634657.665034197</v>
      </c>
      <c r="J40" s="9">
        <v>54424246.083077401</v>
      </c>
      <c r="K40" s="9">
        <v>53076730.7872058</v>
      </c>
      <c r="L40" s="9">
        <v>56625278.2602413</v>
      </c>
      <c r="M40" s="9">
        <v>64749496.066886701</v>
      </c>
      <c r="N40" s="9">
        <v>73405140.353538707</v>
      </c>
      <c r="O40" s="9">
        <v>82592215.687070996</v>
      </c>
      <c r="P40" s="9">
        <v>92078783.848477304</v>
      </c>
      <c r="Q40" s="9">
        <v>101875750.74561501</v>
      </c>
      <c r="R40" s="9">
        <v>111994331.738535</v>
      </c>
      <c r="S40" s="9">
        <v>122446035.246305</v>
      </c>
      <c r="T40" s="9">
        <v>133242701.967728</v>
      </c>
      <c r="U40" s="9">
        <v>144395525.374486</v>
      </c>
      <c r="V40" s="9">
        <v>155918945.84518501</v>
      </c>
      <c r="W40" s="9">
        <v>167800212.60650501</v>
      </c>
      <c r="X40" s="9">
        <v>180078500.11342701</v>
      </c>
      <c r="Y40" s="9">
        <v>192792741.191679</v>
      </c>
      <c r="Z40" s="9">
        <v>205965727.39543</v>
      </c>
      <c r="AA40" s="9">
        <v>219611217.01736999</v>
      </c>
      <c r="AB40" s="9">
        <v>233745452.34006801</v>
      </c>
      <c r="AC40" s="9">
        <v>248385168.339982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64721308.083715104</v>
      </c>
      <c r="D41" s="9">
        <v>63103275.396362603</v>
      </c>
      <c r="E41" s="9">
        <v>61525693.510077499</v>
      </c>
      <c r="F41" s="9">
        <v>59987551.157386698</v>
      </c>
      <c r="G41" s="9">
        <v>58487925.822651699</v>
      </c>
      <c r="H41" s="9">
        <v>57026850.176882401</v>
      </c>
      <c r="I41" s="9">
        <v>55634657.665034197</v>
      </c>
      <c r="J41" s="9">
        <v>54424246.083077401</v>
      </c>
      <c r="K41" s="9">
        <v>53076730.7872058</v>
      </c>
      <c r="L41" s="9">
        <v>56625278.2602413</v>
      </c>
      <c r="M41" s="9">
        <v>64749496.066886701</v>
      </c>
      <c r="N41" s="9">
        <v>73405140.353538707</v>
      </c>
      <c r="O41" s="9">
        <v>82592215.687070996</v>
      </c>
      <c r="P41" s="9">
        <v>92078783.848477304</v>
      </c>
      <c r="Q41" s="9">
        <v>101875750.74561501</v>
      </c>
      <c r="R41" s="9">
        <v>111994331.738535</v>
      </c>
      <c r="S41" s="9">
        <v>122446035.246305</v>
      </c>
      <c r="T41" s="9">
        <v>133242701.967728</v>
      </c>
      <c r="U41" s="9">
        <v>144395525.374486</v>
      </c>
      <c r="V41" s="9">
        <v>155918945.84518501</v>
      </c>
      <c r="W41" s="9">
        <v>167800212.60650501</v>
      </c>
      <c r="X41" s="9">
        <v>180078500.11342701</v>
      </c>
      <c r="Y41" s="9">
        <v>192792741.191679</v>
      </c>
      <c r="Z41" s="9">
        <v>205965727.39543</v>
      </c>
      <c r="AA41" s="9">
        <v>219611217.01736999</v>
      </c>
      <c r="AB41" s="9">
        <v>233745452.34006801</v>
      </c>
      <c r="AC41" s="9">
        <v>248385168.339982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9699.3981736000005</v>
      </c>
      <c r="D42" s="9">
        <v>9456.9132214700003</v>
      </c>
      <c r="E42" s="9">
        <v>9220.4903909200002</v>
      </c>
      <c r="F42" s="9">
        <v>8989.9781309999998</v>
      </c>
      <c r="G42" s="9">
        <v>8765.2381857300006</v>
      </c>
      <c r="H42" s="9">
        <v>8546.2754534600008</v>
      </c>
      <c r="I42" s="9">
        <v>8337.6358275000002</v>
      </c>
      <c r="J42" s="9">
        <v>8156.2386302300001</v>
      </c>
      <c r="K42" s="9">
        <v>7954.2945133699995</v>
      </c>
      <c r="L42" s="9">
        <v>8486.0942545500002</v>
      </c>
      <c r="M42" s="9">
        <v>9703.6225417299993</v>
      </c>
      <c r="N42" s="9">
        <v>11000.79256027</v>
      </c>
      <c r="O42" s="9">
        <v>12377.604994560001</v>
      </c>
      <c r="P42" s="9">
        <v>13799.300640809999</v>
      </c>
      <c r="Q42" s="9">
        <v>15267.513902660001</v>
      </c>
      <c r="R42" s="9">
        <v>16783.925559539999</v>
      </c>
      <c r="S42" s="9">
        <v>18350.260309900001</v>
      </c>
      <c r="T42" s="9">
        <v>19968.292648949999</v>
      </c>
      <c r="U42" s="9">
        <v>21639.700075839999</v>
      </c>
      <c r="V42" s="9">
        <v>23366.646684380001</v>
      </c>
      <c r="W42" s="9">
        <v>25147.221591879999</v>
      </c>
      <c r="X42" s="9">
        <v>26987.295641299999</v>
      </c>
      <c r="Y42" s="9">
        <v>28892.703464099999</v>
      </c>
      <c r="Z42" s="9">
        <v>30866.860695169999</v>
      </c>
      <c r="AA42" s="9">
        <v>32911.829208160001</v>
      </c>
      <c r="AB42" s="9">
        <v>35030.043137510002</v>
      </c>
      <c r="AC42" s="9">
        <v>37224.010454789997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3.8832784899999999</v>
      </c>
      <c r="D43" s="9">
        <v>7.5723930499999996</v>
      </c>
      <c r="E43" s="9">
        <v>11.074624829999999</v>
      </c>
      <c r="F43" s="9">
        <v>14.39701228</v>
      </c>
      <c r="G43" s="9">
        <v>17.546377750000001</v>
      </c>
      <c r="H43" s="9">
        <v>20.52966606</v>
      </c>
      <c r="I43" s="9">
        <v>23.36655622</v>
      </c>
      <c r="J43" s="9">
        <v>26.123638119999999</v>
      </c>
      <c r="K43" s="9">
        <v>28.661434629999999</v>
      </c>
      <c r="L43" s="9">
        <v>33.975166960000003</v>
      </c>
      <c r="M43" s="9">
        <v>42.734667399999999</v>
      </c>
      <c r="N43" s="9">
        <v>52.851701050000003</v>
      </c>
      <c r="O43" s="9">
        <v>64.42192824</v>
      </c>
      <c r="P43" s="9">
        <v>77.346178429999995</v>
      </c>
      <c r="Q43" s="9">
        <v>91.688175670000007</v>
      </c>
      <c r="R43" s="9">
        <v>107.51455847</v>
      </c>
      <c r="S43" s="9">
        <v>124.89495595</v>
      </c>
      <c r="T43" s="9">
        <v>143.90211812999999</v>
      </c>
      <c r="U43" s="9">
        <v>164.61089892999999</v>
      </c>
      <c r="V43" s="9">
        <v>187.10273501</v>
      </c>
      <c r="W43" s="9">
        <v>211.42826787999999</v>
      </c>
      <c r="X43" s="9">
        <v>237.70362015000001</v>
      </c>
      <c r="Y43" s="9">
        <v>266.05398284</v>
      </c>
      <c r="Z43" s="9">
        <v>296.59064745000001</v>
      </c>
      <c r="AA43" s="9">
        <v>329.41682552999998</v>
      </c>
      <c r="AB43" s="9">
        <v>364.64290564999999</v>
      </c>
      <c r="AC43" s="9">
        <v>402.38397271000002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0.19416391999999999</v>
      </c>
      <c r="D44" s="9">
        <v>0.18930983000000001</v>
      </c>
      <c r="E44" s="9">
        <v>0.18457708</v>
      </c>
      <c r="F44" s="9">
        <v>0.17996265</v>
      </c>
      <c r="G44" s="9">
        <v>0.17546378000000001</v>
      </c>
      <c r="H44" s="9">
        <v>0.17108055</v>
      </c>
      <c r="I44" s="9">
        <v>0.16690397000000001</v>
      </c>
      <c r="J44" s="9">
        <v>0.16327274</v>
      </c>
      <c r="K44" s="9">
        <v>0.15923018999999999</v>
      </c>
      <c r="L44" s="9">
        <v>0.16987583000000001</v>
      </c>
      <c r="M44" s="9">
        <v>0.19424849</v>
      </c>
      <c r="N44" s="9">
        <v>0.22021542</v>
      </c>
      <c r="O44" s="9">
        <v>0.24777664999999999</v>
      </c>
      <c r="P44" s="9">
        <v>0.27623635000000002</v>
      </c>
      <c r="Q44" s="9">
        <v>0.30562725000000002</v>
      </c>
      <c r="R44" s="9">
        <v>0.33598299999999998</v>
      </c>
      <c r="S44" s="9">
        <v>0.36733811</v>
      </c>
      <c r="T44" s="9">
        <v>0.39972811000000003</v>
      </c>
      <c r="U44" s="9">
        <v>0.43318657999999999</v>
      </c>
      <c r="V44" s="9">
        <v>0.46775684000000001</v>
      </c>
      <c r="W44" s="9">
        <v>0.50340063999999995</v>
      </c>
      <c r="X44" s="9">
        <v>0.54023549999999998</v>
      </c>
      <c r="Y44" s="9">
        <v>0.57837822000000005</v>
      </c>
      <c r="Z44" s="9">
        <v>0.61789718000000005</v>
      </c>
      <c r="AA44" s="9">
        <v>0.65883365000000005</v>
      </c>
      <c r="AB44" s="9">
        <v>0.70123636</v>
      </c>
      <c r="AC44" s="9">
        <v>0.74515551000000002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9045.0657488699999</v>
      </c>
      <c r="D45" s="9">
        <v>8818.9391072100007</v>
      </c>
      <c r="E45" s="9">
        <v>8598.4656295299992</v>
      </c>
      <c r="F45" s="9">
        <v>8383.5039887900002</v>
      </c>
      <c r="G45" s="9">
        <v>8173.9252556600004</v>
      </c>
      <c r="H45" s="9">
        <v>7969.7339981699997</v>
      </c>
      <c r="I45" s="9">
        <v>7775.16943851</v>
      </c>
      <c r="J45" s="9">
        <v>7606.00950233</v>
      </c>
      <c r="K45" s="9">
        <v>7417.6887651099996</v>
      </c>
      <c r="L45" s="9">
        <v>7913.6126913400003</v>
      </c>
      <c r="M45" s="9">
        <v>9049.0051364999999</v>
      </c>
      <c r="N45" s="9">
        <v>10258.6665913</v>
      </c>
      <c r="O45" s="9">
        <v>11542.597693969999</v>
      </c>
      <c r="P45" s="9">
        <v>12868.3841361</v>
      </c>
      <c r="Q45" s="9">
        <v>14237.550062619999</v>
      </c>
      <c r="R45" s="9">
        <v>15651.66286567</v>
      </c>
      <c r="S45" s="9">
        <v>17112.33089356</v>
      </c>
      <c r="T45" s="9">
        <v>18621.208932059999</v>
      </c>
      <c r="U45" s="9">
        <v>20179.861314310001</v>
      </c>
      <c r="V45" s="9">
        <v>21790.30614189</v>
      </c>
      <c r="W45" s="9">
        <v>23450.761442430001</v>
      </c>
      <c r="X45" s="9">
        <v>25166.702005160001</v>
      </c>
      <c r="Y45" s="9">
        <v>26943.568850650001</v>
      </c>
      <c r="Z45" s="9">
        <v>28784.547191199999</v>
      </c>
      <c r="AA45" s="9">
        <v>30691.559804109998</v>
      </c>
      <c r="AB45" s="9">
        <v>32666.87661435</v>
      </c>
      <c r="AC45" s="9">
        <v>34712.836402879999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654.33242472999996</v>
      </c>
      <c r="D46" s="9">
        <v>637.97411425999996</v>
      </c>
      <c r="E46" s="9">
        <v>622.02476138999998</v>
      </c>
      <c r="F46" s="9">
        <v>606.47414219999996</v>
      </c>
      <c r="G46" s="9">
        <v>591.31293006999999</v>
      </c>
      <c r="H46" s="9">
        <v>576.54145529000004</v>
      </c>
      <c r="I46" s="9">
        <v>562.46638899000004</v>
      </c>
      <c r="J46" s="9">
        <v>550.22912789999998</v>
      </c>
      <c r="K46" s="9">
        <v>536.60574826000004</v>
      </c>
      <c r="L46" s="9">
        <v>572.48156320999999</v>
      </c>
      <c r="M46" s="9">
        <v>654.61740524000004</v>
      </c>
      <c r="N46" s="9">
        <v>742.12596897000003</v>
      </c>
      <c r="O46" s="9">
        <v>835.00730060000001</v>
      </c>
      <c r="P46" s="9">
        <v>930.91650471000003</v>
      </c>
      <c r="Q46" s="9">
        <v>1029.9638400399999</v>
      </c>
      <c r="R46" s="9">
        <v>1132.2626938799999</v>
      </c>
      <c r="S46" s="9">
        <v>1237.92941634</v>
      </c>
      <c r="T46" s="9">
        <v>1347.08371689</v>
      </c>
      <c r="U46" s="9">
        <v>1459.83876154</v>
      </c>
      <c r="V46" s="9">
        <v>1576.34054249</v>
      </c>
      <c r="W46" s="9">
        <v>1696.46014945</v>
      </c>
      <c r="X46" s="9">
        <v>1820.5936361500001</v>
      </c>
      <c r="Y46" s="9">
        <v>1949.13461345</v>
      </c>
      <c r="Z46" s="9">
        <v>2082.3135039700001</v>
      </c>
      <c r="AA46" s="9">
        <v>2220.26940405</v>
      </c>
      <c r="AB46" s="9">
        <v>2363.16652316</v>
      </c>
      <c r="AC46" s="9">
        <v>2511.1740519199998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1.0000010800000001</v>
      </c>
      <c r="I47" s="9">
        <v>1.0000196800000001</v>
      </c>
      <c r="J47" s="9">
        <v>1.0006021199999999</v>
      </c>
      <c r="K47" s="9">
        <v>1.0033267400000001</v>
      </c>
      <c r="L47" s="9">
        <v>1.0002466999999999</v>
      </c>
      <c r="M47" s="9">
        <v>1.0942122400000001</v>
      </c>
      <c r="N47" s="9">
        <v>1.16273764</v>
      </c>
      <c r="O47" s="9">
        <v>1.1539959</v>
      </c>
      <c r="P47" s="9">
        <v>1.1434364800000001</v>
      </c>
      <c r="Q47" s="9">
        <v>1.1347568299999999</v>
      </c>
      <c r="R47" s="9">
        <v>1.1275005300000001</v>
      </c>
      <c r="S47" s="9">
        <v>1.1213474400000001</v>
      </c>
      <c r="T47" s="9">
        <v>1.1160668199999999</v>
      </c>
      <c r="U47" s="9">
        <v>1.11148033</v>
      </c>
      <c r="V47" s="9">
        <v>1.1074818500000001</v>
      </c>
      <c r="W47" s="9">
        <v>1.10378647</v>
      </c>
      <c r="X47" s="9">
        <v>1.10067929</v>
      </c>
      <c r="Y47" s="9">
        <v>1.0980452599999999</v>
      </c>
      <c r="Z47" s="9">
        <v>1.0957101899999999</v>
      </c>
      <c r="AA47" s="9">
        <v>1.0935810399999999</v>
      </c>
      <c r="AB47" s="9">
        <v>1.0916415500000001</v>
      </c>
      <c r="AC47" s="9">
        <v>1.08986797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1.0000010800000001</v>
      </c>
      <c r="H48" s="9">
        <v>1.0000196800000001</v>
      </c>
      <c r="I48" s="9">
        <v>1.0006021199999999</v>
      </c>
      <c r="J48" s="9">
        <v>1.0033267400000001</v>
      </c>
      <c r="K48" s="9">
        <v>1.0002466999999999</v>
      </c>
      <c r="L48" s="9">
        <v>1.0942122400000001</v>
      </c>
      <c r="M48" s="9">
        <v>1.1727931700000001</v>
      </c>
      <c r="N48" s="9">
        <v>1.1627476400000001</v>
      </c>
      <c r="O48" s="9">
        <v>1.1540059</v>
      </c>
      <c r="P48" s="9">
        <v>1.1434464799999999</v>
      </c>
      <c r="Q48" s="9">
        <v>1.13476683</v>
      </c>
      <c r="R48" s="9">
        <v>1.1275105299999999</v>
      </c>
      <c r="S48" s="9">
        <v>1.1213574399999999</v>
      </c>
      <c r="T48" s="9">
        <v>1.11607682</v>
      </c>
      <c r="U48" s="9">
        <v>1.1114903300000001</v>
      </c>
      <c r="V48" s="9">
        <v>1.1074918499999999</v>
      </c>
      <c r="W48" s="9">
        <v>1.10379647</v>
      </c>
      <c r="X48" s="9">
        <v>1.10068929</v>
      </c>
      <c r="Y48" s="9">
        <v>1.09805526</v>
      </c>
      <c r="Z48" s="9">
        <v>1.09572019</v>
      </c>
      <c r="AA48" s="9">
        <v>1.09359104</v>
      </c>
      <c r="AB48" s="9">
        <v>1.0916515499999999</v>
      </c>
      <c r="AC48" s="9">
        <v>1.0898779700000001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1.12493843</v>
      </c>
      <c r="E49" s="9">
        <v>1.13004119</v>
      </c>
      <c r="F49" s="9">
        <v>1.13546265</v>
      </c>
      <c r="G49" s="9">
        <v>1.1412223800000001</v>
      </c>
      <c r="H49" s="9">
        <v>1.14734186</v>
      </c>
      <c r="I49" s="9">
        <v>1.1538415</v>
      </c>
      <c r="J49" s="9">
        <v>1.16068657</v>
      </c>
      <c r="K49" s="9">
        <v>1.16765488</v>
      </c>
      <c r="L49" s="9">
        <v>1.1753964400000001</v>
      </c>
      <c r="M49" s="9">
        <v>1.17279328</v>
      </c>
      <c r="N49" s="9">
        <v>1.1627476400000001</v>
      </c>
      <c r="O49" s="9">
        <v>1.1540059</v>
      </c>
      <c r="P49" s="9">
        <v>1.1434464799999999</v>
      </c>
      <c r="Q49" s="9">
        <v>1.13476683</v>
      </c>
      <c r="R49" s="9">
        <v>1.1275105299999999</v>
      </c>
      <c r="S49" s="9">
        <v>1.1213574399999999</v>
      </c>
      <c r="T49" s="9">
        <v>1.11607682</v>
      </c>
      <c r="U49" s="9">
        <v>1.1114903300000001</v>
      </c>
      <c r="V49" s="9">
        <v>1.1074918499999999</v>
      </c>
      <c r="W49" s="9">
        <v>1.10379647</v>
      </c>
      <c r="X49" s="9">
        <v>1.10068929</v>
      </c>
      <c r="Y49" s="9">
        <v>1.09805526</v>
      </c>
      <c r="Z49" s="9">
        <v>1.09572019</v>
      </c>
      <c r="AA49" s="9">
        <v>1.09359104</v>
      </c>
      <c r="AB49" s="9">
        <v>1.0916515499999999</v>
      </c>
      <c r="AC49" s="9">
        <v>1.0898779700000001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12579.85588784</v>
      </c>
      <c r="D50" s="9">
        <v>13792.61126062</v>
      </c>
      <c r="E50" s="9">
        <v>15028.87975124</v>
      </c>
      <c r="F50" s="9">
        <v>16289.941915089999</v>
      </c>
      <c r="G50" s="9">
        <v>17577.33545413</v>
      </c>
      <c r="H50" s="9">
        <v>18892.414974259998</v>
      </c>
      <c r="I50" s="9">
        <v>20236.65154404</v>
      </c>
      <c r="J50" s="9">
        <v>21611.746119930001</v>
      </c>
      <c r="K50" s="9">
        <v>23020.139501310001</v>
      </c>
      <c r="L50" s="9">
        <v>24461.950518469999</v>
      </c>
      <c r="M50" s="9">
        <v>25969.218435250001</v>
      </c>
      <c r="N50" s="9">
        <v>27392.310268149999</v>
      </c>
      <c r="O50" s="9">
        <v>27613.5601752</v>
      </c>
      <c r="P50" s="9">
        <v>27838.186630100001</v>
      </c>
      <c r="Q50" s="9">
        <v>28066.161415049999</v>
      </c>
      <c r="R50" s="9">
        <v>28297.327657310001</v>
      </c>
      <c r="S50" s="9">
        <v>28531.670278009999</v>
      </c>
      <c r="T50" s="9">
        <v>28764.400865989999</v>
      </c>
      <c r="U50" s="9">
        <v>29009.591427390002</v>
      </c>
      <c r="V50" s="9">
        <v>29134.139542829998</v>
      </c>
      <c r="W50" s="9">
        <v>29390.29084618</v>
      </c>
      <c r="X50" s="9">
        <v>29771.098527599999</v>
      </c>
      <c r="Y50" s="9">
        <v>30182.58897628</v>
      </c>
      <c r="Z50" s="9">
        <v>30599.124522360002</v>
      </c>
      <c r="AA50" s="9">
        <v>31019.901919100001</v>
      </c>
      <c r="AB50" s="9">
        <v>31444.944194880001</v>
      </c>
      <c r="AC50" s="9">
        <v>31874.352436730002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51783153.348646499</v>
      </c>
      <c r="D51" s="9">
        <v>58903366.994800501</v>
      </c>
      <c r="E51" s="9">
        <v>66654015.184222199</v>
      </c>
      <c r="F51" s="9">
        <v>74671609.921492398</v>
      </c>
      <c r="G51" s="9">
        <v>82835995.592179105</v>
      </c>
      <c r="H51" s="9">
        <v>93053369.289916396</v>
      </c>
      <c r="I51" s="9">
        <v>101293786.552864</v>
      </c>
      <c r="J51" s="9">
        <v>109044814.96497899</v>
      </c>
      <c r="K51" s="9">
        <v>117066919.03938299</v>
      </c>
      <c r="L51" s="9">
        <v>123000745.99878199</v>
      </c>
      <c r="M51" s="9">
        <v>125870932.05085699</v>
      </c>
      <c r="N51" s="9">
        <v>128036944.43529101</v>
      </c>
      <c r="O51" s="9">
        <v>125516051.885538</v>
      </c>
      <c r="P51" s="9">
        <v>122894211.75554</v>
      </c>
      <c r="Q51" s="9">
        <v>120166522.47667401</v>
      </c>
      <c r="R51" s="9">
        <v>117327951.60168099</v>
      </c>
      <c r="S51" s="9">
        <v>114373357.451341</v>
      </c>
      <c r="T51" s="9">
        <v>111297454.509095</v>
      </c>
      <c r="U51" s="9">
        <v>108095804.402942</v>
      </c>
      <c r="V51" s="9">
        <v>104760918.110439</v>
      </c>
      <c r="W51" s="9">
        <v>101314560.614215</v>
      </c>
      <c r="X51" s="9">
        <v>97730449.367776096</v>
      </c>
      <c r="Y51" s="9">
        <v>93981993.021745294</v>
      </c>
      <c r="Z51" s="9">
        <v>90093616.627233505</v>
      </c>
      <c r="AA51" s="9">
        <v>86075525.274069607</v>
      </c>
      <c r="AB51" s="9">
        <v>81952012.818979293</v>
      </c>
      <c r="AC51" s="9">
        <v>77762776.228559494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51783153.348646499</v>
      </c>
      <c r="D52" s="9">
        <v>58903366.994800501</v>
      </c>
      <c r="E52" s="9">
        <v>66654015.184222199</v>
      </c>
      <c r="F52" s="9">
        <v>74671609.921492398</v>
      </c>
      <c r="G52" s="9">
        <v>82835995.592179105</v>
      </c>
      <c r="H52" s="9">
        <v>93053369.289916396</v>
      </c>
      <c r="I52" s="9">
        <v>101293786.552864</v>
      </c>
      <c r="J52" s="9">
        <v>109044814.96497899</v>
      </c>
      <c r="K52" s="9">
        <v>117066919.03938299</v>
      </c>
      <c r="L52" s="9">
        <v>123000745.99878199</v>
      </c>
      <c r="M52" s="9">
        <v>125870932.05085699</v>
      </c>
      <c r="N52" s="9">
        <v>128036944.43529101</v>
      </c>
      <c r="O52" s="9">
        <v>125516051.885538</v>
      </c>
      <c r="P52" s="9">
        <v>122894211.75554</v>
      </c>
      <c r="Q52" s="9">
        <v>120166522.47667401</v>
      </c>
      <c r="R52" s="9">
        <v>117327951.60168099</v>
      </c>
      <c r="S52" s="9">
        <v>114373357.451341</v>
      </c>
      <c r="T52" s="9">
        <v>111297454.509095</v>
      </c>
      <c r="U52" s="9">
        <v>108095804.402942</v>
      </c>
      <c r="V52" s="9">
        <v>104760918.110439</v>
      </c>
      <c r="W52" s="9">
        <v>101314560.614215</v>
      </c>
      <c r="X52" s="9">
        <v>97730449.367776096</v>
      </c>
      <c r="Y52" s="9">
        <v>93981993.021745294</v>
      </c>
      <c r="Z52" s="9">
        <v>90093616.627233505</v>
      </c>
      <c r="AA52" s="9">
        <v>86075525.274069607</v>
      </c>
      <c r="AB52" s="9">
        <v>81952012.818979293</v>
      </c>
      <c r="AC52" s="9">
        <v>77762776.228559494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3649.12733278</v>
      </c>
      <c r="D53" s="9">
        <v>4052.8450183099999</v>
      </c>
      <c r="E53" s="9">
        <v>4476.4042867300004</v>
      </c>
      <c r="F53" s="9">
        <v>4911.1788728900001</v>
      </c>
      <c r="G53" s="9">
        <v>5354.5285864799998</v>
      </c>
      <c r="H53" s="9">
        <v>5853.2215213199997</v>
      </c>
      <c r="I53" s="9">
        <v>6309.2060029800004</v>
      </c>
      <c r="J53" s="9">
        <v>6759.1012464699998</v>
      </c>
      <c r="K53" s="9">
        <v>7221.9254541399996</v>
      </c>
      <c r="L53" s="9">
        <v>7640.1329529699997</v>
      </c>
      <c r="M53" s="9">
        <v>7996.0007275300004</v>
      </c>
      <c r="N53" s="9">
        <v>8318.7236825399996</v>
      </c>
      <c r="O53" s="9">
        <v>8299.1712885699999</v>
      </c>
      <c r="P53" s="9">
        <v>8277.7960953500005</v>
      </c>
      <c r="Q53" s="9">
        <v>8254.47315342</v>
      </c>
      <c r="R53" s="9">
        <v>8229.0499220399997</v>
      </c>
      <c r="S53" s="9">
        <v>8201.39808472</v>
      </c>
      <c r="T53" s="9">
        <v>8170.4806102599996</v>
      </c>
      <c r="U53" s="9">
        <v>8138.8577891100003</v>
      </c>
      <c r="V53" s="9">
        <v>8081.1056159299997</v>
      </c>
      <c r="W53" s="9">
        <v>8045.5905073699996</v>
      </c>
      <c r="X53" s="9">
        <v>8030.3537903699998</v>
      </c>
      <c r="Y53" s="9">
        <v>8016.9256707699997</v>
      </c>
      <c r="Z53" s="9">
        <v>8001.0402440500002</v>
      </c>
      <c r="AA53" s="9">
        <v>7982.7941882900004</v>
      </c>
      <c r="AB53" s="9">
        <v>7962.7846406799999</v>
      </c>
      <c r="AC53" s="9">
        <v>7941.9993771299996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507.47490282000001</v>
      </c>
      <c r="D54" s="9">
        <v>1154.5059931000001</v>
      </c>
      <c r="E54" s="9">
        <v>1959.6280464199999</v>
      </c>
      <c r="F54" s="9">
        <v>2927.12710892</v>
      </c>
      <c r="G54" s="9">
        <v>4058.9637840199998</v>
      </c>
      <c r="H54" s="9">
        <v>5471.53811425</v>
      </c>
      <c r="I54" s="9">
        <v>6948.7537575300003</v>
      </c>
      <c r="J54" s="9">
        <v>8549.1134932500008</v>
      </c>
      <c r="K54" s="9">
        <v>10325.30225927</v>
      </c>
      <c r="L54" s="9">
        <v>12054.07310788</v>
      </c>
      <c r="M54" s="9">
        <v>13568.88647508</v>
      </c>
      <c r="N54" s="9">
        <v>15057.14466559</v>
      </c>
      <c r="O54" s="9">
        <v>15990.74501022</v>
      </c>
      <c r="P54" s="9">
        <v>16861.08585286</v>
      </c>
      <c r="Q54" s="9">
        <v>17664.47880407</v>
      </c>
      <c r="R54" s="9">
        <v>18397.022811139999</v>
      </c>
      <c r="S54" s="9">
        <v>19054.60135139</v>
      </c>
      <c r="T54" s="9">
        <v>19632.870975400001</v>
      </c>
      <c r="U54" s="9">
        <v>20127.438779830001</v>
      </c>
      <c r="V54" s="9">
        <v>20533.139949650002</v>
      </c>
      <c r="W54" s="9">
        <v>20850.536574410002</v>
      </c>
      <c r="X54" s="9">
        <v>21070.684883689999</v>
      </c>
      <c r="Y54" s="9">
        <v>21183.541227099999</v>
      </c>
      <c r="Z54" s="9">
        <v>21190.018630729999</v>
      </c>
      <c r="AA54" s="9">
        <v>21088.50369215</v>
      </c>
      <c r="AB54" s="9">
        <v>20881.372866279999</v>
      </c>
      <c r="AC54" s="9">
        <v>20576.030590080001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25.37374514</v>
      </c>
      <c r="D55" s="9">
        <v>28.862649829999999</v>
      </c>
      <c r="E55" s="9">
        <v>32.660467439999998</v>
      </c>
      <c r="F55" s="9">
        <v>36.589088859999997</v>
      </c>
      <c r="G55" s="9">
        <v>40.589637840000002</v>
      </c>
      <c r="H55" s="9">
        <v>45.596150950000002</v>
      </c>
      <c r="I55" s="9">
        <v>49.633955409999999</v>
      </c>
      <c r="J55" s="9">
        <v>53.431959329999998</v>
      </c>
      <c r="K55" s="9">
        <v>57.362790330000003</v>
      </c>
      <c r="L55" s="9">
        <v>60.27036554</v>
      </c>
      <c r="M55" s="9">
        <v>61.676756699999999</v>
      </c>
      <c r="N55" s="9">
        <v>62.738102769999998</v>
      </c>
      <c r="O55" s="9">
        <v>61.502865419999999</v>
      </c>
      <c r="P55" s="9">
        <v>60.218163760000003</v>
      </c>
      <c r="Q55" s="9">
        <v>58.881596010000003</v>
      </c>
      <c r="R55" s="9">
        <v>57.490696280000002</v>
      </c>
      <c r="S55" s="9">
        <v>56.042945150000001</v>
      </c>
      <c r="T55" s="9">
        <v>54.535752709999997</v>
      </c>
      <c r="U55" s="9">
        <v>52.966944159999997</v>
      </c>
      <c r="V55" s="9">
        <v>51.332849869999997</v>
      </c>
      <c r="W55" s="9">
        <v>49.644134700000002</v>
      </c>
      <c r="X55" s="9">
        <v>47.887920190000003</v>
      </c>
      <c r="Y55" s="9">
        <v>46.051176580000003</v>
      </c>
      <c r="Z55" s="9">
        <v>44.145872150000002</v>
      </c>
      <c r="AA55" s="9">
        <v>42.177007379999999</v>
      </c>
      <c r="AB55" s="9">
        <v>40.156486280000003</v>
      </c>
      <c r="AC55" s="9">
        <v>38.103760350000002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2385.61839108</v>
      </c>
      <c r="D56" s="9">
        <v>2615.6028636299998</v>
      </c>
      <c r="E56" s="9">
        <v>2850.0463162299998</v>
      </c>
      <c r="F56" s="9">
        <v>3089.1915908000001</v>
      </c>
      <c r="G56" s="9">
        <v>3333.33029403</v>
      </c>
      <c r="H56" s="9">
        <v>3582.71931064</v>
      </c>
      <c r="I56" s="9">
        <v>3837.6376110900001</v>
      </c>
      <c r="J56" s="9">
        <v>4098.4077613199997</v>
      </c>
      <c r="K56" s="9">
        <v>4365.4926295799996</v>
      </c>
      <c r="L56" s="9">
        <v>4638.9147505999999</v>
      </c>
      <c r="M56" s="9">
        <v>4924.7499854899997</v>
      </c>
      <c r="N56" s="9">
        <v>5194.6222383200002</v>
      </c>
      <c r="O56" s="9">
        <v>5236.5796225699996</v>
      </c>
      <c r="P56" s="9">
        <v>5279.1773285099998</v>
      </c>
      <c r="Q56" s="9">
        <v>5322.4100049799999</v>
      </c>
      <c r="R56" s="9">
        <v>5366.2479029599999</v>
      </c>
      <c r="S56" s="9">
        <v>5410.6881629099998</v>
      </c>
      <c r="T56" s="9">
        <v>5454.8227202300004</v>
      </c>
      <c r="U56" s="9">
        <v>5501.3201616799997</v>
      </c>
      <c r="V56" s="9">
        <v>5524.9392140299997</v>
      </c>
      <c r="W56" s="9">
        <v>5573.5152283799998</v>
      </c>
      <c r="X56" s="9">
        <v>5645.7308257900004</v>
      </c>
      <c r="Y56" s="9">
        <v>5723.7650410400001</v>
      </c>
      <c r="Z56" s="9">
        <v>5802.7559983399997</v>
      </c>
      <c r="AA56" s="9">
        <v>5882.5513716100004</v>
      </c>
      <c r="AB56" s="9">
        <v>5963.1555279000004</v>
      </c>
      <c r="AC56" s="9">
        <v>6044.5876371499999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1263.50894171</v>
      </c>
      <c r="D57" s="9">
        <v>1437.24215467</v>
      </c>
      <c r="E57" s="9">
        <v>1626.3579705</v>
      </c>
      <c r="F57" s="9">
        <v>1821.9872820800001</v>
      </c>
      <c r="G57" s="9">
        <v>2021.1982924500001</v>
      </c>
      <c r="H57" s="9">
        <v>2270.5022106699998</v>
      </c>
      <c r="I57" s="9">
        <v>2471.5683918899999</v>
      </c>
      <c r="J57" s="9">
        <v>2660.69348515</v>
      </c>
      <c r="K57" s="9">
        <v>2856.43282456</v>
      </c>
      <c r="L57" s="9">
        <v>3001.2182023700002</v>
      </c>
      <c r="M57" s="9">
        <v>3071.2507420400002</v>
      </c>
      <c r="N57" s="9">
        <v>3124.1014442199998</v>
      </c>
      <c r="O57" s="9">
        <v>3062.5916660100002</v>
      </c>
      <c r="P57" s="9">
        <v>2998.6187668399998</v>
      </c>
      <c r="Q57" s="9">
        <v>2932.0631484300002</v>
      </c>
      <c r="R57" s="9">
        <v>2862.8020190799998</v>
      </c>
      <c r="S57" s="9">
        <v>2790.7099218100002</v>
      </c>
      <c r="T57" s="9">
        <v>2715.6578900200002</v>
      </c>
      <c r="U57" s="9">
        <v>2637.5376274300002</v>
      </c>
      <c r="V57" s="9">
        <v>2556.1664018900001</v>
      </c>
      <c r="W57" s="9">
        <v>2472.0752789899998</v>
      </c>
      <c r="X57" s="9">
        <v>2384.62296457</v>
      </c>
      <c r="Y57" s="9">
        <v>2293.16062973</v>
      </c>
      <c r="Z57" s="9">
        <v>2198.2842457000002</v>
      </c>
      <c r="AA57" s="9">
        <v>2100.2428166899999</v>
      </c>
      <c r="AB57" s="9">
        <v>1999.62911278</v>
      </c>
      <c r="AC57" s="9">
        <v>1897.41173998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1.13540704</v>
      </c>
      <c r="E58" s="9">
        <v>1.1350240300000001</v>
      </c>
      <c r="F58" s="9">
        <v>1.1290673499999999</v>
      </c>
      <c r="G58" s="9">
        <v>1.12397955</v>
      </c>
      <c r="H58" s="9">
        <v>1.11959081</v>
      </c>
      <c r="I58" s="9">
        <v>1.1157735200000001</v>
      </c>
      <c r="J58" s="9">
        <v>1.1124386399999999</v>
      </c>
      <c r="K58" s="9">
        <v>1.10953996</v>
      </c>
      <c r="L58" s="9">
        <v>1.1069200100000001</v>
      </c>
      <c r="M58" s="9">
        <v>1.1058430100000001</v>
      </c>
      <c r="N58" s="9">
        <v>1.10585087</v>
      </c>
      <c r="O58" s="9">
        <v>1.09874914</v>
      </c>
      <c r="P58" s="9">
        <v>1.0500802899999999</v>
      </c>
      <c r="Q58" s="9">
        <v>1.0501402500000001</v>
      </c>
      <c r="R58" s="9">
        <v>1.0501971699999999</v>
      </c>
      <c r="S58" s="9">
        <v>1.05024633</v>
      </c>
      <c r="T58" s="9">
        <v>1.05029317</v>
      </c>
      <c r="U58" s="9">
        <v>1.05016346</v>
      </c>
      <c r="V58" s="9">
        <v>1.0505459399999999</v>
      </c>
      <c r="W58" s="9">
        <v>1.0461389000000001</v>
      </c>
      <c r="X58" s="9">
        <v>1.0508251399999999</v>
      </c>
      <c r="Y58" s="9">
        <v>1.0551634599999999</v>
      </c>
      <c r="Z58" s="9">
        <v>1.05606438</v>
      </c>
      <c r="AA58" s="9">
        <v>1.05604221</v>
      </c>
      <c r="AB58" s="9">
        <v>1.0559909300000001</v>
      </c>
      <c r="AC58" s="9">
        <v>1.05593984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1.13540704</v>
      </c>
      <c r="D59" s="9">
        <v>1.1420880799999999</v>
      </c>
      <c r="E59" s="9">
        <v>1.13503402</v>
      </c>
      <c r="F59" s="9">
        <v>1.1290721399999999</v>
      </c>
      <c r="G59" s="9">
        <v>1.1239895499999999</v>
      </c>
      <c r="H59" s="9">
        <v>1.1196008099999999</v>
      </c>
      <c r="I59" s="9">
        <v>1.1157835199999999</v>
      </c>
      <c r="J59" s="9">
        <v>1.11244864</v>
      </c>
      <c r="K59" s="9">
        <v>1.1095499600000001</v>
      </c>
      <c r="L59" s="9">
        <v>1.10690895</v>
      </c>
      <c r="M59" s="9">
        <v>1.10585087</v>
      </c>
      <c r="N59" s="9">
        <v>1.09874914</v>
      </c>
      <c r="O59" s="9">
        <v>1.0500802899999999</v>
      </c>
      <c r="P59" s="9">
        <v>1.0501402500000001</v>
      </c>
      <c r="Q59" s="9">
        <v>1.0501971699999999</v>
      </c>
      <c r="R59" s="9">
        <v>1.05024633</v>
      </c>
      <c r="S59" s="9">
        <v>1.05029317</v>
      </c>
      <c r="T59" s="9">
        <v>1.05016346</v>
      </c>
      <c r="U59" s="9">
        <v>1.0505459399999999</v>
      </c>
      <c r="V59" s="9">
        <v>1.0461389000000001</v>
      </c>
      <c r="W59" s="9">
        <v>1.0508251399999999</v>
      </c>
      <c r="X59" s="9">
        <v>1.0551634599999999</v>
      </c>
      <c r="Y59" s="9">
        <v>1.05606438</v>
      </c>
      <c r="Z59" s="9">
        <v>1.05604221</v>
      </c>
      <c r="AA59" s="9">
        <v>1.0559909300000001</v>
      </c>
      <c r="AB59" s="9">
        <v>1.05593984</v>
      </c>
      <c r="AC59" s="9">
        <v>1.05589154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1.1420880799999999</v>
      </c>
      <c r="E60" s="9">
        <v>1.1350340299999999</v>
      </c>
      <c r="F60" s="9">
        <v>1.12907735</v>
      </c>
      <c r="G60" s="9">
        <v>1.1239895499999999</v>
      </c>
      <c r="H60" s="9">
        <v>1.1196008099999999</v>
      </c>
      <c r="I60" s="9">
        <v>1.1157835199999999</v>
      </c>
      <c r="J60" s="9">
        <v>1.11244864</v>
      </c>
      <c r="K60" s="9">
        <v>1.1095499600000001</v>
      </c>
      <c r="L60" s="9">
        <v>1.1069300099999999</v>
      </c>
      <c r="M60" s="9">
        <v>1.1058530099999999</v>
      </c>
      <c r="N60" s="9">
        <v>1.1059539</v>
      </c>
      <c r="O60" s="9">
        <v>1.1062580900000001</v>
      </c>
      <c r="P60" s="9">
        <v>1.1078670100000001</v>
      </c>
      <c r="Q60" s="9">
        <v>1.10952217</v>
      </c>
      <c r="R60" s="9">
        <v>1.1112241300000001</v>
      </c>
      <c r="S60" s="9">
        <v>1.1129736699999999</v>
      </c>
      <c r="T60" s="9">
        <v>1.11477143</v>
      </c>
      <c r="U60" s="9">
        <v>1.11662434</v>
      </c>
      <c r="V60" s="9">
        <v>1.1185144</v>
      </c>
      <c r="W60" s="9">
        <v>1.1206312700000001</v>
      </c>
      <c r="X60" s="9">
        <v>1.1226164300000001</v>
      </c>
      <c r="Y60" s="9">
        <v>1.12446578</v>
      </c>
      <c r="Z60" s="9">
        <v>1.1263338300000001</v>
      </c>
      <c r="AA60" s="9">
        <v>1.1282262700000001</v>
      </c>
      <c r="AB60" s="9">
        <v>1.1301622</v>
      </c>
      <c r="AC60" s="9">
        <v>1.1321421899999999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23153893.3974577</v>
      </c>
      <c r="D62" s="9">
        <v>22484417.3622608</v>
      </c>
      <c r="E62" s="9">
        <v>21287039.571501501</v>
      </c>
      <c r="F62" s="9">
        <v>19930301.490140401</v>
      </c>
      <c r="G62" s="9">
        <v>18539967.930757798</v>
      </c>
      <c r="H62" s="9">
        <v>15218741.6941135</v>
      </c>
      <c r="I62" s="9">
        <v>13962522.023796801</v>
      </c>
      <c r="J62" s="9">
        <v>13179565.6530819</v>
      </c>
      <c r="K62" s="9">
        <v>12433651.961079201</v>
      </c>
      <c r="L62" s="9">
        <v>9056165.5155575108</v>
      </c>
      <c r="M62" s="9">
        <v>4348184.3241464803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23153893.3974577</v>
      </c>
      <c r="D63" s="9">
        <v>22484417.3622608</v>
      </c>
      <c r="E63" s="9">
        <v>21287039.571501501</v>
      </c>
      <c r="F63" s="9">
        <v>19930301.490140401</v>
      </c>
      <c r="G63" s="9">
        <v>18539967.930757798</v>
      </c>
      <c r="H63" s="9">
        <v>15218741.6941135</v>
      </c>
      <c r="I63" s="9">
        <v>13962522.023796801</v>
      </c>
      <c r="J63" s="9">
        <v>13179565.6530819</v>
      </c>
      <c r="K63" s="9">
        <v>12433651.961079201</v>
      </c>
      <c r="L63" s="9">
        <v>9056165.5155575108</v>
      </c>
      <c r="M63" s="9">
        <v>4348184.3241464803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4252.4558018400003</v>
      </c>
      <c r="D64" s="9">
        <v>4144.0345706500002</v>
      </c>
      <c r="E64" s="9">
        <v>4025.6446823199999</v>
      </c>
      <c r="F64" s="9">
        <v>3905.80775976</v>
      </c>
      <c r="G64" s="9">
        <v>3787.3950359700002</v>
      </c>
      <c r="H64" s="9">
        <v>3626.18227462</v>
      </c>
      <c r="I64" s="9">
        <v>3515.1402314900001</v>
      </c>
      <c r="J64" s="9">
        <v>3417.1606892099999</v>
      </c>
      <c r="K64" s="9">
        <v>3322.0373084399998</v>
      </c>
      <c r="L64" s="9">
        <v>3167.5948767199998</v>
      </c>
      <c r="M64" s="9">
        <v>2984.073891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379.72385172000003</v>
      </c>
      <c r="D65" s="9">
        <v>737.48888948000001</v>
      </c>
      <c r="E65" s="9">
        <v>1047.32234692</v>
      </c>
      <c r="F65" s="9">
        <v>1307.4277777499999</v>
      </c>
      <c r="G65" s="9">
        <v>1520.27737032</v>
      </c>
      <c r="H65" s="9">
        <v>1497.5241827</v>
      </c>
      <c r="I65" s="9">
        <v>1602.8975283299999</v>
      </c>
      <c r="J65" s="9">
        <v>1729.15901368</v>
      </c>
      <c r="K65" s="9">
        <v>1835.2070294600001</v>
      </c>
      <c r="L65" s="9">
        <v>1485.21114455</v>
      </c>
      <c r="M65" s="9">
        <v>784.41245207999998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18.986192590000002</v>
      </c>
      <c r="D66" s="9">
        <v>18.437222240000001</v>
      </c>
      <c r="E66" s="9">
        <v>17.455372449999999</v>
      </c>
      <c r="F66" s="9">
        <v>16.342847219999999</v>
      </c>
      <c r="G66" s="9">
        <v>15.2027737</v>
      </c>
      <c r="H66" s="9">
        <v>12.479368190000001</v>
      </c>
      <c r="I66" s="9">
        <v>11.44926806</v>
      </c>
      <c r="J66" s="9">
        <v>10.80724384</v>
      </c>
      <c r="K66" s="9">
        <v>10.195594610000001</v>
      </c>
      <c r="L66" s="9">
        <v>7.4260557199999999</v>
      </c>
      <c r="M66" s="9">
        <v>3.5655111499999999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539.02263829000003</v>
      </c>
      <c r="D68" s="9">
        <v>523.43723619000002</v>
      </c>
      <c r="E68" s="9">
        <v>495.56228121999999</v>
      </c>
      <c r="F68" s="9">
        <v>463.97741868999998</v>
      </c>
      <c r="G68" s="9">
        <v>431.61045343000001</v>
      </c>
      <c r="H68" s="9">
        <v>354.29230663999999</v>
      </c>
      <c r="I68" s="9">
        <v>325.04751270999998</v>
      </c>
      <c r="J68" s="9">
        <v>306.82028839999998</v>
      </c>
      <c r="K68" s="9">
        <v>289.45541765000002</v>
      </c>
      <c r="L68" s="9">
        <v>210.8275332</v>
      </c>
      <c r="M68" s="9">
        <v>101.22573106999999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0.99999185999999995</v>
      </c>
      <c r="E69" s="9">
        <v>0.99598545000000005</v>
      </c>
      <c r="F69" s="9">
        <v>0.97102186999999995</v>
      </c>
      <c r="G69" s="9">
        <v>0.96027138000000001</v>
      </c>
      <c r="H69" s="9">
        <v>0.95409253000000005</v>
      </c>
      <c r="I69" s="9">
        <v>0.84190900000000002</v>
      </c>
      <c r="J69" s="9">
        <v>0.94098024999999996</v>
      </c>
      <c r="K69" s="9">
        <v>0.96812761999999997</v>
      </c>
      <c r="L69" s="9">
        <v>0.96759360999999999</v>
      </c>
      <c r="M69" s="9">
        <v>0.74703514000000004</v>
      </c>
      <c r="N69" s="9">
        <v>0.49244641</v>
      </c>
      <c r="O69" s="9">
        <v>0</v>
      </c>
      <c r="P69" s="9">
        <v>4.7412599999999997E-3</v>
      </c>
      <c r="Q69" s="9">
        <v>0.90357034000000003</v>
      </c>
      <c r="R69" s="9">
        <v>1</v>
      </c>
      <c r="S69" s="9">
        <v>0.99584187000000002</v>
      </c>
      <c r="T69" s="9">
        <v>0.99140415000000004</v>
      </c>
      <c r="U69" s="9">
        <v>0.99190427999999997</v>
      </c>
      <c r="V69" s="9">
        <v>0.96726500000000004</v>
      </c>
      <c r="W69" s="9">
        <v>0.97892727000000002</v>
      </c>
      <c r="X69" s="9">
        <v>0.99109994999999995</v>
      </c>
      <c r="Y69" s="9">
        <v>0.98575864999999996</v>
      </c>
      <c r="Z69" s="9">
        <v>0</v>
      </c>
      <c r="AA69" s="9">
        <v>2.2504E-4</v>
      </c>
      <c r="AB69" s="9">
        <v>2.4443000000000002E-4</v>
      </c>
      <c r="AC69" s="9">
        <v>2.1275999999999999E-4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0.99999185999999995</v>
      </c>
      <c r="D70" s="9">
        <v>0.99598545000000005</v>
      </c>
      <c r="E70" s="9">
        <v>0.97102186999999995</v>
      </c>
      <c r="F70" s="9">
        <v>0.96027138000000001</v>
      </c>
      <c r="G70" s="9">
        <v>0.95409253000000005</v>
      </c>
      <c r="H70" s="9">
        <v>0.84190900000000002</v>
      </c>
      <c r="I70" s="9">
        <v>0.94098024999999996</v>
      </c>
      <c r="J70" s="9">
        <v>0.96812761999999997</v>
      </c>
      <c r="K70" s="9">
        <v>0.96759360999999999</v>
      </c>
      <c r="L70" s="9">
        <v>0.74703514000000004</v>
      </c>
      <c r="M70" s="9">
        <v>0.49244641</v>
      </c>
      <c r="N70" s="9">
        <v>0</v>
      </c>
      <c r="O70" s="9">
        <v>4.7412599999999997E-3</v>
      </c>
      <c r="P70" s="9">
        <v>0.90357034000000003</v>
      </c>
      <c r="Q70" s="9">
        <v>1</v>
      </c>
      <c r="R70" s="9">
        <v>0.99584187000000002</v>
      </c>
      <c r="S70" s="9">
        <v>0.99140415000000004</v>
      </c>
      <c r="T70" s="9">
        <v>0.99190427999999997</v>
      </c>
      <c r="U70" s="9">
        <v>0.96726500000000004</v>
      </c>
      <c r="V70" s="9">
        <v>0.97892727000000002</v>
      </c>
      <c r="W70" s="9">
        <v>0.99109994999999995</v>
      </c>
      <c r="X70" s="9">
        <v>0.98575864999999996</v>
      </c>
      <c r="Y70" s="9">
        <v>0</v>
      </c>
      <c r="Z70" s="9">
        <v>2.2504E-4</v>
      </c>
      <c r="AA70" s="9">
        <v>2.4443000000000002E-4</v>
      </c>
      <c r="AB70" s="9">
        <v>2.1275999999999999E-4</v>
      </c>
      <c r="AC70" s="9">
        <v>2.0133E-4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1.5753379599999999</v>
      </c>
      <c r="E71" s="9">
        <v>1.60464882</v>
      </c>
      <c r="F71" s="9">
        <v>1.63579037</v>
      </c>
      <c r="G71" s="9">
        <v>1.6688749599999999</v>
      </c>
      <c r="H71" s="9">
        <v>1.70402673</v>
      </c>
      <c r="I71" s="9">
        <v>1.7413755099999999</v>
      </c>
      <c r="J71" s="9">
        <v>1.7811472699999999</v>
      </c>
      <c r="K71" s="9">
        <v>1.8238311199999999</v>
      </c>
      <c r="L71" s="9">
        <v>1.8686821899999999</v>
      </c>
      <c r="M71" s="9">
        <v>1.9312659599999999</v>
      </c>
      <c r="N71" s="9">
        <v>2.0126377199999999</v>
      </c>
      <c r="O71" s="9">
        <v>2.0973194899999998</v>
      </c>
      <c r="P71" s="9">
        <v>2.1568111999999999</v>
      </c>
      <c r="Q71" s="9">
        <v>2.21987069</v>
      </c>
      <c r="R71" s="9">
        <v>2.28670719</v>
      </c>
      <c r="S71" s="9">
        <v>2.3575385199999999</v>
      </c>
      <c r="T71" s="9">
        <v>2.4325988700000001</v>
      </c>
      <c r="U71" s="9">
        <v>2.5119973999999998</v>
      </c>
      <c r="V71" s="9">
        <v>2.59640147</v>
      </c>
      <c r="W71" s="9">
        <v>2.6820499899999999</v>
      </c>
      <c r="X71" s="9">
        <v>2.77674793</v>
      </c>
      <c r="Y71" s="9">
        <v>2.8809856599999999</v>
      </c>
      <c r="Z71" s="9">
        <v>2.9927472399999999</v>
      </c>
      <c r="AA71" s="9">
        <v>3.11094749</v>
      </c>
      <c r="AB71" s="9">
        <v>3.2362978600000001</v>
      </c>
      <c r="AC71" s="9">
        <v>3.3692209200000001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79.960512550000004</v>
      </c>
      <c r="D72" s="9">
        <v>85.575484160000002</v>
      </c>
      <c r="E72" s="9">
        <v>77.203414910000006</v>
      </c>
      <c r="F72" s="9">
        <v>69.926291770000006</v>
      </c>
      <c r="G72" s="9">
        <v>63.43766814</v>
      </c>
      <c r="H72" s="9">
        <v>257.76345961999999</v>
      </c>
      <c r="I72" s="9">
        <v>408.21628468</v>
      </c>
      <c r="J72" s="9">
        <v>439.55203036</v>
      </c>
      <c r="K72" s="9">
        <v>395.59760935000003</v>
      </c>
      <c r="L72" s="9">
        <v>391.24638794999998</v>
      </c>
      <c r="M72" s="9">
        <v>366.68571064999998</v>
      </c>
      <c r="N72" s="9">
        <v>330.01713959</v>
      </c>
      <c r="O72" s="9">
        <v>297.01542562999998</v>
      </c>
      <c r="P72" s="9">
        <v>267.32681866000001</v>
      </c>
      <c r="Q72" s="9">
        <v>240.5941368</v>
      </c>
      <c r="R72" s="9">
        <v>216.54008762000001</v>
      </c>
      <c r="S72" s="9">
        <v>194.88622823</v>
      </c>
      <c r="T72" s="9">
        <v>180.07970341000001</v>
      </c>
      <c r="U72" s="9">
        <v>162.07489158999999</v>
      </c>
      <c r="V72" s="9">
        <v>145.86740325</v>
      </c>
      <c r="W72" s="9">
        <v>131.28450054000001</v>
      </c>
      <c r="X72" s="9">
        <v>118.16027196</v>
      </c>
      <c r="Y72" s="9">
        <v>106.34424477</v>
      </c>
      <c r="Z72" s="9">
        <v>95.743517519999997</v>
      </c>
      <c r="AA72" s="9">
        <v>86.169165829999997</v>
      </c>
      <c r="AB72" s="9">
        <v>77.563748599999997</v>
      </c>
      <c r="AC72" s="9">
        <v>69.807374469999999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19.99012789</v>
      </c>
      <c r="D73" s="9">
        <v>3.4027557499999999</v>
      </c>
      <c r="E73" s="9">
        <v>4.6369970000000003E-2</v>
      </c>
      <c r="F73" s="9">
        <v>0.11080189</v>
      </c>
      <c r="G73" s="9">
        <v>0.12600399000000001</v>
      </c>
      <c r="H73" s="9">
        <v>50.167389659999998</v>
      </c>
      <c r="I73" s="9">
        <v>44.057292670000002</v>
      </c>
      <c r="J73" s="9">
        <v>18.038834059999999</v>
      </c>
      <c r="K73" s="9">
        <v>7.0512000000000005E-4</v>
      </c>
      <c r="L73" s="9">
        <v>8.8021345100000001</v>
      </c>
      <c r="M73" s="9">
        <v>3.6409890699999998</v>
      </c>
      <c r="N73" s="9">
        <v>0</v>
      </c>
      <c r="O73" s="9">
        <v>0</v>
      </c>
      <c r="P73" s="9">
        <v>3.2329899999999998E-3</v>
      </c>
      <c r="Q73" s="9">
        <v>0</v>
      </c>
      <c r="R73" s="9">
        <v>1.34285E-3</v>
      </c>
      <c r="S73" s="9">
        <v>2.953E-5</v>
      </c>
      <c r="T73" s="9">
        <v>1.1705327699999999</v>
      </c>
      <c r="U73" s="9">
        <v>7.8905000000000002E-4</v>
      </c>
      <c r="V73" s="9">
        <v>36.466850350000001</v>
      </c>
      <c r="W73" s="9">
        <v>58.790481530000001</v>
      </c>
      <c r="X73" s="9">
        <v>29.540067959999998</v>
      </c>
      <c r="Y73" s="9">
        <v>26.581396380000001</v>
      </c>
      <c r="Z73" s="9">
        <v>23.935869520000001</v>
      </c>
      <c r="AA73" s="9">
        <v>21.542290860000001</v>
      </c>
      <c r="AB73" s="9">
        <v>19.390828169999999</v>
      </c>
      <c r="AC73" s="9">
        <v>17.451843570000001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19.99012789</v>
      </c>
      <c r="D74" s="9">
        <v>3.4027557499999999</v>
      </c>
      <c r="E74" s="9">
        <v>4.6369970000000003E-2</v>
      </c>
      <c r="F74" s="9">
        <v>0.11080189</v>
      </c>
      <c r="G74" s="9">
        <v>0.12600399000000001</v>
      </c>
      <c r="H74" s="9">
        <v>50.167389659999998</v>
      </c>
      <c r="I74" s="9">
        <v>44.057292670000002</v>
      </c>
      <c r="J74" s="9">
        <v>18.038834059999999</v>
      </c>
      <c r="K74" s="9">
        <v>7.0512000000000005E-4</v>
      </c>
      <c r="L74" s="9">
        <v>8.8021345100000001</v>
      </c>
      <c r="M74" s="9">
        <v>3.6409890699999998</v>
      </c>
      <c r="N74" s="9">
        <v>0</v>
      </c>
      <c r="O74" s="9">
        <v>0</v>
      </c>
      <c r="P74" s="9">
        <v>3.2329899999999998E-3</v>
      </c>
      <c r="Q74" s="9">
        <v>0</v>
      </c>
      <c r="R74" s="9">
        <v>1.34285E-3</v>
      </c>
      <c r="S74" s="9">
        <v>2.953E-5</v>
      </c>
      <c r="T74" s="9">
        <v>1.1705327699999999</v>
      </c>
      <c r="U74" s="9">
        <v>7.8905000000000002E-4</v>
      </c>
      <c r="V74" s="9">
        <v>36.466850350000001</v>
      </c>
      <c r="W74" s="9">
        <v>58.790481530000001</v>
      </c>
      <c r="X74" s="9">
        <v>29.540067959999998</v>
      </c>
      <c r="Y74" s="9">
        <v>26.581396380000001</v>
      </c>
      <c r="Z74" s="9">
        <v>23.935869520000001</v>
      </c>
      <c r="AA74" s="9">
        <v>21.542290860000001</v>
      </c>
      <c r="AB74" s="9">
        <v>19.390828169999999</v>
      </c>
      <c r="AC74" s="9">
        <v>17.451843570000001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21.235105820000001</v>
      </c>
      <c r="D75" s="9">
        <v>22.72602556</v>
      </c>
      <c r="E75" s="9">
        <v>20.502638520000001</v>
      </c>
      <c r="F75" s="9">
        <v>18.570079549999999</v>
      </c>
      <c r="G75" s="9">
        <v>16.846918930000001</v>
      </c>
      <c r="H75" s="9">
        <v>68.454021240000003</v>
      </c>
      <c r="I75" s="9">
        <v>108.40916181</v>
      </c>
      <c r="J75" s="9">
        <v>116.7305267</v>
      </c>
      <c r="K75" s="9">
        <v>105.05745817</v>
      </c>
      <c r="L75" s="9">
        <v>103.90204088</v>
      </c>
      <c r="M75" s="9">
        <v>97.379477600000001</v>
      </c>
      <c r="N75" s="9">
        <v>87.641484719999994</v>
      </c>
      <c r="O75" s="9">
        <v>78.877336240000005</v>
      </c>
      <c r="P75" s="9">
        <v>70.993037920000006</v>
      </c>
      <c r="Q75" s="9">
        <v>63.893734090000002</v>
      </c>
      <c r="R75" s="9">
        <v>57.505785330000002</v>
      </c>
      <c r="S75" s="9">
        <v>51.755246450000001</v>
      </c>
      <c r="T75" s="9">
        <v>47.823146129999998</v>
      </c>
      <c r="U75" s="9">
        <v>43.041655820000003</v>
      </c>
      <c r="V75" s="9">
        <v>38.737992599999998</v>
      </c>
      <c r="W75" s="9">
        <v>34.865570089999999</v>
      </c>
      <c r="X75" s="9">
        <v>31.379812340000001</v>
      </c>
      <c r="Y75" s="9">
        <v>28.241831040000001</v>
      </c>
      <c r="Z75" s="9">
        <v>25.426596969999999</v>
      </c>
      <c r="AA75" s="9">
        <v>22.883937289999999</v>
      </c>
      <c r="AB75" s="9">
        <v>20.598597439999999</v>
      </c>
      <c r="AC75" s="9">
        <v>18.53873789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4.4480000000000001E-5</v>
      </c>
      <c r="D76" s="9">
        <v>1.5140000000000001E-5</v>
      </c>
      <c r="E76" s="9">
        <v>3.1E-7</v>
      </c>
      <c r="F76" s="9">
        <v>9.9000000000000005E-7</v>
      </c>
      <c r="G76" s="9">
        <v>1.3999999999999999E-6</v>
      </c>
      <c r="H76" s="9">
        <v>6.6973E-4</v>
      </c>
      <c r="I76" s="9">
        <v>6.8619000000000004E-4</v>
      </c>
      <c r="J76" s="9">
        <v>3.2109E-4</v>
      </c>
      <c r="K76" s="9">
        <v>1E-8</v>
      </c>
      <c r="L76" s="9">
        <v>1.9584999999999999E-4</v>
      </c>
      <c r="M76" s="9">
        <v>8.9110000000000006E-5</v>
      </c>
      <c r="N76" s="9">
        <v>0</v>
      </c>
      <c r="O76" s="9">
        <v>0</v>
      </c>
      <c r="P76" s="9">
        <v>9.9999999999999995E-8</v>
      </c>
      <c r="Q76" s="9">
        <v>0</v>
      </c>
      <c r="R76" s="9">
        <v>4.9999999999999998E-8</v>
      </c>
      <c r="S76" s="9">
        <v>0</v>
      </c>
      <c r="T76" s="9">
        <v>4.6879999999999998E-5</v>
      </c>
      <c r="U76" s="9">
        <v>2.9999999999999997E-8</v>
      </c>
      <c r="V76" s="9">
        <v>1.6227699999999999E-3</v>
      </c>
      <c r="W76" s="9">
        <v>2.7469899999999999E-3</v>
      </c>
      <c r="X76" s="9">
        <v>1.4459900000000001E-3</v>
      </c>
      <c r="Y76" s="9">
        <v>1.3603000000000001E-3</v>
      </c>
      <c r="Z76" s="9">
        <v>1.2781800000000001E-3</v>
      </c>
      <c r="AA76" s="9">
        <v>1.1982900000000001E-3</v>
      </c>
      <c r="AB76" s="9">
        <v>1.1217600000000001E-3</v>
      </c>
      <c r="AC76" s="9">
        <v>1.04842E-3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2.2199999999999999E-6</v>
      </c>
      <c r="D77" s="9">
        <v>3.8000000000000001E-7</v>
      </c>
      <c r="E77" s="9">
        <v>1E-8</v>
      </c>
      <c r="F77" s="9">
        <v>1E-8</v>
      </c>
      <c r="G77" s="9">
        <v>1E-8</v>
      </c>
      <c r="H77" s="9">
        <v>5.5799999999999999E-6</v>
      </c>
      <c r="I77" s="9">
        <v>4.8999999999999997E-6</v>
      </c>
      <c r="J77" s="9">
        <v>2.0099999999999998E-6</v>
      </c>
      <c r="K77" s="9">
        <v>0</v>
      </c>
      <c r="L77" s="9">
        <v>9.7999999999999993E-7</v>
      </c>
      <c r="M77" s="9">
        <v>4.0999999999999999E-7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1.3E-7</v>
      </c>
      <c r="U77" s="9">
        <v>0</v>
      </c>
      <c r="V77" s="9">
        <v>4.0600000000000001E-6</v>
      </c>
      <c r="W77" s="9">
        <v>6.5400000000000001E-6</v>
      </c>
      <c r="X77" s="9">
        <v>3.2899999999999998E-6</v>
      </c>
      <c r="Y77" s="9">
        <v>2.96E-6</v>
      </c>
      <c r="Z77" s="9">
        <v>2.6599999999999999E-6</v>
      </c>
      <c r="AA77" s="9">
        <v>2.3999999999999999E-6</v>
      </c>
      <c r="AB77" s="9">
        <v>2.1600000000000001E-6</v>
      </c>
      <c r="AC77" s="9">
        <v>1.9400000000000001E-6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21.234830550000002</v>
      </c>
      <c r="D78" s="9">
        <v>22.72597871</v>
      </c>
      <c r="E78" s="9">
        <v>20.502637880000002</v>
      </c>
      <c r="F78" s="9">
        <v>18.57007802</v>
      </c>
      <c r="G78" s="9">
        <v>16.846917189999999</v>
      </c>
      <c r="H78" s="9">
        <v>68.453330440000002</v>
      </c>
      <c r="I78" s="9">
        <v>108.40855514</v>
      </c>
      <c r="J78" s="9">
        <v>116.73027831</v>
      </c>
      <c r="K78" s="9">
        <v>105.05745816</v>
      </c>
      <c r="L78" s="9">
        <v>103.90191968000001</v>
      </c>
      <c r="M78" s="9">
        <v>97.379427460000002</v>
      </c>
      <c r="N78" s="9">
        <v>87.641484719999994</v>
      </c>
      <c r="O78" s="9">
        <v>78.877336240000005</v>
      </c>
      <c r="P78" s="9">
        <v>70.993037880000003</v>
      </c>
      <c r="Q78" s="9">
        <v>63.893734090000002</v>
      </c>
      <c r="R78" s="9">
        <v>57.50578531</v>
      </c>
      <c r="S78" s="9">
        <v>51.755246450000001</v>
      </c>
      <c r="T78" s="9">
        <v>47.82313001</v>
      </c>
      <c r="U78" s="9">
        <v>43.041655810000002</v>
      </c>
      <c r="V78" s="9">
        <v>38.737490450000003</v>
      </c>
      <c r="W78" s="9">
        <v>34.86476055</v>
      </c>
      <c r="X78" s="9">
        <v>31.379405569999999</v>
      </c>
      <c r="Y78" s="9">
        <v>28.24146502</v>
      </c>
      <c r="Z78" s="9">
        <v>25.426267370000001</v>
      </c>
      <c r="AA78" s="9">
        <v>22.88364065</v>
      </c>
      <c r="AB78" s="9">
        <v>20.598330430000001</v>
      </c>
      <c r="AC78" s="9">
        <v>18.538497580000001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2.7525999999999999E-4</v>
      </c>
      <c r="D79" s="9">
        <v>4.6860000000000002E-5</v>
      </c>
      <c r="E79" s="9">
        <v>6.4000000000000001E-7</v>
      </c>
      <c r="F79" s="9">
        <v>1.53E-6</v>
      </c>
      <c r="G79" s="9">
        <v>1.7400000000000001E-6</v>
      </c>
      <c r="H79" s="9">
        <v>6.9079999999999999E-4</v>
      </c>
      <c r="I79" s="9">
        <v>6.0667000000000002E-4</v>
      </c>
      <c r="J79" s="9">
        <v>2.4839000000000003E-4</v>
      </c>
      <c r="K79" s="9">
        <v>1E-8</v>
      </c>
      <c r="L79" s="9">
        <v>1.2121E-4</v>
      </c>
      <c r="M79" s="9">
        <v>5.0139999999999998E-5</v>
      </c>
      <c r="N79" s="9">
        <v>0</v>
      </c>
      <c r="O79" s="9">
        <v>0</v>
      </c>
      <c r="P79" s="9">
        <v>4.0000000000000001E-8</v>
      </c>
      <c r="Q79" s="9">
        <v>0</v>
      </c>
      <c r="R79" s="9">
        <v>2E-8</v>
      </c>
      <c r="S79" s="9">
        <v>0</v>
      </c>
      <c r="T79" s="9">
        <v>1.6120000000000002E-5</v>
      </c>
      <c r="U79" s="9">
        <v>1E-8</v>
      </c>
      <c r="V79" s="9">
        <v>5.0215000000000004E-4</v>
      </c>
      <c r="W79" s="9">
        <v>8.0953999999999998E-4</v>
      </c>
      <c r="X79" s="9">
        <v>4.0676999999999998E-4</v>
      </c>
      <c r="Y79" s="9">
        <v>3.6602999999999999E-4</v>
      </c>
      <c r="Z79" s="9">
        <v>3.2959999999999999E-4</v>
      </c>
      <c r="AA79" s="9">
        <v>2.9663999999999998E-4</v>
      </c>
      <c r="AB79" s="9">
        <v>2.6700999999999998E-4</v>
      </c>
      <c r="AC79" s="9">
        <v>2.4031000000000001E-4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1.16773152</v>
      </c>
      <c r="E80" s="9">
        <v>1.02789178</v>
      </c>
      <c r="F80" s="9">
        <v>1.0003700600000001</v>
      </c>
      <c r="G80" s="9">
        <v>1.0008609799999999</v>
      </c>
      <c r="H80" s="9">
        <v>1.0009528000000001</v>
      </c>
      <c r="I80" s="9">
        <v>1.3690175600000001</v>
      </c>
      <c r="J80" s="9">
        <v>1.3133526600000001</v>
      </c>
      <c r="K80" s="9">
        <v>1.1241860800000001</v>
      </c>
      <c r="L80" s="9">
        <v>1.00000131</v>
      </c>
      <c r="M80" s="9">
        <v>1.05717952</v>
      </c>
      <c r="N80" s="9">
        <v>1.0225895199999999</v>
      </c>
      <c r="O80" s="9">
        <v>1</v>
      </c>
      <c r="P80" s="9">
        <v>1</v>
      </c>
      <c r="Q80" s="9">
        <v>1.0000173699999999</v>
      </c>
      <c r="R80" s="9">
        <v>1</v>
      </c>
      <c r="S80" s="9">
        <v>1.0000068</v>
      </c>
      <c r="T80" s="9">
        <v>1.00000018</v>
      </c>
      <c r="U80" s="9">
        <v>1.0055977199999999</v>
      </c>
      <c r="V80" s="9">
        <v>1.0000036699999999</v>
      </c>
      <c r="W80" s="9">
        <v>1</v>
      </c>
      <c r="X80" s="9">
        <v>1.0000042</v>
      </c>
      <c r="Y80" s="9">
        <v>1.00000449</v>
      </c>
      <c r="Z80" s="9">
        <v>1</v>
      </c>
      <c r="AA80" s="9">
        <v>1.00003354</v>
      </c>
      <c r="AB80" s="9">
        <v>1</v>
      </c>
      <c r="AC80" s="9">
        <v>1.00001071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1.16773152</v>
      </c>
      <c r="D81" s="9">
        <v>1.02789178</v>
      </c>
      <c r="E81" s="9">
        <v>1.0003700600000001</v>
      </c>
      <c r="F81" s="9">
        <v>1.0008609799999999</v>
      </c>
      <c r="G81" s="9">
        <v>1.0009528000000001</v>
      </c>
      <c r="H81" s="9">
        <v>1.3690175600000001</v>
      </c>
      <c r="I81" s="9">
        <v>1.3133526600000001</v>
      </c>
      <c r="J81" s="9">
        <v>1.1241860800000001</v>
      </c>
      <c r="K81" s="9">
        <v>1.00000131</v>
      </c>
      <c r="L81" s="9">
        <v>1.05717952</v>
      </c>
      <c r="M81" s="9">
        <v>1.0225895199999999</v>
      </c>
      <c r="N81" s="9">
        <v>1</v>
      </c>
      <c r="O81" s="9">
        <v>1</v>
      </c>
      <c r="P81" s="9">
        <v>1.0000173699999999</v>
      </c>
      <c r="Q81" s="9">
        <v>1</v>
      </c>
      <c r="R81" s="9">
        <v>1.0000068</v>
      </c>
      <c r="S81" s="9">
        <v>1.00000018</v>
      </c>
      <c r="T81" s="9">
        <v>1.0055977199999999</v>
      </c>
      <c r="U81" s="9">
        <v>1.0000036699999999</v>
      </c>
      <c r="V81" s="9">
        <v>1</v>
      </c>
      <c r="W81" s="9">
        <v>1.0000042</v>
      </c>
      <c r="X81" s="9">
        <v>1.00000449</v>
      </c>
      <c r="Y81" s="9">
        <v>1</v>
      </c>
      <c r="Z81" s="9">
        <v>1.00003354</v>
      </c>
      <c r="AA81" s="9">
        <v>1</v>
      </c>
      <c r="AB81" s="9">
        <v>1.00001071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C689B-85DF-4741-9781-A7A17DD1B1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7" width="10.65234375" bestFit="1" customWidth="1"/>
    <col min="28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111537.50097872999</v>
      </c>
      <c r="D5" s="9">
        <v>112628.09464325001</v>
      </c>
      <c r="E5" s="9">
        <v>114426.16050786999</v>
      </c>
      <c r="F5" s="9">
        <v>116448.18014436</v>
      </c>
      <c r="G5" s="9">
        <v>119032.92858684</v>
      </c>
      <c r="H5" s="9">
        <v>126440.50496837001</v>
      </c>
      <c r="I5" s="9">
        <v>134432.25001352999</v>
      </c>
      <c r="J5" s="9">
        <v>142708.4641399</v>
      </c>
      <c r="K5" s="9">
        <v>150092.18451577</v>
      </c>
      <c r="L5" s="9">
        <v>157653.86135026999</v>
      </c>
      <c r="M5" s="9">
        <v>165638.42169024001</v>
      </c>
      <c r="N5" s="9">
        <v>173739.94076083001</v>
      </c>
      <c r="O5" s="9">
        <v>182417.56338442999</v>
      </c>
      <c r="P5" s="9">
        <v>191596.13064471001</v>
      </c>
      <c r="Q5" s="9">
        <v>201331.53376664</v>
      </c>
      <c r="R5" s="9">
        <v>211522.91544714</v>
      </c>
      <c r="S5" s="9">
        <v>217485.86990115</v>
      </c>
      <c r="T5" s="9">
        <v>223220.56349977999</v>
      </c>
      <c r="U5" s="9">
        <v>230157.12689906001</v>
      </c>
      <c r="V5" s="9">
        <v>236722.99761069001</v>
      </c>
      <c r="W5" s="9">
        <v>240117.66556826999</v>
      </c>
      <c r="X5" s="9">
        <v>248086.53758864</v>
      </c>
      <c r="Y5" s="9">
        <v>258290.87305112</v>
      </c>
      <c r="Z5" s="9">
        <v>270975.47914871998</v>
      </c>
      <c r="AA5" s="9">
        <v>284243.44188768999</v>
      </c>
      <c r="AB5" s="9">
        <v>298142.03904856002</v>
      </c>
      <c r="AC5" s="9">
        <v>312619.41719143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422295381.69734001</v>
      </c>
      <c r="D6" s="9">
        <v>435010764.13401902</v>
      </c>
      <c r="E6" s="9">
        <v>448107658.89890897</v>
      </c>
      <c r="F6" s="9">
        <v>461597435.45028102</v>
      </c>
      <c r="G6" s="9">
        <v>475491890.05755001</v>
      </c>
      <c r="H6" s="9">
        <v>489803178.39655799</v>
      </c>
      <c r="I6" s="9">
        <v>504543787.57400203</v>
      </c>
      <c r="J6" s="9">
        <v>519726649.23072398</v>
      </c>
      <c r="K6" s="9">
        <v>535364981.44429302</v>
      </c>
      <c r="L6" s="9">
        <v>551472459.83985698</v>
      </c>
      <c r="M6" s="9">
        <v>568063168.75496805</v>
      </c>
      <c r="N6" s="9">
        <v>585157591.64147496</v>
      </c>
      <c r="O6" s="9">
        <v>603260682.53751194</v>
      </c>
      <c r="P6" s="9">
        <v>624367110.08525395</v>
      </c>
      <c r="Q6" s="9">
        <v>650191169.540681</v>
      </c>
      <c r="R6" s="9">
        <v>681868518.96769595</v>
      </c>
      <c r="S6" s="9">
        <v>717238271.70693505</v>
      </c>
      <c r="T6" s="9">
        <v>757480357.83095396</v>
      </c>
      <c r="U6" s="9">
        <v>800891538.49791706</v>
      </c>
      <c r="V6" s="9">
        <v>846075380.218642</v>
      </c>
      <c r="W6" s="9">
        <v>881580674.42256999</v>
      </c>
      <c r="X6" s="9">
        <v>898518921.07735002</v>
      </c>
      <c r="Y6" s="9">
        <v>917990046.74173903</v>
      </c>
      <c r="Z6" s="9">
        <v>940246140.10864997</v>
      </c>
      <c r="AA6" s="9">
        <v>969155855.12236202</v>
      </c>
      <c r="AB6" s="9">
        <v>1007192705.90105</v>
      </c>
      <c r="AC6" s="9">
        <v>1046908659.94233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34251.966389549998</v>
      </c>
      <c r="D8" s="9">
        <v>34139.5144506</v>
      </c>
      <c r="E8" s="9">
        <v>34132.204255030003</v>
      </c>
      <c r="F8" s="9">
        <v>34165.609785879999</v>
      </c>
      <c r="G8" s="9">
        <v>34378.800896560002</v>
      </c>
      <c r="H8" s="9">
        <v>35852.835384739999</v>
      </c>
      <c r="I8" s="9">
        <v>37481.815801030003</v>
      </c>
      <c r="J8" s="9">
        <v>39167.539311920002</v>
      </c>
      <c r="K8" s="9">
        <v>40766.896774979999</v>
      </c>
      <c r="L8" s="9">
        <v>42399.766050279999</v>
      </c>
      <c r="M8" s="9">
        <v>48003.898639079998</v>
      </c>
      <c r="N8" s="9">
        <v>53859.909748270002</v>
      </c>
      <c r="O8" s="9">
        <v>60058.553587449998</v>
      </c>
      <c r="P8" s="9">
        <v>66601.627639629995</v>
      </c>
      <c r="Q8" s="9">
        <v>73513.814298989993</v>
      </c>
      <c r="R8" s="9">
        <v>80791.628842920007</v>
      </c>
      <c r="S8" s="9">
        <v>87151.387321290007</v>
      </c>
      <c r="T8" s="9">
        <v>93915.685338900003</v>
      </c>
      <c r="U8" s="9">
        <v>100993.6551689</v>
      </c>
      <c r="V8" s="9">
        <v>108083.45633039001</v>
      </c>
      <c r="W8" s="9">
        <v>114245.50310982</v>
      </c>
      <c r="X8" s="9">
        <v>114886.47909766001</v>
      </c>
      <c r="Y8" s="9">
        <v>115962.75989885</v>
      </c>
      <c r="Z8" s="9">
        <v>117598.39895791</v>
      </c>
      <c r="AA8" s="9">
        <v>120455.29525066</v>
      </c>
      <c r="AB8" s="9">
        <v>125061.18458281</v>
      </c>
      <c r="AC8" s="9">
        <v>129842.96301932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6858.4126232199997</v>
      </c>
      <c r="D9" s="9">
        <v>7293.5571731999999</v>
      </c>
      <c r="E9" s="9">
        <v>7718.46624359</v>
      </c>
      <c r="F9" s="9">
        <v>8139.2087667599999</v>
      </c>
      <c r="G9" s="9">
        <v>8513.7519461499996</v>
      </c>
      <c r="H9" s="9">
        <v>8642.4315968299998</v>
      </c>
      <c r="I9" s="9">
        <v>8765.2595449500004</v>
      </c>
      <c r="J9" s="9">
        <v>8891.7702394299995</v>
      </c>
      <c r="K9" s="9">
        <v>8995.9954122199997</v>
      </c>
      <c r="L9" s="9">
        <v>9018.9365879399993</v>
      </c>
      <c r="M9" s="9">
        <v>8537.9030408199997</v>
      </c>
      <c r="N9" s="9">
        <v>8024.1351025100003</v>
      </c>
      <c r="O9" s="9">
        <v>7489.3298671299999</v>
      </c>
      <c r="P9" s="9">
        <v>6978.8436333899999</v>
      </c>
      <c r="Q9" s="9">
        <v>6531.6371845699996</v>
      </c>
      <c r="R9" s="9">
        <v>6172.2294094400004</v>
      </c>
      <c r="S9" s="9">
        <v>6053.8154618099998</v>
      </c>
      <c r="T9" s="9">
        <v>6033.9381998199997</v>
      </c>
      <c r="U9" s="9">
        <v>6089.5590097200002</v>
      </c>
      <c r="V9" s="9">
        <v>6244.47139358</v>
      </c>
      <c r="W9" s="9">
        <v>6559.0209078799999</v>
      </c>
      <c r="X9" s="9">
        <v>6691.9889743699996</v>
      </c>
      <c r="Y9" s="9">
        <v>6803.3669005199999</v>
      </c>
      <c r="Z9" s="9">
        <v>6886.9237856700001</v>
      </c>
      <c r="AA9" s="9">
        <v>6965.0682138000002</v>
      </c>
      <c r="AB9" s="9">
        <v>7030.3211454299999</v>
      </c>
      <c r="AC9" s="9">
        <v>7100.52942429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3081.0674452899998</v>
      </c>
      <c r="D11" s="9">
        <v>6495.0937370700003</v>
      </c>
      <c r="E11" s="9">
        <v>10227.65972629</v>
      </c>
      <c r="F11" s="9">
        <v>14281.830645739999</v>
      </c>
      <c r="G11" s="9">
        <v>18567.567928730001</v>
      </c>
      <c r="H11" s="9">
        <v>21982.748939680001</v>
      </c>
      <c r="I11" s="9">
        <v>25186.946323979999</v>
      </c>
      <c r="J11" s="9">
        <v>28237.818155339999</v>
      </c>
      <c r="K11" s="9">
        <v>31466.137053260001</v>
      </c>
      <c r="L11" s="9">
        <v>35057.362702060003</v>
      </c>
      <c r="M11" s="9">
        <v>34956.086932179998</v>
      </c>
      <c r="N11" s="9">
        <v>33952.671661640001</v>
      </c>
      <c r="O11" s="9">
        <v>32044.90493855</v>
      </c>
      <c r="P11" s="9">
        <v>29432.62521414</v>
      </c>
      <c r="Q11" s="9">
        <v>26348.844196540002</v>
      </c>
      <c r="R11" s="9">
        <v>22993.723222749999</v>
      </c>
      <c r="S11" s="9">
        <v>20680.12377333</v>
      </c>
      <c r="T11" s="9">
        <v>18310.46702991</v>
      </c>
      <c r="U11" s="9">
        <v>16009.20898297</v>
      </c>
      <c r="V11" s="9">
        <v>14015.054885740001</v>
      </c>
      <c r="W11" s="9">
        <v>12918.33965919</v>
      </c>
      <c r="X11" s="9">
        <v>15808.91541376</v>
      </c>
      <c r="Y11" s="9">
        <v>18746.822506969998</v>
      </c>
      <c r="Z11" s="9">
        <v>21588.225501569999</v>
      </c>
      <c r="AA11" s="9">
        <v>23577.8484938</v>
      </c>
      <c r="AB11" s="9">
        <v>24031.297995360001</v>
      </c>
      <c r="AC11" s="9">
        <v>24474.598817170001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41110.379012769998</v>
      </c>
      <c r="D12" s="9">
        <v>41433.071623809999</v>
      </c>
      <c r="E12" s="9">
        <v>41850.670498610001</v>
      </c>
      <c r="F12" s="9">
        <v>42304.818552639998</v>
      </c>
      <c r="G12" s="9">
        <v>42892.55284271</v>
      </c>
      <c r="H12" s="9">
        <v>44495.266981569999</v>
      </c>
      <c r="I12" s="9">
        <v>46247.075345980003</v>
      </c>
      <c r="J12" s="9">
        <v>48059.309551350001</v>
      </c>
      <c r="K12" s="9">
        <v>49762.892187199999</v>
      </c>
      <c r="L12" s="9">
        <v>51418.702638210001</v>
      </c>
      <c r="M12" s="9">
        <v>56541.801679910001</v>
      </c>
      <c r="N12" s="9">
        <v>61884.04485079</v>
      </c>
      <c r="O12" s="9">
        <v>67547.883454580005</v>
      </c>
      <c r="P12" s="9">
        <v>73580.471273029994</v>
      </c>
      <c r="Q12" s="9">
        <v>80045.451483550001</v>
      </c>
      <c r="R12" s="9">
        <v>86963.858252360005</v>
      </c>
      <c r="S12" s="9">
        <v>93205.202783100001</v>
      </c>
      <c r="T12" s="9">
        <v>99949.623538710002</v>
      </c>
      <c r="U12" s="9">
        <v>107083.21417863001</v>
      </c>
      <c r="V12" s="9">
        <v>114327.92772397</v>
      </c>
      <c r="W12" s="9">
        <v>120804.52401769999</v>
      </c>
      <c r="X12" s="9">
        <v>121578.46807202999</v>
      </c>
      <c r="Y12" s="9">
        <v>122766.12679937</v>
      </c>
      <c r="Z12" s="9">
        <v>124485.32274359</v>
      </c>
      <c r="AA12" s="9">
        <v>127420.36346446</v>
      </c>
      <c r="AB12" s="9">
        <v>132091.50572824999</v>
      </c>
      <c r="AC12" s="9">
        <v>136943.49244361001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44191.446458060003</v>
      </c>
      <c r="D13" s="9">
        <v>47928.16536087</v>
      </c>
      <c r="E13" s="9">
        <v>52078.330224899997</v>
      </c>
      <c r="F13" s="9">
        <v>56586.649198389998</v>
      </c>
      <c r="G13" s="9">
        <v>61460.120771440001</v>
      </c>
      <c r="H13" s="9">
        <v>66478.01592125</v>
      </c>
      <c r="I13" s="9">
        <v>71434.021669959999</v>
      </c>
      <c r="J13" s="9">
        <v>76297.127706689993</v>
      </c>
      <c r="K13" s="9">
        <v>81229.029240460004</v>
      </c>
      <c r="L13" s="9">
        <v>86476.065340269997</v>
      </c>
      <c r="M13" s="9">
        <v>91497.888612089999</v>
      </c>
      <c r="N13" s="9">
        <v>95836.716512429994</v>
      </c>
      <c r="O13" s="9">
        <v>99592.788393130002</v>
      </c>
      <c r="P13" s="9">
        <v>103013.09648717</v>
      </c>
      <c r="Q13" s="9">
        <v>106394.29568009</v>
      </c>
      <c r="R13" s="9">
        <v>109957.58147511999</v>
      </c>
      <c r="S13" s="9">
        <v>113885.32655644001</v>
      </c>
      <c r="T13" s="9">
        <v>118260.09056862</v>
      </c>
      <c r="U13" s="9">
        <v>123092.42316159001</v>
      </c>
      <c r="V13" s="9">
        <v>128342.9826097</v>
      </c>
      <c r="W13" s="9">
        <v>133722.86367689</v>
      </c>
      <c r="X13" s="9">
        <v>137387.38348578999</v>
      </c>
      <c r="Y13" s="9">
        <v>141512.94930633999</v>
      </c>
      <c r="Z13" s="9">
        <v>146073.54824516</v>
      </c>
      <c r="AA13" s="9">
        <v>150998.21195826001</v>
      </c>
      <c r="AB13" s="9">
        <v>156122.80372361001</v>
      </c>
      <c r="AC13" s="9">
        <v>161418.09126078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13282.96666667</v>
      </c>
      <c r="D17" s="9">
        <v>12840.20112077</v>
      </c>
      <c r="E17" s="9">
        <v>12843.45168124</v>
      </c>
      <c r="F17" s="9">
        <v>13121.00839728</v>
      </c>
      <c r="G17" s="9">
        <v>13517.78948983</v>
      </c>
      <c r="H17" s="9">
        <v>13869.46198941</v>
      </c>
      <c r="I17" s="9">
        <v>14352.285622449999</v>
      </c>
      <c r="J17" s="9">
        <v>14628.9192446</v>
      </c>
      <c r="K17" s="9">
        <v>14997.372900439999</v>
      </c>
      <c r="L17" s="9">
        <v>17504.01839995</v>
      </c>
      <c r="M17" s="9">
        <v>20129.369505710001</v>
      </c>
      <c r="N17" s="9">
        <v>22880.149551009999</v>
      </c>
      <c r="O17" s="9">
        <v>25757.818952090001</v>
      </c>
      <c r="P17" s="9">
        <v>28771.698669270001</v>
      </c>
      <c r="Q17" s="9">
        <v>31929.78151819</v>
      </c>
      <c r="R17" s="9">
        <v>35240.983304989997</v>
      </c>
      <c r="S17" s="9">
        <v>34066.284333629999</v>
      </c>
      <c r="T17" s="9">
        <v>32930.744935850002</v>
      </c>
      <c r="U17" s="9">
        <v>33609.511865159999</v>
      </c>
      <c r="V17" s="9">
        <v>34601.166271939997</v>
      </c>
      <c r="W17" s="9">
        <v>36379.4686114</v>
      </c>
      <c r="X17" s="9">
        <v>36356.477066619998</v>
      </c>
      <c r="Y17" s="9">
        <v>38502.144495009998</v>
      </c>
      <c r="Z17" s="9">
        <v>42760.793123609998</v>
      </c>
      <c r="AA17" s="9">
        <v>47218.322478310001</v>
      </c>
      <c r="AB17" s="9">
        <v>51883.865829479997</v>
      </c>
      <c r="AC17" s="9">
        <v>56767.32691571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19093286.8844679</v>
      </c>
      <c r="D18" s="9">
        <v>18456844.002202202</v>
      </c>
      <c r="E18" s="9">
        <v>18461516.443615202</v>
      </c>
      <c r="F18" s="9">
        <v>18860483.793231402</v>
      </c>
      <c r="G18" s="9">
        <v>19430827.408518899</v>
      </c>
      <c r="H18" s="9">
        <v>19936330.741657902</v>
      </c>
      <c r="I18" s="9">
        <v>20630354.175696399</v>
      </c>
      <c r="J18" s="9">
        <v>21027994.645790599</v>
      </c>
      <c r="K18" s="9">
        <v>21557619.655862302</v>
      </c>
      <c r="L18" s="9">
        <v>25160738.058606699</v>
      </c>
      <c r="M18" s="9">
        <v>28934487.032970201</v>
      </c>
      <c r="N18" s="9">
        <v>32888530.875657301</v>
      </c>
      <c r="O18" s="9">
        <v>37024968.827532798</v>
      </c>
      <c r="P18" s="9">
        <v>41357199.082970299</v>
      </c>
      <c r="Q18" s="9">
        <v>45896710.726153702</v>
      </c>
      <c r="R18" s="9">
        <v>50656319.572158799</v>
      </c>
      <c r="S18" s="9">
        <v>48967776.265083097</v>
      </c>
      <c r="T18" s="9">
        <v>47335521.962669604</v>
      </c>
      <c r="U18" s="9">
        <v>48311199.462596796</v>
      </c>
      <c r="V18" s="9">
        <v>49736629.681165896</v>
      </c>
      <c r="W18" s="9">
        <v>52292808.401386298</v>
      </c>
      <c r="X18" s="9">
        <v>52259759.748065799</v>
      </c>
      <c r="Y18" s="9">
        <v>55343998.743533097</v>
      </c>
      <c r="Z18" s="9">
        <v>61465492.687362596</v>
      </c>
      <c r="AA18" s="9">
        <v>67872863.036239699</v>
      </c>
      <c r="AB18" s="9">
        <v>74579238.194096804</v>
      </c>
      <c r="AC18" s="9">
        <v>81598854.056148201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19093286.8844679</v>
      </c>
      <c r="D19" s="9">
        <v>18456844.002202202</v>
      </c>
      <c r="E19" s="9">
        <v>18461516.443615202</v>
      </c>
      <c r="F19" s="9">
        <v>18860483.793231402</v>
      </c>
      <c r="G19" s="9">
        <v>19430827.408518899</v>
      </c>
      <c r="H19" s="9">
        <v>19936330.741657902</v>
      </c>
      <c r="I19" s="9">
        <v>20630354.175696399</v>
      </c>
      <c r="J19" s="9">
        <v>21027994.645790599</v>
      </c>
      <c r="K19" s="9">
        <v>21557619.655862302</v>
      </c>
      <c r="L19" s="9">
        <v>25160738.058606699</v>
      </c>
      <c r="M19" s="9">
        <v>28934487.032970201</v>
      </c>
      <c r="N19" s="9">
        <v>32888530.875657301</v>
      </c>
      <c r="O19" s="9">
        <v>37024968.827532798</v>
      </c>
      <c r="P19" s="9">
        <v>41357199.082970299</v>
      </c>
      <c r="Q19" s="9">
        <v>45896710.726153702</v>
      </c>
      <c r="R19" s="9">
        <v>50656319.572158799</v>
      </c>
      <c r="S19" s="9">
        <v>48967776.265083097</v>
      </c>
      <c r="T19" s="9">
        <v>47335521.962669604</v>
      </c>
      <c r="U19" s="9">
        <v>48311199.462596796</v>
      </c>
      <c r="V19" s="9">
        <v>49736629.681165896</v>
      </c>
      <c r="W19" s="9">
        <v>52292808.401386298</v>
      </c>
      <c r="X19" s="9">
        <v>52259759.748065799</v>
      </c>
      <c r="Y19" s="9">
        <v>55343998.743533097</v>
      </c>
      <c r="Z19" s="9">
        <v>61465492.687362596</v>
      </c>
      <c r="AA19" s="9">
        <v>67872863.036239699</v>
      </c>
      <c r="AB19" s="9">
        <v>74579238.194096804</v>
      </c>
      <c r="AC19" s="9">
        <v>81598854.056148201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2711.8219509300002</v>
      </c>
      <c r="D20" s="9">
        <v>2621.4278878700002</v>
      </c>
      <c r="E20" s="9">
        <v>2622.09151531</v>
      </c>
      <c r="F20" s="9">
        <v>2678.75689844</v>
      </c>
      <c r="G20" s="9">
        <v>2759.7628742500001</v>
      </c>
      <c r="H20" s="9">
        <v>2831.5595765799999</v>
      </c>
      <c r="I20" s="9">
        <v>2930.1318126900001</v>
      </c>
      <c r="J20" s="9">
        <v>2986.6087389499999</v>
      </c>
      <c r="K20" s="9">
        <v>3061.8314461099999</v>
      </c>
      <c r="L20" s="9">
        <v>3573.5828085399999</v>
      </c>
      <c r="M20" s="9">
        <v>4109.56885263</v>
      </c>
      <c r="N20" s="9">
        <v>4671.1621996800004</v>
      </c>
      <c r="O20" s="9">
        <v>5258.6610051199996</v>
      </c>
      <c r="P20" s="9">
        <v>5873.96821619</v>
      </c>
      <c r="Q20" s="9">
        <v>6518.7156289900004</v>
      </c>
      <c r="R20" s="9">
        <v>7194.7234753299999</v>
      </c>
      <c r="S20" s="9">
        <v>6954.8994558799996</v>
      </c>
      <c r="T20" s="9">
        <v>6723.0701708699999</v>
      </c>
      <c r="U20" s="9">
        <v>6861.64576958</v>
      </c>
      <c r="V20" s="9">
        <v>7064.0998037999998</v>
      </c>
      <c r="W20" s="9">
        <v>7427.15419071</v>
      </c>
      <c r="X20" s="9">
        <v>7422.4602863</v>
      </c>
      <c r="Y20" s="9">
        <v>7860.5151408900001</v>
      </c>
      <c r="Z20" s="9">
        <v>8729.9516999200005</v>
      </c>
      <c r="AA20" s="9">
        <v>9639.9913209099996</v>
      </c>
      <c r="AB20" s="9">
        <v>10592.498632729999</v>
      </c>
      <c r="AC20" s="9">
        <v>11589.49556139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1.9093286899999999</v>
      </c>
      <c r="D21" s="9">
        <v>3.6913687999999998</v>
      </c>
      <c r="E21" s="9">
        <v>5.5384549300000003</v>
      </c>
      <c r="F21" s="9">
        <v>7.5441935200000003</v>
      </c>
      <c r="G21" s="9">
        <v>9.7154136999999992</v>
      </c>
      <c r="H21" s="9">
        <v>11.961798440000001</v>
      </c>
      <c r="I21" s="9">
        <v>14.44124792</v>
      </c>
      <c r="J21" s="9">
        <v>16.822395719999999</v>
      </c>
      <c r="K21" s="9">
        <v>19.40185769</v>
      </c>
      <c r="L21" s="9">
        <v>25.16073806</v>
      </c>
      <c r="M21" s="9">
        <v>31.827935740000001</v>
      </c>
      <c r="N21" s="9">
        <v>39.466237049999997</v>
      </c>
      <c r="O21" s="9">
        <v>48.132459480000001</v>
      </c>
      <c r="P21" s="9">
        <v>57.900078720000003</v>
      </c>
      <c r="Q21" s="9">
        <v>68.845066090000003</v>
      </c>
      <c r="R21" s="9">
        <v>81.050111319999999</v>
      </c>
      <c r="S21" s="9">
        <v>83.245219649999996</v>
      </c>
      <c r="T21" s="9">
        <v>85.20393953</v>
      </c>
      <c r="U21" s="9">
        <v>91.791278980000001</v>
      </c>
      <c r="V21" s="9">
        <v>99.47325936</v>
      </c>
      <c r="W21" s="9">
        <v>109.81489764</v>
      </c>
      <c r="X21" s="9">
        <v>114.97147145</v>
      </c>
      <c r="Y21" s="9">
        <v>127.29119711</v>
      </c>
      <c r="Z21" s="9">
        <v>147.51718245000001</v>
      </c>
      <c r="AA21" s="9">
        <v>169.68215759</v>
      </c>
      <c r="AB21" s="9">
        <v>193.9060193</v>
      </c>
      <c r="AC21" s="9">
        <v>220.31690595000001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9.5466430000000005E-2</v>
      </c>
      <c r="D22" s="9">
        <v>9.228422E-2</v>
      </c>
      <c r="E22" s="9">
        <v>9.230758E-2</v>
      </c>
      <c r="F22" s="9">
        <v>9.4302419999999998E-2</v>
      </c>
      <c r="G22" s="9">
        <v>9.715414E-2</v>
      </c>
      <c r="H22" s="9">
        <v>9.9681649999999997E-2</v>
      </c>
      <c r="I22" s="9">
        <v>0.10315177</v>
      </c>
      <c r="J22" s="9">
        <v>0.10513997</v>
      </c>
      <c r="K22" s="9">
        <v>0.1077881</v>
      </c>
      <c r="L22" s="9">
        <v>0.12580369</v>
      </c>
      <c r="M22" s="9">
        <v>0.14467244000000001</v>
      </c>
      <c r="N22" s="9">
        <v>0.16444265</v>
      </c>
      <c r="O22" s="9">
        <v>0.18512484000000001</v>
      </c>
      <c r="P22" s="9">
        <v>0.206786</v>
      </c>
      <c r="Q22" s="9">
        <v>0.22948355000000001</v>
      </c>
      <c r="R22" s="9">
        <v>0.2532816</v>
      </c>
      <c r="S22" s="9">
        <v>0.24483888000000001</v>
      </c>
      <c r="T22" s="9">
        <v>0.23667761000000001</v>
      </c>
      <c r="U22" s="9">
        <v>0.24155599999999999</v>
      </c>
      <c r="V22" s="9">
        <v>0.24868314999999999</v>
      </c>
      <c r="W22" s="9">
        <v>0.26146404000000001</v>
      </c>
      <c r="X22" s="9">
        <v>0.2612988</v>
      </c>
      <c r="Y22" s="9">
        <v>0.27671999000000003</v>
      </c>
      <c r="Z22" s="9">
        <v>0.30732746</v>
      </c>
      <c r="AA22" s="9">
        <v>0.33936432</v>
      </c>
      <c r="AB22" s="9">
        <v>0.37289619000000002</v>
      </c>
      <c r="AC22" s="9">
        <v>0.40799426999999999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2711.8219509300002</v>
      </c>
      <c r="D23" s="9">
        <v>2621.4278878700002</v>
      </c>
      <c r="E23" s="9">
        <v>2622.09151531</v>
      </c>
      <c r="F23" s="9">
        <v>2678.75689844</v>
      </c>
      <c r="G23" s="9">
        <v>2759.7628742500001</v>
      </c>
      <c r="H23" s="9">
        <v>2831.5595765799999</v>
      </c>
      <c r="I23" s="9">
        <v>2930.1318126900001</v>
      </c>
      <c r="J23" s="9">
        <v>2986.6087389499999</v>
      </c>
      <c r="K23" s="9">
        <v>3061.8314461099999</v>
      </c>
      <c r="L23" s="9">
        <v>3573.5828085399999</v>
      </c>
      <c r="M23" s="9">
        <v>4109.56885263</v>
      </c>
      <c r="N23" s="9">
        <v>4671.1621996800004</v>
      </c>
      <c r="O23" s="9">
        <v>5258.6610051199996</v>
      </c>
      <c r="P23" s="9">
        <v>5873.96821619</v>
      </c>
      <c r="Q23" s="9">
        <v>6518.7156289900004</v>
      </c>
      <c r="R23" s="9">
        <v>7194.7234753299999</v>
      </c>
      <c r="S23" s="9">
        <v>6954.8994558799996</v>
      </c>
      <c r="T23" s="9">
        <v>6723.0701708699999</v>
      </c>
      <c r="U23" s="9">
        <v>6861.64576958</v>
      </c>
      <c r="V23" s="9">
        <v>7064.0998037999998</v>
      </c>
      <c r="W23" s="9">
        <v>7427.15419071</v>
      </c>
      <c r="X23" s="9">
        <v>7422.4602863</v>
      </c>
      <c r="Y23" s="9">
        <v>7860.5151408900001</v>
      </c>
      <c r="Z23" s="9">
        <v>8729.9516999200005</v>
      </c>
      <c r="AA23" s="9">
        <v>9639.9913209099996</v>
      </c>
      <c r="AB23" s="9">
        <v>10592.498632729999</v>
      </c>
      <c r="AC23" s="9">
        <v>11589.49556139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0.99913876000000001</v>
      </c>
      <c r="E25" s="9">
        <v>1</v>
      </c>
      <c r="F25" s="9">
        <v>1.03474464</v>
      </c>
      <c r="G25" s="9">
        <v>1.0568387100000001</v>
      </c>
      <c r="H25" s="9">
        <v>1.0657656600000001</v>
      </c>
      <c r="I25" s="9">
        <v>1.06139538</v>
      </c>
      <c r="J25" s="9">
        <v>1.0704951700000001</v>
      </c>
      <c r="K25" s="9">
        <v>1.05442193</v>
      </c>
      <c r="L25" s="9">
        <v>1.06053793</v>
      </c>
      <c r="M25" s="9">
        <v>1.1896302999999999</v>
      </c>
      <c r="N25" s="9">
        <v>1.1758400499999999</v>
      </c>
      <c r="O25" s="9">
        <v>1.1645811500000001</v>
      </c>
      <c r="P25" s="9">
        <v>1.1555158699999999</v>
      </c>
      <c r="Q25" s="9">
        <v>1.14802122</v>
      </c>
      <c r="R25" s="9">
        <v>1.14175132</v>
      </c>
      <c r="S25" s="9">
        <v>1.13637615</v>
      </c>
      <c r="T25" s="9">
        <v>1.0000000099999999</v>
      </c>
      <c r="U25" s="9">
        <v>1.0000001000000001</v>
      </c>
      <c r="V25" s="9">
        <v>1.0558054699999999</v>
      </c>
      <c r="W25" s="9">
        <v>1.0650053500000001</v>
      </c>
      <c r="X25" s="9">
        <v>1.0876492600000001</v>
      </c>
      <c r="Y25" s="9">
        <v>1.0338289700000001</v>
      </c>
      <c r="Z25" s="9">
        <v>1.09553532</v>
      </c>
      <c r="AA25" s="9">
        <v>1.1423107299999999</v>
      </c>
      <c r="AB25" s="9">
        <v>1.1366878300000001</v>
      </c>
      <c r="AC25" s="9">
        <v>1.1318413000000001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0.99913876000000001</v>
      </c>
      <c r="D26" s="9">
        <v>1</v>
      </c>
      <c r="E26" s="9">
        <v>1.03474464</v>
      </c>
      <c r="F26" s="9">
        <v>1.0568387100000001</v>
      </c>
      <c r="G26" s="9">
        <v>1.0657656600000001</v>
      </c>
      <c r="H26" s="9">
        <v>1.06139538</v>
      </c>
      <c r="I26" s="9">
        <v>1.0704951700000001</v>
      </c>
      <c r="J26" s="9">
        <v>1.05442193</v>
      </c>
      <c r="K26" s="9">
        <v>1.06053793</v>
      </c>
      <c r="L26" s="9">
        <v>1.20738514</v>
      </c>
      <c r="M26" s="9">
        <v>1.1896403</v>
      </c>
      <c r="N26" s="9">
        <v>1.17585005</v>
      </c>
      <c r="O26" s="9">
        <v>1.1645911499999999</v>
      </c>
      <c r="P26" s="9">
        <v>1.15552587</v>
      </c>
      <c r="Q26" s="9">
        <v>1.14803122</v>
      </c>
      <c r="R26" s="9">
        <v>1.1417613200000001</v>
      </c>
      <c r="S26" s="9">
        <v>1.0000000099999999</v>
      </c>
      <c r="T26" s="9">
        <v>1.0000001000000001</v>
      </c>
      <c r="U26" s="9">
        <v>1.0558054699999999</v>
      </c>
      <c r="V26" s="9">
        <v>1.0650053500000001</v>
      </c>
      <c r="W26" s="9">
        <v>1.0876492600000001</v>
      </c>
      <c r="X26" s="9">
        <v>1.0338289700000001</v>
      </c>
      <c r="Y26" s="9">
        <v>1.09553532</v>
      </c>
      <c r="Z26" s="9">
        <v>1.1489049200000001</v>
      </c>
      <c r="AA26" s="9">
        <v>1.14232073</v>
      </c>
      <c r="AB26" s="9">
        <v>1.1366978299999999</v>
      </c>
      <c r="AC26" s="9">
        <v>1.1318512999999999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1.1788337799999999</v>
      </c>
      <c r="E27" s="9">
        <v>1.18547143</v>
      </c>
      <c r="F27" s="9">
        <v>1.1879135000000001</v>
      </c>
      <c r="G27" s="9">
        <v>1.1873045099999999</v>
      </c>
      <c r="H27" s="9">
        <v>1.1860763599999999</v>
      </c>
      <c r="I27" s="9">
        <v>1.19158546</v>
      </c>
      <c r="J27" s="9">
        <v>1.1960191099999999</v>
      </c>
      <c r="K27" s="9">
        <v>1.20290724</v>
      </c>
      <c r="L27" s="9">
        <v>1.20738569</v>
      </c>
      <c r="M27" s="9">
        <v>1.1896403</v>
      </c>
      <c r="N27" s="9">
        <v>1.17585005</v>
      </c>
      <c r="O27" s="9">
        <v>1.1645911499999999</v>
      </c>
      <c r="P27" s="9">
        <v>1.15552587</v>
      </c>
      <c r="Q27" s="9">
        <v>1.14803122</v>
      </c>
      <c r="R27" s="9">
        <v>1.1417613200000001</v>
      </c>
      <c r="S27" s="9">
        <v>1.1363861500000001</v>
      </c>
      <c r="T27" s="9">
        <v>1.14315714</v>
      </c>
      <c r="U27" s="9">
        <v>1.15014573</v>
      </c>
      <c r="V27" s="9">
        <v>1.15137742</v>
      </c>
      <c r="W27" s="9">
        <v>1.15126219</v>
      </c>
      <c r="X27" s="9">
        <v>1.14698857</v>
      </c>
      <c r="Y27" s="9">
        <v>1.1509475499999999</v>
      </c>
      <c r="Z27" s="9">
        <v>1.1489049200000001</v>
      </c>
      <c r="AA27" s="9">
        <v>1.14232073</v>
      </c>
      <c r="AB27" s="9">
        <v>1.1366978299999999</v>
      </c>
      <c r="AC27" s="9">
        <v>1.1318512999999999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</v>
      </c>
      <c r="D28" s="9">
        <v>24765.15566656</v>
      </c>
      <c r="E28" s="9">
        <v>23774.549439890001</v>
      </c>
      <c r="F28" s="9">
        <v>22823.567462300001</v>
      </c>
      <c r="G28" s="9">
        <v>22442.93912893</v>
      </c>
      <c r="H28" s="9">
        <v>25078.173253749999</v>
      </c>
      <c r="I28" s="9">
        <v>27863.529473940001</v>
      </c>
      <c r="J28" s="9">
        <v>30811.492704110002</v>
      </c>
      <c r="K28" s="9">
        <v>33927.140182930001</v>
      </c>
      <c r="L28" s="9">
        <v>37186.950204940003</v>
      </c>
      <c r="M28" s="9">
        <v>40593.624300700001</v>
      </c>
      <c r="N28" s="9">
        <v>44155.77216085</v>
      </c>
      <c r="O28" s="9">
        <v>47874.489023100003</v>
      </c>
      <c r="P28" s="9">
        <v>51761.992165800002</v>
      </c>
      <c r="Q28" s="9">
        <v>55828.538997230004</v>
      </c>
      <c r="R28" s="9">
        <v>60085.627976260002</v>
      </c>
      <c r="S28" s="9">
        <v>64518.88744636</v>
      </c>
      <c r="T28" s="9">
        <v>68448.987868269993</v>
      </c>
      <c r="U28" s="9">
        <v>71467.540272779996</v>
      </c>
      <c r="V28" s="9">
        <v>73474.90240716</v>
      </c>
      <c r="W28" s="9">
        <v>70535.950981650007</v>
      </c>
      <c r="X28" s="9">
        <v>75568.895846610001</v>
      </c>
      <c r="Y28" s="9">
        <v>80737.732653810002</v>
      </c>
      <c r="Z28" s="9">
        <v>86097.124969600001</v>
      </c>
      <c r="AA28" s="9">
        <v>91704.098761679998</v>
      </c>
      <c r="AB28" s="9">
        <v>97570.027744759995</v>
      </c>
      <c r="AC28" s="9">
        <v>103707.30475262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95472444.547264695</v>
      </c>
      <c r="D29" s="9">
        <v>91656663.281656399</v>
      </c>
      <c r="E29" s="9">
        <v>87990396.746320099</v>
      </c>
      <c r="F29" s="9">
        <v>84470780.8495491</v>
      </c>
      <c r="G29" s="9">
        <v>83062062.752080604</v>
      </c>
      <c r="H29" s="9">
        <v>92815151.729619905</v>
      </c>
      <c r="I29" s="9">
        <v>103123847.565742</v>
      </c>
      <c r="J29" s="9">
        <v>114034357.343798</v>
      </c>
      <c r="K29" s="9">
        <v>125565472.092751</v>
      </c>
      <c r="L29" s="9">
        <v>137630137.199774</v>
      </c>
      <c r="M29" s="9">
        <v>150238351.11919501</v>
      </c>
      <c r="N29" s="9">
        <v>163421978.60184699</v>
      </c>
      <c r="O29" s="9">
        <v>177185073.15888801</v>
      </c>
      <c r="P29" s="9">
        <v>191572851.34305</v>
      </c>
      <c r="Q29" s="9">
        <v>206623276.16290599</v>
      </c>
      <c r="R29" s="9">
        <v>222378903.79644099</v>
      </c>
      <c r="S29" s="9">
        <v>238786544.26571599</v>
      </c>
      <c r="T29" s="9">
        <v>253331976.394362</v>
      </c>
      <c r="U29" s="9">
        <v>264503739.049997</v>
      </c>
      <c r="V29" s="9">
        <v>271933052.94755</v>
      </c>
      <c r="W29" s="9">
        <v>261055896.15766001</v>
      </c>
      <c r="X29" s="9">
        <v>279682992.181014</v>
      </c>
      <c r="Y29" s="9">
        <v>298813028.79381198</v>
      </c>
      <c r="Z29" s="9">
        <v>318648317.669734</v>
      </c>
      <c r="AA29" s="9">
        <v>339399913.80836302</v>
      </c>
      <c r="AB29" s="9">
        <v>361109911.70535302</v>
      </c>
      <c r="AC29" s="9">
        <v>383824177.650006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95472444.547264695</v>
      </c>
      <c r="D30" s="9">
        <v>91656663.281656399</v>
      </c>
      <c r="E30" s="9">
        <v>87990396.746320099</v>
      </c>
      <c r="F30" s="9">
        <v>84470780.8495491</v>
      </c>
      <c r="G30" s="9">
        <v>83062062.752080604</v>
      </c>
      <c r="H30" s="9">
        <v>92815151.729619905</v>
      </c>
      <c r="I30" s="9">
        <v>103123847.565742</v>
      </c>
      <c r="J30" s="9">
        <v>114034357.343798</v>
      </c>
      <c r="K30" s="9">
        <v>125565472.092751</v>
      </c>
      <c r="L30" s="9">
        <v>137630137.199774</v>
      </c>
      <c r="M30" s="9">
        <v>150238351.11919501</v>
      </c>
      <c r="N30" s="9">
        <v>163421978.60184699</v>
      </c>
      <c r="O30" s="9">
        <v>177185073.15888801</v>
      </c>
      <c r="P30" s="9">
        <v>191572851.34305</v>
      </c>
      <c r="Q30" s="9">
        <v>206623276.16290599</v>
      </c>
      <c r="R30" s="9">
        <v>222378903.79644099</v>
      </c>
      <c r="S30" s="9">
        <v>238786544.26571599</v>
      </c>
      <c r="T30" s="9">
        <v>253331976.394362</v>
      </c>
      <c r="U30" s="9">
        <v>264503739.049997</v>
      </c>
      <c r="V30" s="9">
        <v>271933052.94755</v>
      </c>
      <c r="W30" s="9">
        <v>261055896.15766001</v>
      </c>
      <c r="X30" s="9">
        <v>279682992.181014</v>
      </c>
      <c r="Y30" s="9">
        <v>298813028.79381198</v>
      </c>
      <c r="Z30" s="9">
        <v>318648317.669734</v>
      </c>
      <c r="AA30" s="9">
        <v>339399913.80836302</v>
      </c>
      <c r="AB30" s="9">
        <v>361109911.70535302</v>
      </c>
      <c r="AC30" s="9">
        <v>383824177.650006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7802.4651540699997</v>
      </c>
      <c r="D31" s="9">
        <v>7490.6212445399997</v>
      </c>
      <c r="E31" s="9">
        <v>7190.99639475</v>
      </c>
      <c r="F31" s="9">
        <v>6903.3565389599999</v>
      </c>
      <c r="G31" s="9">
        <v>6788.2293530699999</v>
      </c>
      <c r="H31" s="9">
        <v>7585.2984684599996</v>
      </c>
      <c r="I31" s="9">
        <v>8427.7744358</v>
      </c>
      <c r="J31" s="9">
        <v>9319.4335191200007</v>
      </c>
      <c r="K31" s="9">
        <v>10261.81141126</v>
      </c>
      <c r="L31" s="9">
        <v>11247.79359254</v>
      </c>
      <c r="M31" s="9">
        <v>12278.19718453</v>
      </c>
      <c r="N31" s="9">
        <v>13355.62632718</v>
      </c>
      <c r="O31" s="9">
        <v>14480.412292819999</v>
      </c>
      <c r="P31" s="9">
        <v>15656.250394590001</v>
      </c>
      <c r="Q31" s="9">
        <v>16886.243151250001</v>
      </c>
      <c r="R31" s="9">
        <v>18173.868457370001</v>
      </c>
      <c r="S31" s="9">
        <v>19514.77937335</v>
      </c>
      <c r="T31" s="9">
        <v>20703.50171008</v>
      </c>
      <c r="U31" s="9">
        <v>21616.511629069999</v>
      </c>
      <c r="V31" s="9">
        <v>22223.670721940001</v>
      </c>
      <c r="W31" s="9">
        <v>21334.73740446</v>
      </c>
      <c r="X31" s="9">
        <v>22857.032851970002</v>
      </c>
      <c r="Y31" s="9">
        <v>24420.431011820001</v>
      </c>
      <c r="Z31" s="9">
        <v>26041.465762380001</v>
      </c>
      <c r="AA31" s="9">
        <v>27737.385528440002</v>
      </c>
      <c r="AB31" s="9">
        <v>29511.630473689998</v>
      </c>
      <c r="AC31" s="9">
        <v>31367.949010820001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7.6377955599999998</v>
      </c>
      <c r="D32" s="9">
        <v>14.66506613</v>
      </c>
      <c r="E32" s="9">
        <v>21.117695220000002</v>
      </c>
      <c r="F32" s="9">
        <v>27.030649870000001</v>
      </c>
      <c r="G32" s="9">
        <v>33.224825099999997</v>
      </c>
      <c r="H32" s="9">
        <v>44.551272830000002</v>
      </c>
      <c r="I32" s="9">
        <v>57.74935464</v>
      </c>
      <c r="J32" s="9">
        <v>72.981988700000002</v>
      </c>
      <c r="K32" s="9">
        <v>90.407139909999998</v>
      </c>
      <c r="L32" s="9">
        <v>110.10410976</v>
      </c>
      <c r="M32" s="9">
        <v>132.20974898</v>
      </c>
      <c r="N32" s="9">
        <v>156.88509945999999</v>
      </c>
      <c r="O32" s="9">
        <v>184.27247609</v>
      </c>
      <c r="P32" s="9">
        <v>214.56159349999999</v>
      </c>
      <c r="Q32" s="9">
        <v>247.94793139999999</v>
      </c>
      <c r="R32" s="9">
        <v>284.64499685999999</v>
      </c>
      <c r="S32" s="9">
        <v>324.74970020000001</v>
      </c>
      <c r="T32" s="9">
        <v>364.79804601000001</v>
      </c>
      <c r="U32" s="9">
        <v>402.04568336</v>
      </c>
      <c r="V32" s="9">
        <v>435.09288471999997</v>
      </c>
      <c r="W32" s="9">
        <v>438.57390554</v>
      </c>
      <c r="X32" s="9">
        <v>492.24206623999999</v>
      </c>
      <c r="Y32" s="9">
        <v>549.81597297999997</v>
      </c>
      <c r="Z32" s="9">
        <v>611.80476993000002</v>
      </c>
      <c r="AA32" s="9">
        <v>678.79982761999997</v>
      </c>
      <c r="AB32" s="9">
        <v>751.10861635000003</v>
      </c>
      <c r="AC32" s="9">
        <v>829.06022371999995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0.38188978000000001</v>
      </c>
      <c r="D33" s="9">
        <v>0.36662665</v>
      </c>
      <c r="E33" s="9">
        <v>0.35196158999999999</v>
      </c>
      <c r="F33" s="9">
        <v>0.33788311999999998</v>
      </c>
      <c r="G33" s="9">
        <v>0.33224825000000002</v>
      </c>
      <c r="H33" s="9">
        <v>0.37126060999999999</v>
      </c>
      <c r="I33" s="9">
        <v>0.41249539000000002</v>
      </c>
      <c r="J33" s="9">
        <v>0.45613743000000001</v>
      </c>
      <c r="K33" s="9">
        <v>0.50226188999999999</v>
      </c>
      <c r="L33" s="9">
        <v>0.55052055</v>
      </c>
      <c r="M33" s="9">
        <v>0.60095339999999997</v>
      </c>
      <c r="N33" s="9">
        <v>0.65368791000000004</v>
      </c>
      <c r="O33" s="9">
        <v>0.70874029000000005</v>
      </c>
      <c r="P33" s="9">
        <v>0.76629141000000001</v>
      </c>
      <c r="Q33" s="9">
        <v>0.82649309999999998</v>
      </c>
      <c r="R33" s="9">
        <v>0.88951561999999995</v>
      </c>
      <c r="S33" s="9">
        <v>0.95514617999999996</v>
      </c>
      <c r="T33" s="9">
        <v>1.0133279100000001</v>
      </c>
      <c r="U33" s="9">
        <v>1.0580149599999999</v>
      </c>
      <c r="V33" s="9">
        <v>1.08773221</v>
      </c>
      <c r="W33" s="9">
        <v>1.0442235799999999</v>
      </c>
      <c r="X33" s="9">
        <v>1.11873197</v>
      </c>
      <c r="Y33" s="9">
        <v>1.1952521199999999</v>
      </c>
      <c r="Z33" s="9">
        <v>1.27459327</v>
      </c>
      <c r="AA33" s="9">
        <v>1.35759966</v>
      </c>
      <c r="AB33" s="9">
        <v>1.4444396500000001</v>
      </c>
      <c r="AC33" s="9">
        <v>1.5352967099999999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7802.4651540699997</v>
      </c>
      <c r="D34" s="9">
        <v>7490.6212445399997</v>
      </c>
      <c r="E34" s="9">
        <v>7190.99639475</v>
      </c>
      <c r="F34" s="9">
        <v>6903.3565389599999</v>
      </c>
      <c r="G34" s="9">
        <v>6788.2293530699999</v>
      </c>
      <c r="H34" s="9">
        <v>7585.2984684599996</v>
      </c>
      <c r="I34" s="9">
        <v>8427.7744358</v>
      </c>
      <c r="J34" s="9">
        <v>9319.4335191200007</v>
      </c>
      <c r="K34" s="9">
        <v>10261.81141126</v>
      </c>
      <c r="L34" s="9">
        <v>11247.79359254</v>
      </c>
      <c r="M34" s="9">
        <v>12278.19718453</v>
      </c>
      <c r="N34" s="9">
        <v>13355.62632718</v>
      </c>
      <c r="O34" s="9">
        <v>14480.412292819999</v>
      </c>
      <c r="P34" s="9">
        <v>15656.250394590001</v>
      </c>
      <c r="Q34" s="9">
        <v>16886.243151250001</v>
      </c>
      <c r="R34" s="9">
        <v>18173.868457370001</v>
      </c>
      <c r="S34" s="9">
        <v>19514.77937335</v>
      </c>
      <c r="T34" s="9">
        <v>20703.50171008</v>
      </c>
      <c r="U34" s="9">
        <v>21616.511629069999</v>
      </c>
      <c r="V34" s="9">
        <v>22223.670721940001</v>
      </c>
      <c r="W34" s="9">
        <v>21334.73740446</v>
      </c>
      <c r="X34" s="9">
        <v>22857.032851970002</v>
      </c>
      <c r="Y34" s="9">
        <v>24420.431011820001</v>
      </c>
      <c r="Z34" s="9">
        <v>26041.465762380001</v>
      </c>
      <c r="AA34" s="9">
        <v>27737.385528440002</v>
      </c>
      <c r="AB34" s="9">
        <v>29511.630473689998</v>
      </c>
      <c r="AC34" s="9">
        <v>31367.949010820001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0.99989421999999994</v>
      </c>
      <c r="E36" s="9">
        <v>1.0000340000000001</v>
      </c>
      <c r="F36" s="9">
        <v>1</v>
      </c>
      <c r="G36" s="9">
        <v>1</v>
      </c>
      <c r="H36" s="9">
        <v>1.02429481</v>
      </c>
      <c r="I36" s="9">
        <v>1.15735141</v>
      </c>
      <c r="J36" s="9">
        <v>1.1518650699999999</v>
      </c>
      <c r="K36" s="9">
        <v>1.1469896399999999</v>
      </c>
      <c r="L36" s="9">
        <v>1.1417427899999999</v>
      </c>
      <c r="M36" s="9">
        <v>1.13708312</v>
      </c>
      <c r="N36" s="9">
        <v>1.1330643899999999</v>
      </c>
      <c r="O36" s="9">
        <v>1.1293839000000001</v>
      </c>
      <c r="P36" s="9">
        <v>1.12624206</v>
      </c>
      <c r="Q36" s="9">
        <v>1.1234925099999999</v>
      </c>
      <c r="R36" s="9">
        <v>1.1210867900000001</v>
      </c>
      <c r="S36" s="9">
        <v>1.11891714</v>
      </c>
      <c r="T36" s="9">
        <v>1.1151413800000001</v>
      </c>
      <c r="U36" s="9">
        <v>1.1051187</v>
      </c>
      <c r="V36" s="9">
        <v>1.0876034400000001</v>
      </c>
      <c r="W36" s="9">
        <v>1.0709247399999999</v>
      </c>
      <c r="X36" s="9">
        <v>1.0000006299999999</v>
      </c>
      <c r="Y36" s="9">
        <v>1.1129192299999999</v>
      </c>
      <c r="Z36" s="9">
        <v>1.11080278</v>
      </c>
      <c r="AA36" s="9">
        <v>1.1094939800000001</v>
      </c>
      <c r="AB36" s="9">
        <v>1.10828774</v>
      </c>
      <c r="AC36" s="9">
        <v>1.10717881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0.99989421999999994</v>
      </c>
      <c r="D37" s="9">
        <v>1.0000340000000001</v>
      </c>
      <c r="E37" s="9">
        <v>1</v>
      </c>
      <c r="F37" s="9">
        <v>1</v>
      </c>
      <c r="G37" s="9">
        <v>1.02429481</v>
      </c>
      <c r="H37" s="9">
        <v>1.16397843</v>
      </c>
      <c r="I37" s="9">
        <v>1.15736141</v>
      </c>
      <c r="J37" s="9">
        <v>1.15187507</v>
      </c>
      <c r="K37" s="9">
        <v>1.14699964</v>
      </c>
      <c r="L37" s="9">
        <v>1.14175278</v>
      </c>
      <c r="M37" s="9">
        <v>1.1370931200000001</v>
      </c>
      <c r="N37" s="9">
        <v>1.13307439</v>
      </c>
      <c r="O37" s="9">
        <v>1.12939389</v>
      </c>
      <c r="P37" s="9">
        <v>1.1262520600000001</v>
      </c>
      <c r="Q37" s="9">
        <v>1.12350251</v>
      </c>
      <c r="R37" s="9">
        <v>1.12109679</v>
      </c>
      <c r="S37" s="9">
        <v>1.1185232899999999</v>
      </c>
      <c r="T37" s="9">
        <v>1.1051187</v>
      </c>
      <c r="U37" s="9">
        <v>1.0876034400000001</v>
      </c>
      <c r="V37" s="9">
        <v>1.0709247399999999</v>
      </c>
      <c r="W37" s="9">
        <v>1.0000006299999999</v>
      </c>
      <c r="X37" s="9">
        <v>1.1159926099999999</v>
      </c>
      <c r="Y37" s="9">
        <v>1.1129156200000001</v>
      </c>
      <c r="Z37" s="9">
        <v>1.1108127800000001</v>
      </c>
      <c r="AA37" s="9">
        <v>1.1095039799999999</v>
      </c>
      <c r="AB37" s="9">
        <v>1.10829774</v>
      </c>
      <c r="AC37" s="9">
        <v>1.10718881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1.1392228200000001</v>
      </c>
      <c r="E38" s="9">
        <v>1.14488232</v>
      </c>
      <c r="F38" s="9">
        <v>1.1515795600000001</v>
      </c>
      <c r="G38" s="9">
        <v>1.1588833199999999</v>
      </c>
      <c r="H38" s="9">
        <v>1.1639784399999999</v>
      </c>
      <c r="I38" s="9">
        <v>1.15736141</v>
      </c>
      <c r="J38" s="9">
        <v>1.15187507</v>
      </c>
      <c r="K38" s="9">
        <v>1.14699964</v>
      </c>
      <c r="L38" s="9">
        <v>1.14175279</v>
      </c>
      <c r="M38" s="9">
        <v>1.1370931200000001</v>
      </c>
      <c r="N38" s="9">
        <v>1.13307439</v>
      </c>
      <c r="O38" s="9">
        <v>1.1293939</v>
      </c>
      <c r="P38" s="9">
        <v>1.1262520600000001</v>
      </c>
      <c r="Q38" s="9">
        <v>1.12350251</v>
      </c>
      <c r="R38" s="9">
        <v>1.12109679</v>
      </c>
      <c r="S38" s="9">
        <v>1.11892714</v>
      </c>
      <c r="T38" s="9">
        <v>1.1151513799999999</v>
      </c>
      <c r="U38" s="9">
        <v>1.1123786600000001</v>
      </c>
      <c r="V38" s="9">
        <v>1.11135104</v>
      </c>
      <c r="W38" s="9">
        <v>1.1113858599999999</v>
      </c>
      <c r="X38" s="9">
        <v>1.1159926099999999</v>
      </c>
      <c r="Y38" s="9">
        <v>1.11292923</v>
      </c>
      <c r="Z38" s="9">
        <v>1.1108127800000001</v>
      </c>
      <c r="AA38" s="9">
        <v>1.1095039799999999</v>
      </c>
      <c r="AB38" s="9">
        <v>1.10829774</v>
      </c>
      <c r="AC38" s="9">
        <v>1.10718881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5028.0750057200003</v>
      </c>
      <c r="D39" s="9">
        <v>4902.3731305800002</v>
      </c>
      <c r="E39" s="9">
        <v>4779.8138023199999</v>
      </c>
      <c r="F39" s="9">
        <v>4660.3184614199999</v>
      </c>
      <c r="G39" s="9">
        <v>4543.81049988</v>
      </c>
      <c r="H39" s="9">
        <v>4430.2152549399998</v>
      </c>
      <c r="I39" s="9">
        <v>4319.4598735700001</v>
      </c>
      <c r="J39" s="9">
        <v>4211.47338261</v>
      </c>
      <c r="K39" s="9">
        <v>4171.1874473600001</v>
      </c>
      <c r="L39" s="9">
        <v>4070.20377207</v>
      </c>
      <c r="M39" s="9">
        <v>8326.3030791300007</v>
      </c>
      <c r="N39" s="9">
        <v>12815.170341409999</v>
      </c>
      <c r="O39" s="9">
        <v>17540.938796310002</v>
      </c>
      <c r="P39" s="9">
        <v>22520.10499729</v>
      </c>
      <c r="Q39" s="9">
        <v>27767.21460594</v>
      </c>
      <c r="R39" s="9">
        <v>33298.377837569999</v>
      </c>
      <c r="S39" s="9">
        <v>38746.600472700004</v>
      </c>
      <c r="T39" s="9">
        <v>44758.763890390001</v>
      </c>
      <c r="U39" s="9">
        <v>50950.510911750003</v>
      </c>
      <c r="V39" s="9">
        <v>57355.03732838</v>
      </c>
      <c r="W39" s="9">
        <v>63963.510636599996</v>
      </c>
      <c r="X39" s="9">
        <v>62445.637769070003</v>
      </c>
      <c r="Y39" s="9">
        <v>60884.49898443</v>
      </c>
      <c r="Z39" s="9">
        <v>59362.38839444</v>
      </c>
      <c r="AA39" s="9">
        <v>59052.227596650002</v>
      </c>
      <c r="AB39" s="9">
        <v>60536.103752460003</v>
      </c>
      <c r="AC39" s="9">
        <v>62053.840893000001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40189021.077000298</v>
      </c>
      <c r="D40" s="9">
        <v>39184295.4972248</v>
      </c>
      <c r="E40" s="9">
        <v>38204688.102273896</v>
      </c>
      <c r="F40" s="9">
        <v>37249570.932955503</v>
      </c>
      <c r="G40" s="9">
        <v>36318331.4211068</v>
      </c>
      <c r="H40" s="9">
        <v>35410373.275920801</v>
      </c>
      <c r="I40" s="9">
        <v>34525113.789571397</v>
      </c>
      <c r="J40" s="9">
        <v>33661985.991859801</v>
      </c>
      <c r="K40" s="9">
        <v>33339983.5796852</v>
      </c>
      <c r="L40" s="9">
        <v>32532828.7542216</v>
      </c>
      <c r="M40" s="9">
        <v>66551506.361323401</v>
      </c>
      <c r="N40" s="9">
        <v>102430680.506464</v>
      </c>
      <c r="O40" s="9">
        <v>140203387.841234</v>
      </c>
      <c r="P40" s="9">
        <v>180001484.061028</v>
      </c>
      <c r="Q40" s="9">
        <v>221941231.53120801</v>
      </c>
      <c r="R40" s="9">
        <v>266151397.97567001</v>
      </c>
      <c r="S40" s="9">
        <v>309698626.549299</v>
      </c>
      <c r="T40" s="9">
        <v>357753390.84683698</v>
      </c>
      <c r="U40" s="9">
        <v>407243553.21111602</v>
      </c>
      <c r="V40" s="9">
        <v>458434445.07597798</v>
      </c>
      <c r="W40" s="9">
        <v>511255468.91219801</v>
      </c>
      <c r="X40" s="9">
        <v>499123226.68672401</v>
      </c>
      <c r="Y40" s="9">
        <v>486645163.280967</v>
      </c>
      <c r="Z40" s="9">
        <v>474479049.262523</v>
      </c>
      <c r="AA40" s="9">
        <v>471999957.628371</v>
      </c>
      <c r="AB40" s="9">
        <v>483860466.72635299</v>
      </c>
      <c r="AC40" s="9">
        <v>495991624.096443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40189021.077000298</v>
      </c>
      <c r="D41" s="9">
        <v>39184295.4972248</v>
      </c>
      <c r="E41" s="9">
        <v>38204688.102273896</v>
      </c>
      <c r="F41" s="9">
        <v>37249570.932955503</v>
      </c>
      <c r="G41" s="9">
        <v>36318331.4211068</v>
      </c>
      <c r="H41" s="9">
        <v>35410373.275920801</v>
      </c>
      <c r="I41" s="9">
        <v>34525113.789571397</v>
      </c>
      <c r="J41" s="9">
        <v>33661985.991859801</v>
      </c>
      <c r="K41" s="9">
        <v>33339983.5796852</v>
      </c>
      <c r="L41" s="9">
        <v>32532828.7542216</v>
      </c>
      <c r="M41" s="9">
        <v>66551506.361323401</v>
      </c>
      <c r="N41" s="9">
        <v>102430680.506464</v>
      </c>
      <c r="O41" s="9">
        <v>140203387.841234</v>
      </c>
      <c r="P41" s="9">
        <v>180001484.061028</v>
      </c>
      <c r="Q41" s="9">
        <v>221941231.53120801</v>
      </c>
      <c r="R41" s="9">
        <v>266151397.97567001</v>
      </c>
      <c r="S41" s="9">
        <v>309698626.549299</v>
      </c>
      <c r="T41" s="9">
        <v>357753390.84683698</v>
      </c>
      <c r="U41" s="9">
        <v>407243553.21111602</v>
      </c>
      <c r="V41" s="9">
        <v>458434445.07597798</v>
      </c>
      <c r="W41" s="9">
        <v>511255468.91219801</v>
      </c>
      <c r="X41" s="9">
        <v>499123226.68672401</v>
      </c>
      <c r="Y41" s="9">
        <v>486645163.280967</v>
      </c>
      <c r="Z41" s="9">
        <v>474479049.262523</v>
      </c>
      <c r="AA41" s="9">
        <v>471999957.628371</v>
      </c>
      <c r="AB41" s="9">
        <v>483860466.72635299</v>
      </c>
      <c r="AC41" s="9">
        <v>495991624.096443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5829.5645922100002</v>
      </c>
      <c r="D42" s="9">
        <v>5683.8254768699999</v>
      </c>
      <c r="E42" s="9">
        <v>5541.7298398700004</v>
      </c>
      <c r="F42" s="9">
        <v>5403.1865987000001</v>
      </c>
      <c r="G42" s="9">
        <v>5268.1069313199996</v>
      </c>
      <c r="H42" s="9">
        <v>5136.4042783900004</v>
      </c>
      <c r="I42" s="9">
        <v>5007.9941698700004</v>
      </c>
      <c r="J42" s="9">
        <v>4882.7943224500004</v>
      </c>
      <c r="K42" s="9">
        <v>4836.0866935399999</v>
      </c>
      <c r="L42" s="9">
        <v>4719.0059306900002</v>
      </c>
      <c r="M42" s="9">
        <v>9653.5396779599996</v>
      </c>
      <c r="N42" s="9">
        <v>14857.94526034</v>
      </c>
      <c r="O42" s="9">
        <v>20337.014765100001</v>
      </c>
      <c r="P42" s="9">
        <v>26109.874343650001</v>
      </c>
      <c r="Q42" s="9">
        <v>32193.38827779</v>
      </c>
      <c r="R42" s="9">
        <v>38606.23479735</v>
      </c>
      <c r="S42" s="9">
        <v>44922.91975139</v>
      </c>
      <c r="T42" s="9">
        <v>51893.439266640002</v>
      </c>
      <c r="U42" s="9">
        <v>59072.168527230002</v>
      </c>
      <c r="V42" s="9">
        <v>66497.594829149995</v>
      </c>
      <c r="W42" s="9">
        <v>74159.477742289993</v>
      </c>
      <c r="X42" s="9">
        <v>72399.651584930005</v>
      </c>
      <c r="Y42" s="9">
        <v>70589.662799140002</v>
      </c>
      <c r="Z42" s="9">
        <v>68824.923414189994</v>
      </c>
      <c r="AA42" s="9">
        <v>68465.322095390002</v>
      </c>
      <c r="AB42" s="9">
        <v>70185.732367639997</v>
      </c>
      <c r="AC42" s="9">
        <v>71945.401162759998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2.4113412599999999</v>
      </c>
      <c r="D43" s="9">
        <v>4.7021154599999999</v>
      </c>
      <c r="E43" s="9">
        <v>6.8768438600000001</v>
      </c>
      <c r="F43" s="9">
        <v>8.9398970200000001</v>
      </c>
      <c r="G43" s="9">
        <v>10.895499429999999</v>
      </c>
      <c r="H43" s="9">
        <v>12.747734380000001</v>
      </c>
      <c r="I43" s="9">
        <v>14.500547790000001</v>
      </c>
      <c r="J43" s="9">
        <v>16.157753280000001</v>
      </c>
      <c r="K43" s="9">
        <v>18.00359113</v>
      </c>
      <c r="L43" s="9">
        <v>19.51969725</v>
      </c>
      <c r="M43" s="9">
        <v>43.923994200000003</v>
      </c>
      <c r="N43" s="9">
        <v>73.750089959999997</v>
      </c>
      <c r="O43" s="9">
        <v>109.35864252</v>
      </c>
      <c r="P43" s="9">
        <v>151.20124661</v>
      </c>
      <c r="Q43" s="9">
        <v>199.74710837999999</v>
      </c>
      <c r="R43" s="9">
        <v>255.50534206</v>
      </c>
      <c r="S43" s="9">
        <v>315.89259908000002</v>
      </c>
      <c r="T43" s="9">
        <v>386.37366211</v>
      </c>
      <c r="U43" s="9">
        <v>464.25765066000002</v>
      </c>
      <c r="V43" s="9">
        <v>550.12133409</v>
      </c>
      <c r="W43" s="9">
        <v>644.18189083000004</v>
      </c>
      <c r="X43" s="9">
        <v>658.84265922999998</v>
      </c>
      <c r="Y43" s="9">
        <v>671.57032532999995</v>
      </c>
      <c r="Z43" s="9">
        <v>683.24983094000004</v>
      </c>
      <c r="AA43" s="9">
        <v>707.99993644000006</v>
      </c>
      <c r="AB43" s="9">
        <v>754.82232809000004</v>
      </c>
      <c r="AC43" s="9">
        <v>803.50643104000005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0.12056706</v>
      </c>
      <c r="D44" s="9">
        <v>0.11755288999999999</v>
      </c>
      <c r="E44" s="9">
        <v>0.11461406</v>
      </c>
      <c r="F44" s="9">
        <v>0.11174871</v>
      </c>
      <c r="G44" s="9">
        <v>0.10895499</v>
      </c>
      <c r="H44" s="9">
        <v>0.10623112</v>
      </c>
      <c r="I44" s="9">
        <v>0.10357534</v>
      </c>
      <c r="J44" s="9">
        <v>0.10098596</v>
      </c>
      <c r="K44" s="9">
        <v>0.10001995</v>
      </c>
      <c r="L44" s="9">
        <v>9.7598489999999996E-2</v>
      </c>
      <c r="M44" s="9">
        <v>0.19965452</v>
      </c>
      <c r="N44" s="9">
        <v>0.30729203999999999</v>
      </c>
      <c r="O44" s="9">
        <v>0.42061016000000001</v>
      </c>
      <c r="P44" s="9">
        <v>0.54000444999999997</v>
      </c>
      <c r="Q44" s="9">
        <v>0.66582368999999997</v>
      </c>
      <c r="R44" s="9">
        <v>0.79845418999999995</v>
      </c>
      <c r="S44" s="9">
        <v>0.92909587999999999</v>
      </c>
      <c r="T44" s="9">
        <v>1.07326017</v>
      </c>
      <c r="U44" s="9">
        <v>1.22173066</v>
      </c>
      <c r="V44" s="9">
        <v>1.3753033400000001</v>
      </c>
      <c r="W44" s="9">
        <v>1.5337664099999999</v>
      </c>
      <c r="X44" s="9">
        <v>1.49736968</v>
      </c>
      <c r="Y44" s="9">
        <v>1.4599354899999999</v>
      </c>
      <c r="Z44" s="9">
        <v>1.42343715</v>
      </c>
      <c r="AA44" s="9">
        <v>1.41599987</v>
      </c>
      <c r="AB44" s="9">
        <v>1.4515814</v>
      </c>
      <c r="AC44" s="9">
        <v>1.4879748699999999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5423.2535891199996</v>
      </c>
      <c r="D45" s="9">
        <v>5287.6722493899997</v>
      </c>
      <c r="E45" s="9">
        <v>5155.4804431599996</v>
      </c>
      <c r="F45" s="9">
        <v>5026.5934365700004</v>
      </c>
      <c r="G45" s="9">
        <v>4900.9286006499997</v>
      </c>
      <c r="H45" s="9">
        <v>4778.4054045700004</v>
      </c>
      <c r="I45" s="9">
        <v>4658.9452694600004</v>
      </c>
      <c r="J45" s="9">
        <v>4542.4716440700004</v>
      </c>
      <c r="K45" s="9">
        <v>4499.0194595499997</v>
      </c>
      <c r="L45" s="9">
        <v>4390.0990319800003</v>
      </c>
      <c r="M45" s="9">
        <v>8980.7039486499998</v>
      </c>
      <c r="N45" s="9">
        <v>13822.37108042</v>
      </c>
      <c r="O45" s="9">
        <v>18919.558514019998</v>
      </c>
      <c r="P45" s="9">
        <v>24290.059339799998</v>
      </c>
      <c r="Q45" s="9">
        <v>29949.562427010002</v>
      </c>
      <c r="R45" s="9">
        <v>35915.444163820001</v>
      </c>
      <c r="S45" s="9">
        <v>41791.86663697</v>
      </c>
      <c r="T45" s="9">
        <v>48276.55248518</v>
      </c>
      <c r="U45" s="9">
        <v>54954.936204270001</v>
      </c>
      <c r="V45" s="9">
        <v>61862.822589429998</v>
      </c>
      <c r="W45" s="9">
        <v>68990.684951589996</v>
      </c>
      <c r="X45" s="9">
        <v>67353.515763129995</v>
      </c>
      <c r="Y45" s="9">
        <v>65669.680198369999</v>
      </c>
      <c r="Z45" s="9">
        <v>64027.940226140003</v>
      </c>
      <c r="AA45" s="9">
        <v>63693.40252376</v>
      </c>
      <c r="AB45" s="9">
        <v>65293.903049039996</v>
      </c>
      <c r="AC45" s="9">
        <v>66930.925843139994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406.31100308999999</v>
      </c>
      <c r="D46" s="9">
        <v>396.15322748</v>
      </c>
      <c r="E46" s="9">
        <v>386.24939670999998</v>
      </c>
      <c r="F46" s="9">
        <v>376.59316213</v>
      </c>
      <c r="G46" s="9">
        <v>367.17833066999998</v>
      </c>
      <c r="H46" s="9">
        <v>357.99887381999997</v>
      </c>
      <c r="I46" s="9">
        <v>349.04890040999999</v>
      </c>
      <c r="J46" s="9">
        <v>340.32267838000001</v>
      </c>
      <c r="K46" s="9">
        <v>337.06723398999998</v>
      </c>
      <c r="L46" s="9">
        <v>328.90689871000001</v>
      </c>
      <c r="M46" s="9">
        <v>672.83572931000003</v>
      </c>
      <c r="N46" s="9">
        <v>1035.57417992</v>
      </c>
      <c r="O46" s="9">
        <v>1417.45625107</v>
      </c>
      <c r="P46" s="9">
        <v>1819.8150038599999</v>
      </c>
      <c r="Q46" s="9">
        <v>2243.8258507800001</v>
      </c>
      <c r="R46" s="9">
        <v>2690.7906335299999</v>
      </c>
      <c r="S46" s="9">
        <v>3131.05311441</v>
      </c>
      <c r="T46" s="9">
        <v>3616.8867814599998</v>
      </c>
      <c r="U46" s="9">
        <v>4117.2323229599997</v>
      </c>
      <c r="V46" s="9">
        <v>4634.7722397199996</v>
      </c>
      <c r="W46" s="9">
        <v>5168.7927907000003</v>
      </c>
      <c r="X46" s="9">
        <v>5046.1358217999996</v>
      </c>
      <c r="Y46" s="9">
        <v>4919.9826007700003</v>
      </c>
      <c r="Z46" s="9">
        <v>4796.9831880399997</v>
      </c>
      <c r="AA46" s="9">
        <v>4771.9195716200002</v>
      </c>
      <c r="AB46" s="9">
        <v>4891.8293186000001</v>
      </c>
      <c r="AC46" s="9">
        <v>5014.4753196199999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0.99999998999999995</v>
      </c>
      <c r="I47" s="9">
        <v>1</v>
      </c>
      <c r="J47" s="9">
        <v>1</v>
      </c>
      <c r="K47" s="9">
        <v>1</v>
      </c>
      <c r="L47" s="9">
        <v>1.0158299900000001</v>
      </c>
      <c r="M47" s="9">
        <v>1.0008104499999999</v>
      </c>
      <c r="N47" s="9">
        <v>1.57857348</v>
      </c>
      <c r="O47" s="9">
        <v>1.40385012</v>
      </c>
      <c r="P47" s="9">
        <v>1.3167692099999999</v>
      </c>
      <c r="Q47" s="9">
        <v>1.2646019799999999</v>
      </c>
      <c r="R47" s="9">
        <v>1.22993628</v>
      </c>
      <c r="S47" s="9">
        <v>1.2051634200000001</v>
      </c>
      <c r="T47" s="9">
        <v>1.18477586</v>
      </c>
      <c r="U47" s="9">
        <v>1.1675176300000001</v>
      </c>
      <c r="V47" s="9">
        <v>1.1545589300000001</v>
      </c>
      <c r="W47" s="9">
        <v>1.1438058499999999</v>
      </c>
      <c r="X47" s="9">
        <v>1.1335103399999999</v>
      </c>
      <c r="Y47" s="9">
        <v>1.0013022600000001</v>
      </c>
      <c r="Z47" s="9">
        <v>1.00000004</v>
      </c>
      <c r="AA47" s="9">
        <v>1.00000003</v>
      </c>
      <c r="AB47" s="9">
        <v>1.0202821799999999</v>
      </c>
      <c r="AC47" s="9">
        <v>1.05141354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0.99999998999999995</v>
      </c>
      <c r="H48" s="9">
        <v>1</v>
      </c>
      <c r="I48" s="9">
        <v>1</v>
      </c>
      <c r="J48" s="9">
        <v>1</v>
      </c>
      <c r="K48" s="9">
        <v>1.0158299900000001</v>
      </c>
      <c r="L48" s="9">
        <v>1.0008104499999999</v>
      </c>
      <c r="M48" s="9">
        <v>2.0981254300000001</v>
      </c>
      <c r="N48" s="9">
        <v>1.57858348</v>
      </c>
      <c r="O48" s="9">
        <v>1.4038601100000001</v>
      </c>
      <c r="P48" s="9">
        <v>1.31677921</v>
      </c>
      <c r="Q48" s="9">
        <v>1.26461198</v>
      </c>
      <c r="R48" s="9">
        <v>1.2299462800000001</v>
      </c>
      <c r="S48" s="9">
        <v>1.19345463</v>
      </c>
      <c r="T48" s="9">
        <v>1.1847858600000001</v>
      </c>
      <c r="U48" s="9">
        <v>1.16752407</v>
      </c>
      <c r="V48" s="9">
        <v>1.15456505</v>
      </c>
      <c r="W48" s="9">
        <v>1.14381585</v>
      </c>
      <c r="X48" s="9">
        <v>1.0013022600000001</v>
      </c>
      <c r="Y48" s="9">
        <v>1.00000004</v>
      </c>
      <c r="Z48" s="9">
        <v>1.00000003</v>
      </c>
      <c r="AA48" s="9">
        <v>1.0202821799999999</v>
      </c>
      <c r="AB48" s="9">
        <v>1.05141354</v>
      </c>
      <c r="AC48" s="9">
        <v>1.0513554899999999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1.6417204700000001</v>
      </c>
      <c r="E49" s="9">
        <v>1.6635402699999999</v>
      </c>
      <c r="F49" s="9">
        <v>1.6901584700000001</v>
      </c>
      <c r="G49" s="9">
        <v>1.71905036</v>
      </c>
      <c r="H49" s="9">
        <v>1.75240503</v>
      </c>
      <c r="I49" s="9">
        <v>1.81703718</v>
      </c>
      <c r="J49" s="9">
        <v>1.88823827</v>
      </c>
      <c r="K49" s="9">
        <v>1.9644359199999999</v>
      </c>
      <c r="L49" s="9">
        <v>2.0222753999999998</v>
      </c>
      <c r="M49" s="9">
        <v>2.0981255700000001</v>
      </c>
      <c r="N49" s="9">
        <v>1.57858348</v>
      </c>
      <c r="O49" s="9">
        <v>1.40386012</v>
      </c>
      <c r="P49" s="9">
        <v>1.31677921</v>
      </c>
      <c r="Q49" s="9">
        <v>1.26461198</v>
      </c>
      <c r="R49" s="9">
        <v>1.2299462800000001</v>
      </c>
      <c r="S49" s="9">
        <v>1.2051734199999999</v>
      </c>
      <c r="T49" s="9">
        <v>1.1847858600000001</v>
      </c>
      <c r="U49" s="9">
        <v>1.1675276299999999</v>
      </c>
      <c r="V49" s="9">
        <v>1.1545689299999999</v>
      </c>
      <c r="W49" s="9">
        <v>1.14381585</v>
      </c>
      <c r="X49" s="9">
        <v>1.13352034</v>
      </c>
      <c r="Y49" s="9">
        <v>1.1395556899999999</v>
      </c>
      <c r="Z49" s="9">
        <v>1.1469866200000001</v>
      </c>
      <c r="AA49" s="9">
        <v>1.1558787699999999</v>
      </c>
      <c r="AB49" s="9">
        <v>1.16273578</v>
      </c>
      <c r="AC49" s="9">
        <v>1.1658133900000001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54022.099306340002</v>
      </c>
      <c r="D50" s="9">
        <v>57047.369724780001</v>
      </c>
      <c r="E50" s="9">
        <v>60282.175458860002</v>
      </c>
      <c r="F50" s="9">
        <v>63415.769950950002</v>
      </c>
      <c r="G50" s="9">
        <v>66411.561492590001</v>
      </c>
      <c r="H50" s="9">
        <v>71248.747194039999</v>
      </c>
      <c r="I50" s="9">
        <v>76378.415449260006</v>
      </c>
      <c r="J50" s="9">
        <v>81825.983204129996</v>
      </c>
      <c r="K50" s="9">
        <v>86046.653270690003</v>
      </c>
      <c r="L50" s="9">
        <v>88216.604026829998</v>
      </c>
      <c r="M50" s="9">
        <v>86179.941981879994</v>
      </c>
      <c r="N50" s="9">
        <v>83739.895455299993</v>
      </c>
      <c r="O50" s="9">
        <v>81349.087191979997</v>
      </c>
      <c r="P50" s="9">
        <v>78894.486126939999</v>
      </c>
      <c r="Q50" s="9">
        <v>76399.346176999999</v>
      </c>
      <c r="R50" s="9">
        <v>73726.440171740003</v>
      </c>
      <c r="S50" s="9">
        <v>71211.8986458</v>
      </c>
      <c r="T50" s="9">
        <v>68363.422777669999</v>
      </c>
      <c r="U50" s="9">
        <v>65628.885922469999</v>
      </c>
      <c r="V50" s="9">
        <v>63003.730624479998</v>
      </c>
      <c r="W50" s="9">
        <v>61157.778384359997</v>
      </c>
      <c r="X50" s="9">
        <v>65836.593875930004</v>
      </c>
      <c r="Y50" s="9">
        <v>70484.537213229996</v>
      </c>
      <c r="Z50" s="9">
        <v>75265.261949049993</v>
      </c>
      <c r="AA50" s="9">
        <v>78966.130106819997</v>
      </c>
      <c r="AB50" s="9">
        <v>81031.945351229995</v>
      </c>
      <c r="AC50" s="9">
        <v>83148.850668729996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199781428.995004</v>
      </c>
      <c r="D51" s="9">
        <v>219647741.16129199</v>
      </c>
      <c r="E51" s="9">
        <v>239175020.22435701</v>
      </c>
      <c r="F51" s="9">
        <v>258347463.88038</v>
      </c>
      <c r="G51" s="9">
        <v>275578261.36469799</v>
      </c>
      <c r="H51" s="9">
        <v>295556010.47165102</v>
      </c>
      <c r="I51" s="9">
        <v>317119188.17317897</v>
      </c>
      <c r="J51" s="9">
        <v>339387258.54801702</v>
      </c>
      <c r="K51" s="9">
        <v>354296243.99935699</v>
      </c>
      <c r="L51" s="9">
        <v>356148755.68129802</v>
      </c>
      <c r="M51" s="9">
        <v>322338824.24147898</v>
      </c>
      <c r="N51" s="9">
        <v>286416401.65750498</v>
      </c>
      <c r="O51" s="9">
        <v>248847252.70985699</v>
      </c>
      <c r="P51" s="9">
        <v>211435575.59820399</v>
      </c>
      <c r="Q51" s="9">
        <v>175729951.12041199</v>
      </c>
      <c r="R51" s="9">
        <v>142681897.62342501</v>
      </c>
      <c r="S51" s="9">
        <v>119785324.626837</v>
      </c>
      <c r="T51" s="9">
        <v>99059468.627085805</v>
      </c>
      <c r="U51" s="9">
        <v>80833046.774206296</v>
      </c>
      <c r="V51" s="9">
        <v>65971252.513947599</v>
      </c>
      <c r="W51" s="9">
        <v>56976500.951326102</v>
      </c>
      <c r="X51" s="9">
        <v>67452942.461545795</v>
      </c>
      <c r="Y51" s="9">
        <v>77187855.923425704</v>
      </c>
      <c r="Z51" s="9">
        <v>85653280.489028707</v>
      </c>
      <c r="AA51" s="9">
        <v>89883120.649388403</v>
      </c>
      <c r="AB51" s="9">
        <v>87643089.275249407</v>
      </c>
      <c r="AC51" s="9">
        <v>85494004.139738902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199781428.995004</v>
      </c>
      <c r="D52" s="9">
        <v>219647741.16129199</v>
      </c>
      <c r="E52" s="9">
        <v>239175020.22435701</v>
      </c>
      <c r="F52" s="9">
        <v>258347463.88038</v>
      </c>
      <c r="G52" s="9">
        <v>275578261.36469799</v>
      </c>
      <c r="H52" s="9">
        <v>295556010.47165102</v>
      </c>
      <c r="I52" s="9">
        <v>317119188.17317897</v>
      </c>
      <c r="J52" s="9">
        <v>339387258.54801702</v>
      </c>
      <c r="K52" s="9">
        <v>354296243.99935699</v>
      </c>
      <c r="L52" s="9">
        <v>356148755.68129802</v>
      </c>
      <c r="M52" s="9">
        <v>322338824.24147898</v>
      </c>
      <c r="N52" s="9">
        <v>286416401.65750498</v>
      </c>
      <c r="O52" s="9">
        <v>248847252.70985699</v>
      </c>
      <c r="P52" s="9">
        <v>211435575.59820399</v>
      </c>
      <c r="Q52" s="9">
        <v>175729951.12041199</v>
      </c>
      <c r="R52" s="9">
        <v>142681897.62342501</v>
      </c>
      <c r="S52" s="9">
        <v>119785324.626837</v>
      </c>
      <c r="T52" s="9">
        <v>99059468.627085805</v>
      </c>
      <c r="U52" s="9">
        <v>80833046.774206296</v>
      </c>
      <c r="V52" s="9">
        <v>65971252.513947599</v>
      </c>
      <c r="W52" s="9">
        <v>56976500.951326102</v>
      </c>
      <c r="X52" s="9">
        <v>67452942.461545795</v>
      </c>
      <c r="Y52" s="9">
        <v>77187855.923425704</v>
      </c>
      <c r="Z52" s="9">
        <v>85653280.489028707</v>
      </c>
      <c r="AA52" s="9">
        <v>89883120.649388403</v>
      </c>
      <c r="AB52" s="9">
        <v>87643089.275249407</v>
      </c>
      <c r="AC52" s="9">
        <v>85494004.139738902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15119.308362489999</v>
      </c>
      <c r="D53" s="9">
        <v>16177.75253406</v>
      </c>
      <c r="E53" s="9">
        <v>17267.66015077</v>
      </c>
      <c r="F53" s="9">
        <v>18329.716288610001</v>
      </c>
      <c r="G53" s="9">
        <v>19318.263587450001</v>
      </c>
      <c r="H53" s="9">
        <v>20723.034764749998</v>
      </c>
      <c r="I53" s="9">
        <v>22221.956198849999</v>
      </c>
      <c r="J53" s="9">
        <v>23798.36283142</v>
      </c>
      <c r="K53" s="9">
        <v>24962.541399220001</v>
      </c>
      <c r="L53" s="9">
        <v>25419.247750589999</v>
      </c>
      <c r="M53" s="9">
        <v>24208.05695835</v>
      </c>
      <c r="N53" s="9">
        <v>22868.824366119999</v>
      </c>
      <c r="O53" s="9">
        <v>21498.74909514</v>
      </c>
      <c r="P53" s="9">
        <v>20120.418599240002</v>
      </c>
      <c r="Q53" s="9">
        <v>18776.028075580001</v>
      </c>
      <c r="R53" s="9">
        <v>17462.771089170001</v>
      </c>
      <c r="S53" s="9">
        <v>16427.24214608</v>
      </c>
      <c r="T53" s="9">
        <v>15381.352065409999</v>
      </c>
      <c r="U53" s="9">
        <v>14418.05534157</v>
      </c>
      <c r="V53" s="9">
        <v>13557.598427950001</v>
      </c>
      <c r="W53" s="9">
        <v>12988.06384583</v>
      </c>
      <c r="X53" s="9">
        <v>14130.97011194</v>
      </c>
      <c r="Y53" s="9">
        <v>15249.928560849999</v>
      </c>
      <c r="Z53" s="9">
        <v>16363.09187618</v>
      </c>
      <c r="AA53" s="9">
        <v>17168.125117719999</v>
      </c>
      <c r="AB53" s="9">
        <v>17505.225371</v>
      </c>
      <c r="AC53" s="9">
        <v>17854.233330480001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1957.8580041499999</v>
      </c>
      <c r="D54" s="9">
        <v>4305.0957267599997</v>
      </c>
      <c r="E54" s="9">
        <v>7031.7455946</v>
      </c>
      <c r="F54" s="9">
        <v>10127.22058411</v>
      </c>
      <c r="G54" s="9">
        <v>13503.33480687</v>
      </c>
      <c r="H54" s="9">
        <v>17378.693415729998</v>
      </c>
      <c r="I54" s="9">
        <v>21754.376308679999</v>
      </c>
      <c r="J54" s="9">
        <v>26607.96107016</v>
      </c>
      <c r="K54" s="9">
        <v>31248.928720740001</v>
      </c>
      <c r="L54" s="9">
        <v>34902.578056769999</v>
      </c>
      <c r="M54" s="9">
        <v>34748.125253229999</v>
      </c>
      <c r="N54" s="9">
        <v>33682.568834919999</v>
      </c>
      <c r="O54" s="9">
        <v>31703.139995239999</v>
      </c>
      <c r="P54" s="9">
        <v>29008.960972069999</v>
      </c>
      <c r="Q54" s="9">
        <v>25832.3028147</v>
      </c>
      <c r="R54" s="9">
        <v>22372.521547349999</v>
      </c>
      <c r="S54" s="9">
        <v>19956.23508283</v>
      </c>
      <c r="T54" s="9">
        <v>17474.090265819999</v>
      </c>
      <c r="U54" s="9">
        <v>15051.11330936</v>
      </c>
      <c r="V54" s="9">
        <v>12930.365492729999</v>
      </c>
      <c r="W54" s="9">
        <v>11725.763895780001</v>
      </c>
      <c r="X54" s="9">
        <v>14542.854394710001</v>
      </c>
      <c r="Y54" s="9">
        <v>17398.142725139998</v>
      </c>
      <c r="Z54" s="9">
        <v>20145.65157102</v>
      </c>
      <c r="AA54" s="9">
        <v>22021.364559099999</v>
      </c>
      <c r="AB54" s="9">
        <v>22331.459147329999</v>
      </c>
      <c r="AC54" s="9">
        <v>22621.713495370001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97.892900209999993</v>
      </c>
      <c r="D55" s="9">
        <v>107.62739317</v>
      </c>
      <c r="E55" s="9">
        <v>117.19575991000001</v>
      </c>
      <c r="F55" s="9">
        <v>126.5902573</v>
      </c>
      <c r="G55" s="9">
        <v>135.03334806999999</v>
      </c>
      <c r="H55" s="9">
        <v>144.82244513000001</v>
      </c>
      <c r="I55" s="9">
        <v>155.3884022</v>
      </c>
      <c r="J55" s="9">
        <v>166.29975669000001</v>
      </c>
      <c r="K55" s="9">
        <v>173.60515956</v>
      </c>
      <c r="L55" s="9">
        <v>174.51289027999999</v>
      </c>
      <c r="M55" s="9">
        <v>157.94602388000001</v>
      </c>
      <c r="N55" s="9">
        <v>140.34403681000001</v>
      </c>
      <c r="O55" s="9">
        <v>121.93515383</v>
      </c>
      <c r="P55" s="9">
        <v>103.60343204</v>
      </c>
      <c r="Q55" s="9">
        <v>86.107676049999995</v>
      </c>
      <c r="R55" s="9">
        <v>69.914129840000001</v>
      </c>
      <c r="S55" s="9">
        <v>58.694809069999998</v>
      </c>
      <c r="T55" s="9">
        <v>48.539139630000001</v>
      </c>
      <c r="U55" s="9">
        <v>39.60819292</v>
      </c>
      <c r="V55" s="9">
        <v>32.325913730000003</v>
      </c>
      <c r="W55" s="9">
        <v>27.91848547</v>
      </c>
      <c r="X55" s="9">
        <v>33.051941810000002</v>
      </c>
      <c r="Y55" s="9">
        <v>37.822049399999997</v>
      </c>
      <c r="Z55" s="9">
        <v>41.97010744</v>
      </c>
      <c r="AA55" s="9">
        <v>44.042729119999997</v>
      </c>
      <c r="AB55" s="9">
        <v>42.945113739999996</v>
      </c>
      <c r="AC55" s="9">
        <v>41.892062029999998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10244.641495010001</v>
      </c>
      <c r="D56" s="9">
        <v>10818.347649720001</v>
      </c>
      <c r="E56" s="9">
        <v>11431.789657290001</v>
      </c>
      <c r="F56" s="9">
        <v>12026.03816993</v>
      </c>
      <c r="G56" s="9">
        <v>12594.15401015</v>
      </c>
      <c r="H56" s="9">
        <v>13511.468109240001</v>
      </c>
      <c r="I56" s="9">
        <v>14484.248007419999</v>
      </c>
      <c r="J56" s="9">
        <v>15517.313722839999</v>
      </c>
      <c r="K56" s="9">
        <v>16317.713045639999</v>
      </c>
      <c r="L56" s="9">
        <v>16729.21811197</v>
      </c>
      <c r="M56" s="9">
        <v>16342.98964686</v>
      </c>
      <c r="N56" s="9">
        <v>15880.264165680001</v>
      </c>
      <c r="O56" s="9">
        <v>15426.87612902</v>
      </c>
      <c r="P56" s="9">
        <v>14961.39055464</v>
      </c>
      <c r="Q56" s="9">
        <v>14488.21726824</v>
      </c>
      <c r="R56" s="9">
        <v>13981.332787159999</v>
      </c>
      <c r="S56" s="9">
        <v>13504.480225179999</v>
      </c>
      <c r="T56" s="9">
        <v>12964.301030909999</v>
      </c>
      <c r="U56" s="9">
        <v>12445.72900028</v>
      </c>
      <c r="V56" s="9">
        <v>11947.89986661</v>
      </c>
      <c r="W56" s="9">
        <v>11597.837222620001</v>
      </c>
      <c r="X56" s="9">
        <v>12485.118315879999</v>
      </c>
      <c r="Y56" s="9">
        <v>13366.54487632</v>
      </c>
      <c r="Z56" s="9">
        <v>14273.15183225</v>
      </c>
      <c r="AA56" s="9">
        <v>14974.97697387</v>
      </c>
      <c r="AB56" s="9">
        <v>15366.73399268</v>
      </c>
      <c r="AC56" s="9">
        <v>15768.17962947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4874.6668674800003</v>
      </c>
      <c r="D57" s="9">
        <v>5359.4048843399996</v>
      </c>
      <c r="E57" s="9">
        <v>5835.8704934699999</v>
      </c>
      <c r="F57" s="9">
        <v>6303.6781186799999</v>
      </c>
      <c r="G57" s="9">
        <v>6724.1095772999997</v>
      </c>
      <c r="H57" s="9">
        <v>7211.5666555099997</v>
      </c>
      <c r="I57" s="9">
        <v>7737.7081914299997</v>
      </c>
      <c r="J57" s="9">
        <v>8281.0491085699996</v>
      </c>
      <c r="K57" s="9">
        <v>8644.8283535800001</v>
      </c>
      <c r="L57" s="9">
        <v>8690.0296386200007</v>
      </c>
      <c r="M57" s="9">
        <v>7865.0673114900001</v>
      </c>
      <c r="N57" s="9">
        <v>6988.5602004399998</v>
      </c>
      <c r="O57" s="9">
        <v>6071.8729661199995</v>
      </c>
      <c r="P57" s="9">
        <v>5159.0280445999997</v>
      </c>
      <c r="Q57" s="9">
        <v>4287.8108073399999</v>
      </c>
      <c r="R57" s="9">
        <v>3481.4383020099999</v>
      </c>
      <c r="S57" s="9">
        <v>2922.7619208900001</v>
      </c>
      <c r="T57" s="9">
        <v>2417.0510344999998</v>
      </c>
      <c r="U57" s="9">
        <v>1972.3263412900001</v>
      </c>
      <c r="V57" s="9">
        <v>1609.69856134</v>
      </c>
      <c r="W57" s="9">
        <v>1390.2266232100001</v>
      </c>
      <c r="X57" s="9">
        <v>1645.85179606</v>
      </c>
      <c r="Y57" s="9">
        <v>1883.38368453</v>
      </c>
      <c r="Z57" s="9">
        <v>2089.9400439299998</v>
      </c>
      <c r="AA57" s="9">
        <v>2193.14814385</v>
      </c>
      <c r="AB57" s="9">
        <v>2138.49137832</v>
      </c>
      <c r="AC57" s="9">
        <v>2086.0537010100002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1.1000277599999999</v>
      </c>
      <c r="E58" s="9">
        <v>1.10000063</v>
      </c>
      <c r="F58" s="9">
        <v>1.10073318</v>
      </c>
      <c r="G58" s="9">
        <v>1.0958146900000001</v>
      </c>
      <c r="H58" s="9">
        <v>1.0908755000000001</v>
      </c>
      <c r="I58" s="9">
        <v>1.1166627</v>
      </c>
      <c r="J58" s="9">
        <v>1.11595193</v>
      </c>
      <c r="K58" s="9">
        <v>1.11516887</v>
      </c>
      <c r="L58" s="9">
        <v>1.0953969299999999</v>
      </c>
      <c r="M58" s="9">
        <v>1.0679357300000001</v>
      </c>
      <c r="N58" s="9">
        <v>1.01761765</v>
      </c>
      <c r="O58" s="9">
        <v>1.01217355</v>
      </c>
      <c r="P58" s="9">
        <v>1.0119266600000001</v>
      </c>
      <c r="Q58" s="9">
        <v>1.0102357500000001</v>
      </c>
      <c r="R58" s="9">
        <v>1.00872261</v>
      </c>
      <c r="S58" s="9">
        <v>1.0052229399999999</v>
      </c>
      <c r="T58" s="9">
        <v>1.0061391900000001</v>
      </c>
      <c r="U58" s="9">
        <v>1</v>
      </c>
      <c r="V58" s="9">
        <v>1</v>
      </c>
      <c r="W58" s="9">
        <v>1</v>
      </c>
      <c r="X58" s="9">
        <v>1.01114678</v>
      </c>
      <c r="Y58" s="9">
        <v>1.1213583499999999</v>
      </c>
      <c r="Z58" s="9">
        <v>1.11520643</v>
      </c>
      <c r="AA58" s="9">
        <v>1.1123193499999999</v>
      </c>
      <c r="AB58" s="9">
        <v>1.0928864599999999</v>
      </c>
      <c r="AC58" s="9">
        <v>1.0689174800000001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1.1000277599999999</v>
      </c>
      <c r="D59" s="9">
        <v>1.10000063</v>
      </c>
      <c r="E59" s="9">
        <v>1.10073318</v>
      </c>
      <c r="F59" s="9">
        <v>1.0958146900000001</v>
      </c>
      <c r="G59" s="9">
        <v>1.0908755000000001</v>
      </c>
      <c r="H59" s="9">
        <v>1.11753802</v>
      </c>
      <c r="I59" s="9">
        <v>1.11666314</v>
      </c>
      <c r="J59" s="9">
        <v>1.11596187</v>
      </c>
      <c r="K59" s="9">
        <v>1.0953969299999999</v>
      </c>
      <c r="L59" s="9">
        <v>1.0679357300000001</v>
      </c>
      <c r="M59" s="9">
        <v>1.01761765</v>
      </c>
      <c r="N59" s="9">
        <v>1.01217355</v>
      </c>
      <c r="O59" s="9">
        <v>1.0119266600000001</v>
      </c>
      <c r="P59" s="9">
        <v>1.0102357500000001</v>
      </c>
      <c r="Q59" s="9">
        <v>1.00872261</v>
      </c>
      <c r="R59" s="9">
        <v>1.0052229399999999</v>
      </c>
      <c r="S59" s="9">
        <v>1.0061391900000001</v>
      </c>
      <c r="T59" s="9">
        <v>1</v>
      </c>
      <c r="U59" s="9">
        <v>1</v>
      </c>
      <c r="V59" s="9">
        <v>1</v>
      </c>
      <c r="W59" s="9">
        <v>1.01114678</v>
      </c>
      <c r="X59" s="9">
        <v>1.1213583499999999</v>
      </c>
      <c r="Y59" s="9">
        <v>1.11520643</v>
      </c>
      <c r="Z59" s="9">
        <v>1.1123193499999999</v>
      </c>
      <c r="AA59" s="9">
        <v>1.0928864599999999</v>
      </c>
      <c r="AB59" s="9">
        <v>1.0689174800000001</v>
      </c>
      <c r="AC59" s="9">
        <v>1.0688795099999999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1.13083767</v>
      </c>
      <c r="E60" s="9">
        <v>1.1264238499999999</v>
      </c>
      <c r="F60" s="9">
        <v>1.1227064099999999</v>
      </c>
      <c r="G60" s="9">
        <v>1.1196827199999999</v>
      </c>
      <c r="H60" s="9">
        <v>1.11753803</v>
      </c>
      <c r="I60" s="9">
        <v>1.1166727000000001</v>
      </c>
      <c r="J60" s="9">
        <v>1.1159619300000001</v>
      </c>
      <c r="K60" s="9">
        <v>1.11517887</v>
      </c>
      <c r="L60" s="9">
        <v>1.11519173</v>
      </c>
      <c r="M60" s="9">
        <v>1.1172825900000001</v>
      </c>
      <c r="N60" s="9">
        <v>1.12387031</v>
      </c>
      <c r="O60" s="9">
        <v>1.1313306000000001</v>
      </c>
      <c r="P60" s="9">
        <v>1.1395184599999999</v>
      </c>
      <c r="Q60" s="9">
        <v>1.1486078500000001</v>
      </c>
      <c r="R60" s="9">
        <v>1.1587050299999999</v>
      </c>
      <c r="S60" s="9">
        <v>1.17012238</v>
      </c>
      <c r="T60" s="9">
        <v>1.17915981</v>
      </c>
      <c r="U60" s="9">
        <v>1.18947175</v>
      </c>
      <c r="V60" s="9">
        <v>1.2012784599999999</v>
      </c>
      <c r="W60" s="9">
        <v>1.2135048500000001</v>
      </c>
      <c r="X60" s="9">
        <v>1.22175459</v>
      </c>
      <c r="Y60" s="9">
        <v>1.21403872</v>
      </c>
      <c r="Z60" s="9">
        <v>1.2089734299999999</v>
      </c>
      <c r="AA60" s="9">
        <v>1.20583639</v>
      </c>
      <c r="AB60" s="9">
        <v>1.2058016499999999</v>
      </c>
      <c r="AC60" s="9">
        <v>1.20969678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13072.995000569999</v>
      </c>
      <c r="E61" s="9">
        <v>12746.17012556</v>
      </c>
      <c r="F61" s="9">
        <v>12427.515872419999</v>
      </c>
      <c r="G61" s="9">
        <v>12116.82797561</v>
      </c>
      <c r="H61" s="9">
        <v>11813.907276219999</v>
      </c>
      <c r="I61" s="9">
        <v>11518.55959431</v>
      </c>
      <c r="J61" s="9">
        <v>11230.59560445</v>
      </c>
      <c r="K61" s="9">
        <v>10949.83071434</v>
      </c>
      <c r="L61" s="9">
        <v>10676.084946479999</v>
      </c>
      <c r="M61" s="9">
        <v>10409.182822819999</v>
      </c>
      <c r="N61" s="9">
        <v>10148.953252249999</v>
      </c>
      <c r="O61" s="9">
        <v>9895.2294209400006</v>
      </c>
      <c r="P61" s="9">
        <v>9647.84868542</v>
      </c>
      <c r="Q61" s="9">
        <v>9406.6524682899999</v>
      </c>
      <c r="R61" s="9">
        <v>9171.4861565800002</v>
      </c>
      <c r="S61" s="9">
        <v>8942.1990026599997</v>
      </c>
      <c r="T61" s="9">
        <v>8718.6440275999994</v>
      </c>
      <c r="U61" s="9">
        <v>8500.6779269100007</v>
      </c>
      <c r="V61" s="9">
        <v>8288.1609787300004</v>
      </c>
      <c r="W61" s="9">
        <v>8080.9569542700001</v>
      </c>
      <c r="X61" s="9">
        <v>7878.9330304100004</v>
      </c>
      <c r="Y61" s="9">
        <v>7681.9597046500003</v>
      </c>
      <c r="Z61" s="9">
        <v>7489.9107120299996</v>
      </c>
      <c r="AA61" s="9">
        <v>7302.66294423</v>
      </c>
      <c r="AB61" s="9">
        <v>7120.0963706299999</v>
      </c>
      <c r="AC61" s="9">
        <v>6942.0939613600003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67759200.193602398</v>
      </c>
      <c r="D62" s="9">
        <v>66065220.1916437</v>
      </c>
      <c r="E62" s="9">
        <v>64276037.3823428</v>
      </c>
      <c r="F62" s="9">
        <v>62669135.994165197</v>
      </c>
      <c r="G62" s="9">
        <v>61102407.111146301</v>
      </c>
      <c r="H62" s="9">
        <v>46085312.177708298</v>
      </c>
      <c r="I62" s="9">
        <v>29145283.869812801</v>
      </c>
      <c r="J62" s="9">
        <v>11615052.7012577</v>
      </c>
      <c r="K62" s="9">
        <v>605662.11663702002</v>
      </c>
      <c r="L62" s="9">
        <v>0.14595664999999999</v>
      </c>
      <c r="M62" s="9">
        <v>8.0000000000000002E-8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67759200.193602398</v>
      </c>
      <c r="D63" s="9">
        <v>66065220.1916437</v>
      </c>
      <c r="E63" s="9">
        <v>64276037.3823428</v>
      </c>
      <c r="F63" s="9">
        <v>62669135.994165197</v>
      </c>
      <c r="G63" s="9">
        <v>61102407.111146301</v>
      </c>
      <c r="H63" s="9">
        <v>46085312.177708298</v>
      </c>
      <c r="I63" s="9">
        <v>29145283.869812801</v>
      </c>
      <c r="J63" s="9">
        <v>11615052.7012577</v>
      </c>
      <c r="K63" s="9">
        <v>605662.11663702002</v>
      </c>
      <c r="L63" s="9">
        <v>0.14595664999999999</v>
      </c>
      <c r="M63" s="9">
        <v>8.0000000000000002E-8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9603.0719088000005</v>
      </c>
      <c r="D64" s="9">
        <v>9362.9951114800006</v>
      </c>
      <c r="E64" s="9">
        <v>9125.7180160499993</v>
      </c>
      <c r="F64" s="9">
        <v>8897.5750550899993</v>
      </c>
      <c r="G64" s="9">
        <v>8675.1356674599992</v>
      </c>
      <c r="H64" s="9">
        <v>8144.2209066599999</v>
      </c>
      <c r="I64" s="9">
        <v>7573.07317668</v>
      </c>
      <c r="J64" s="9">
        <v>6992.6051208700001</v>
      </c>
      <c r="K64" s="9">
        <v>6568.2513407099996</v>
      </c>
      <c r="L64" s="9">
        <v>6390.2977418600003</v>
      </c>
      <c r="M64" s="9">
        <v>6230.5402950099997</v>
      </c>
      <c r="N64" s="9">
        <v>6074.7767876300004</v>
      </c>
      <c r="O64" s="9">
        <v>5922.9073679399999</v>
      </c>
      <c r="P64" s="9">
        <v>5774.8346837400004</v>
      </c>
      <c r="Q64" s="9">
        <v>5630.4638166499999</v>
      </c>
      <c r="R64" s="9">
        <v>5489.7022212299999</v>
      </c>
      <c r="S64" s="9">
        <v>5352.4596657000002</v>
      </c>
      <c r="T64" s="9">
        <v>5218.6481740600002</v>
      </c>
      <c r="U64" s="9">
        <v>5088.18196971</v>
      </c>
      <c r="V64" s="9">
        <v>4960.9774204599998</v>
      </c>
      <c r="W64" s="9">
        <v>4836.9529849500004</v>
      </c>
      <c r="X64" s="9">
        <v>4716.0291603300002</v>
      </c>
      <c r="Y64" s="9">
        <v>4598.1284313200003</v>
      </c>
      <c r="Z64" s="9">
        <v>4483.1752205399998</v>
      </c>
      <c r="AA64" s="9">
        <v>4371.0958400199997</v>
      </c>
      <c r="AB64" s="9">
        <v>4261.8184440200002</v>
      </c>
      <c r="AC64" s="9">
        <v>4155.2729829199998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1111.2508831800001</v>
      </c>
      <c r="D65" s="9">
        <v>2166.9392222900001</v>
      </c>
      <c r="E65" s="9">
        <v>3162.3810392099999</v>
      </c>
      <c r="F65" s="9">
        <v>4111.0953212200002</v>
      </c>
      <c r="G65" s="9">
        <v>5010.3973831100002</v>
      </c>
      <c r="H65" s="9">
        <v>4534.7947182899998</v>
      </c>
      <c r="I65" s="9">
        <v>3345.8785882500001</v>
      </c>
      <c r="J65" s="9">
        <v>1523.89491441</v>
      </c>
      <c r="K65" s="9">
        <v>89.395728419999998</v>
      </c>
      <c r="L65" s="9">
        <v>2.3940000000000001E-5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55.562544160000002</v>
      </c>
      <c r="D66" s="9">
        <v>54.173480560000002</v>
      </c>
      <c r="E66" s="9">
        <v>52.706350649999997</v>
      </c>
      <c r="F66" s="9">
        <v>51.388691520000002</v>
      </c>
      <c r="G66" s="9">
        <v>50.103973830000001</v>
      </c>
      <c r="H66" s="9">
        <v>37.789955990000003</v>
      </c>
      <c r="I66" s="9">
        <v>23.899132770000001</v>
      </c>
      <c r="J66" s="9">
        <v>9.5243432200000004</v>
      </c>
      <c r="K66" s="9">
        <v>0.49664293999999998</v>
      </c>
      <c r="L66" s="9">
        <v>1.1999999999999999E-7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7824.9967854200004</v>
      </c>
      <c r="E67" s="9">
        <v>7629.3718657899999</v>
      </c>
      <c r="F67" s="9">
        <v>7438.6375691399999</v>
      </c>
      <c r="G67" s="9">
        <v>7252.6716299099999</v>
      </c>
      <c r="H67" s="9">
        <v>7071.3548391699997</v>
      </c>
      <c r="I67" s="9">
        <v>6894.5709681899998</v>
      </c>
      <c r="J67" s="9">
        <v>6722.2066939799997</v>
      </c>
      <c r="K67" s="9">
        <v>6554.1515266300003</v>
      </c>
      <c r="L67" s="9">
        <v>6390.2977384699998</v>
      </c>
      <c r="M67" s="9">
        <v>6230.5402950099997</v>
      </c>
      <c r="N67" s="9">
        <v>6074.7767876300004</v>
      </c>
      <c r="O67" s="9">
        <v>5922.9073679399999</v>
      </c>
      <c r="P67" s="9">
        <v>5774.8346837400004</v>
      </c>
      <c r="Q67" s="9">
        <v>5630.4638166499999</v>
      </c>
      <c r="R67" s="9">
        <v>5489.7022212299999</v>
      </c>
      <c r="S67" s="9">
        <v>5352.4596657000002</v>
      </c>
      <c r="T67" s="9">
        <v>5218.6481740600002</v>
      </c>
      <c r="U67" s="9">
        <v>5088.18196971</v>
      </c>
      <c r="V67" s="9">
        <v>4960.9774204599998</v>
      </c>
      <c r="W67" s="9">
        <v>4836.9529849500004</v>
      </c>
      <c r="X67" s="9">
        <v>4716.0291603300002</v>
      </c>
      <c r="Y67" s="9">
        <v>4598.1284313200003</v>
      </c>
      <c r="Z67" s="9">
        <v>4483.1752205399998</v>
      </c>
      <c r="AA67" s="9">
        <v>4371.0958400199997</v>
      </c>
      <c r="AB67" s="9">
        <v>4261.8184440200002</v>
      </c>
      <c r="AC67" s="9">
        <v>4155.2729829199998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1577.43418051</v>
      </c>
      <c r="D68" s="9">
        <v>1537.99832606</v>
      </c>
      <c r="E68" s="9">
        <v>1496.3461502600001</v>
      </c>
      <c r="F68" s="9">
        <v>1458.93748594</v>
      </c>
      <c r="G68" s="9">
        <v>1422.4640375500001</v>
      </c>
      <c r="H68" s="9">
        <v>1072.8660675000001</v>
      </c>
      <c r="I68" s="9">
        <v>678.50220849000004</v>
      </c>
      <c r="J68" s="9">
        <v>270.39842689</v>
      </c>
      <c r="K68" s="9">
        <v>14.09981408</v>
      </c>
      <c r="L68" s="9">
        <v>3.4000000000000001E-6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0.99960439000000001</v>
      </c>
      <c r="E69" s="9">
        <v>1</v>
      </c>
      <c r="F69" s="9">
        <v>0.99786454999999996</v>
      </c>
      <c r="G69" s="9">
        <v>0.99999998999999995</v>
      </c>
      <c r="H69" s="9">
        <v>0.99999998999999995</v>
      </c>
      <c r="I69" s="9">
        <v>0.77356996</v>
      </c>
      <c r="J69" s="9">
        <v>0.64863614000000003</v>
      </c>
      <c r="K69" s="9">
        <v>0.40874106999999998</v>
      </c>
      <c r="L69" s="9">
        <v>5.3481630000000002E-2</v>
      </c>
      <c r="M69" s="9">
        <v>2.4999999999999999E-7</v>
      </c>
      <c r="N69" s="9">
        <v>5.6000000000000004E-7</v>
      </c>
      <c r="O69" s="9">
        <v>4.7E-7</v>
      </c>
      <c r="P69" s="9">
        <v>4.7999999999999996E-7</v>
      </c>
      <c r="Q69" s="9">
        <v>4.0999999999999999E-7</v>
      </c>
      <c r="R69" s="9">
        <v>4.0999999999999999E-7</v>
      </c>
      <c r="S69" s="9">
        <v>1.57E-6</v>
      </c>
      <c r="T69" s="9">
        <v>2.1825999999999999E-4</v>
      </c>
      <c r="U69" s="9">
        <v>3.3290000000000001E-5</v>
      </c>
      <c r="V69" s="9">
        <v>3.8430000000000003E-5</v>
      </c>
      <c r="W69" s="9">
        <v>3.8019999999999999E-5</v>
      </c>
      <c r="X69" s="9">
        <v>3.074E-5</v>
      </c>
      <c r="Y69" s="9">
        <v>0</v>
      </c>
      <c r="Z69" s="9">
        <v>2.4013999999999999E-4</v>
      </c>
      <c r="AA69" s="9">
        <v>2.2057000000000001E-4</v>
      </c>
      <c r="AB69" s="9">
        <v>2.8641000000000002E-4</v>
      </c>
      <c r="AC69" s="9">
        <v>5.6234999999999998E-4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0.99960439000000001</v>
      </c>
      <c r="D70" s="9">
        <v>1</v>
      </c>
      <c r="E70" s="9">
        <v>0.99786454999999996</v>
      </c>
      <c r="F70" s="9">
        <v>0.99999998999999995</v>
      </c>
      <c r="G70" s="9">
        <v>0.99999998999999995</v>
      </c>
      <c r="H70" s="9">
        <v>0.77356996</v>
      </c>
      <c r="I70" s="9">
        <v>0.64863614000000003</v>
      </c>
      <c r="J70" s="9">
        <v>0.40874106999999998</v>
      </c>
      <c r="K70" s="9">
        <v>5.3481630000000002E-2</v>
      </c>
      <c r="L70" s="9">
        <v>2.4999999999999999E-7</v>
      </c>
      <c r="M70" s="9">
        <v>5.6000000000000004E-7</v>
      </c>
      <c r="N70" s="9">
        <v>4.7E-7</v>
      </c>
      <c r="O70" s="9">
        <v>4.7999999999999996E-7</v>
      </c>
      <c r="P70" s="9">
        <v>4.0999999999999999E-7</v>
      </c>
      <c r="Q70" s="9">
        <v>4.0999999999999999E-7</v>
      </c>
      <c r="R70" s="9">
        <v>1.57E-6</v>
      </c>
      <c r="S70" s="9">
        <v>2.1825999999999999E-4</v>
      </c>
      <c r="T70" s="9">
        <v>3.3290000000000001E-5</v>
      </c>
      <c r="U70" s="9">
        <v>3.8430000000000003E-5</v>
      </c>
      <c r="V70" s="9">
        <v>3.8019999999999999E-5</v>
      </c>
      <c r="W70" s="9">
        <v>3.074E-5</v>
      </c>
      <c r="X70" s="9">
        <v>0</v>
      </c>
      <c r="Y70" s="9">
        <v>2.4013999999999999E-4</v>
      </c>
      <c r="Z70" s="9">
        <v>2.2057000000000001E-4</v>
      </c>
      <c r="AA70" s="9">
        <v>2.8641000000000002E-4</v>
      </c>
      <c r="AB70" s="9">
        <v>5.6234999999999998E-4</v>
      </c>
      <c r="AC70" s="9">
        <v>5.5615999999999999E-4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2.0048121800000001</v>
      </c>
      <c r="E71" s="9">
        <v>2.0395832999999999</v>
      </c>
      <c r="F71" s="9">
        <v>2.0820009499999999</v>
      </c>
      <c r="G71" s="9">
        <v>2.1280418600000002</v>
      </c>
      <c r="H71" s="9">
        <v>2.1811944599999999</v>
      </c>
      <c r="I71" s="9">
        <v>2.2841895600000002</v>
      </c>
      <c r="J71" s="9">
        <v>2.3976526499999999</v>
      </c>
      <c r="K71" s="9">
        <v>2.5190780400000001</v>
      </c>
      <c r="L71" s="9">
        <v>2.6362797699999998</v>
      </c>
      <c r="M71" s="9">
        <v>2.7604661500000001</v>
      </c>
      <c r="N71" s="9">
        <v>2.8947257300000002</v>
      </c>
      <c r="O71" s="9">
        <v>3.03608316</v>
      </c>
      <c r="P71" s="9">
        <v>3.1902862399999998</v>
      </c>
      <c r="Q71" s="9">
        <v>3.3571627999999998</v>
      </c>
      <c r="R71" s="9">
        <v>3.5381136899999999</v>
      </c>
      <c r="S71" s="9">
        <v>3.7326401499999999</v>
      </c>
      <c r="T71" s="9">
        <v>3.8800811899999998</v>
      </c>
      <c r="U71" s="9">
        <v>4.0302384299999998</v>
      </c>
      <c r="V71" s="9">
        <v>4.2027903899999997</v>
      </c>
      <c r="W71" s="9">
        <v>4.3769774799999999</v>
      </c>
      <c r="X71" s="9">
        <v>4.5120246000000002</v>
      </c>
      <c r="Y71" s="9">
        <v>4.71982955</v>
      </c>
      <c r="Z71" s="9">
        <v>4.9701027900000003</v>
      </c>
      <c r="AA71" s="9">
        <v>5.2695900900000003</v>
      </c>
      <c r="AB71" s="9">
        <v>5.5912062799999998</v>
      </c>
      <c r="AC71" s="9">
        <v>5.93690739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166.23511689</v>
      </c>
      <c r="D72" s="9">
        <v>363.18077337</v>
      </c>
      <c r="E72" s="9">
        <v>385.87093153000001</v>
      </c>
      <c r="F72" s="9">
        <v>347.28471195999998</v>
      </c>
      <c r="G72" s="9">
        <v>312.74441576999999</v>
      </c>
      <c r="H72" s="9">
        <v>281.46997809999999</v>
      </c>
      <c r="I72" s="9">
        <v>324.38323073999999</v>
      </c>
      <c r="J72" s="9">
        <v>299.37888937999998</v>
      </c>
      <c r="K72" s="9">
        <v>272.51138865000001</v>
      </c>
      <c r="L72" s="9">
        <v>258.97383963999999</v>
      </c>
      <c r="M72" s="9">
        <v>233.08180765</v>
      </c>
      <c r="N72" s="9">
        <v>209.77493511</v>
      </c>
      <c r="O72" s="9">
        <v>188.79747778000001</v>
      </c>
      <c r="P72" s="9">
        <v>169.91773000000001</v>
      </c>
      <c r="Q72" s="9">
        <v>152.92596169999999</v>
      </c>
      <c r="R72" s="9">
        <v>137.65946764</v>
      </c>
      <c r="S72" s="9">
        <v>123.89352088</v>
      </c>
      <c r="T72" s="9">
        <v>111.50416878999999</v>
      </c>
      <c r="U72" s="9">
        <v>100.35377068</v>
      </c>
      <c r="V72" s="9">
        <v>90.319868740000004</v>
      </c>
      <c r="W72" s="9">
        <v>218.91452211000001</v>
      </c>
      <c r="X72" s="9">
        <v>197.02307035999999</v>
      </c>
      <c r="Y72" s="9">
        <v>178.71322856</v>
      </c>
      <c r="Z72" s="9">
        <v>160.84190788000001</v>
      </c>
      <c r="AA72" s="9">
        <v>144.75872860000001</v>
      </c>
      <c r="AB72" s="9">
        <v>130.28750004</v>
      </c>
      <c r="AC72" s="9">
        <v>117.25875004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41.550159440000002</v>
      </c>
      <c r="D73" s="9">
        <v>53.400905909999999</v>
      </c>
      <c r="E73" s="9">
        <v>14.752062</v>
      </c>
      <c r="F73" s="9">
        <v>2.1979000000000001E-4</v>
      </c>
      <c r="G73" s="9">
        <v>4.6467429999999997E-2</v>
      </c>
      <c r="H73" s="9">
        <v>5.7733000000000003E-4</v>
      </c>
      <c r="I73" s="9">
        <v>17.765050290000001</v>
      </c>
      <c r="J73" s="9">
        <v>1.85849876</v>
      </c>
      <c r="K73" s="9">
        <v>0.76760638000000003</v>
      </c>
      <c r="L73" s="9">
        <v>3.42839786</v>
      </c>
      <c r="M73" s="9">
        <v>1.3374999999999999E-3</v>
      </c>
      <c r="N73" s="9">
        <v>52.443732330000003</v>
      </c>
      <c r="O73" s="9">
        <v>47.199369019999999</v>
      </c>
      <c r="P73" s="9">
        <v>42.479429490000001</v>
      </c>
      <c r="Q73" s="9">
        <v>38.23148784</v>
      </c>
      <c r="R73" s="9">
        <v>34.414863850000003</v>
      </c>
      <c r="S73" s="9">
        <v>30.973379479999998</v>
      </c>
      <c r="T73" s="9">
        <v>27.876041050000001</v>
      </c>
      <c r="U73" s="9">
        <v>25.088440330000001</v>
      </c>
      <c r="V73" s="9">
        <v>43.029941770000001</v>
      </c>
      <c r="W73" s="9">
        <v>108.49420851000001</v>
      </c>
      <c r="X73" s="9">
        <v>98.511470880000005</v>
      </c>
      <c r="Y73" s="9">
        <v>44.678307099999998</v>
      </c>
      <c r="Z73" s="9">
        <v>40.21047695</v>
      </c>
      <c r="AA73" s="9">
        <v>36.189682150000003</v>
      </c>
      <c r="AB73" s="9">
        <v>32.571875009999999</v>
      </c>
      <c r="AC73" s="9">
        <v>29.314687500000002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41.550159440000002</v>
      </c>
      <c r="D74" s="9">
        <v>53.400905909999999</v>
      </c>
      <c r="E74" s="9">
        <v>14.752062</v>
      </c>
      <c r="F74" s="9">
        <v>2.1979000000000001E-4</v>
      </c>
      <c r="G74" s="9">
        <v>4.6467429999999997E-2</v>
      </c>
      <c r="H74" s="9">
        <v>5.7733000000000003E-4</v>
      </c>
      <c r="I74" s="9">
        <v>17.765050290000001</v>
      </c>
      <c r="J74" s="9">
        <v>1.85849876</v>
      </c>
      <c r="K74" s="9">
        <v>0.76760638000000003</v>
      </c>
      <c r="L74" s="9">
        <v>3.42839786</v>
      </c>
      <c r="M74" s="9">
        <v>1.3374999999999999E-3</v>
      </c>
      <c r="N74" s="9">
        <v>52.443732330000003</v>
      </c>
      <c r="O74" s="9">
        <v>47.199369019999999</v>
      </c>
      <c r="P74" s="9">
        <v>42.479429490000001</v>
      </c>
      <c r="Q74" s="9">
        <v>38.23148784</v>
      </c>
      <c r="R74" s="9">
        <v>34.414863850000003</v>
      </c>
      <c r="S74" s="9">
        <v>30.973379479999998</v>
      </c>
      <c r="T74" s="9">
        <v>27.876041050000001</v>
      </c>
      <c r="U74" s="9">
        <v>25.088440330000001</v>
      </c>
      <c r="V74" s="9">
        <v>43.029941770000001</v>
      </c>
      <c r="W74" s="9">
        <v>108.49420851000001</v>
      </c>
      <c r="X74" s="9">
        <v>98.511470880000005</v>
      </c>
      <c r="Y74" s="9">
        <v>44.678307099999998</v>
      </c>
      <c r="Z74" s="9">
        <v>40.21047695</v>
      </c>
      <c r="AA74" s="9">
        <v>36.189682150000003</v>
      </c>
      <c r="AB74" s="9">
        <v>32.571875009999999</v>
      </c>
      <c r="AC74" s="9">
        <v>29.314687500000002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44.147044280000003</v>
      </c>
      <c r="D75" s="9">
        <v>96.449368989999996</v>
      </c>
      <c r="E75" s="9">
        <v>102.47458186</v>
      </c>
      <c r="F75" s="9">
        <v>92.227172850000002</v>
      </c>
      <c r="G75" s="9">
        <v>83.054429170000006</v>
      </c>
      <c r="H75" s="9">
        <v>74.748986729999999</v>
      </c>
      <c r="I75" s="9">
        <v>86.145552089999995</v>
      </c>
      <c r="J75" s="9">
        <v>79.505018550000003</v>
      </c>
      <c r="K75" s="9">
        <v>72.369896370000006</v>
      </c>
      <c r="L75" s="9">
        <v>68.774813989999998</v>
      </c>
      <c r="M75" s="9">
        <v>61.898711419999998</v>
      </c>
      <c r="N75" s="9">
        <v>55.709909840000002</v>
      </c>
      <c r="O75" s="9">
        <v>50.138928460000002</v>
      </c>
      <c r="P75" s="9">
        <v>45.125035619999998</v>
      </c>
      <c r="Q75" s="9">
        <v>40.612533300000003</v>
      </c>
      <c r="R75" s="9">
        <v>36.558211909999997</v>
      </c>
      <c r="S75" s="9">
        <v>32.90239072</v>
      </c>
      <c r="T75" s="9">
        <v>29.61215164</v>
      </c>
      <c r="U75" s="9">
        <v>26.650941459999999</v>
      </c>
      <c r="V75" s="9">
        <v>23.98652066</v>
      </c>
      <c r="W75" s="9">
        <v>58.137849449999997</v>
      </c>
      <c r="X75" s="9">
        <v>52.324076560000002</v>
      </c>
      <c r="Y75" s="9">
        <v>47.460855340000002</v>
      </c>
      <c r="Z75" s="9">
        <v>42.714770389999998</v>
      </c>
      <c r="AA75" s="9">
        <v>38.443561969999998</v>
      </c>
      <c r="AB75" s="9">
        <v>34.600439160000001</v>
      </c>
      <c r="AC75" s="9">
        <v>31.140395250000001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9.2449999999999997E-5</v>
      </c>
      <c r="D76" s="9">
        <v>2.3763000000000001E-4</v>
      </c>
      <c r="E76" s="9">
        <v>9.8469999999999997E-5</v>
      </c>
      <c r="F76" s="9">
        <v>0</v>
      </c>
      <c r="G76" s="9">
        <v>5.2E-7</v>
      </c>
      <c r="H76" s="9">
        <v>1E-8</v>
      </c>
      <c r="I76" s="9">
        <v>2.7669000000000001E-4</v>
      </c>
      <c r="J76" s="9">
        <v>3.3080000000000002E-5</v>
      </c>
      <c r="K76" s="9">
        <v>1.537E-5</v>
      </c>
      <c r="L76" s="9">
        <v>7.6279999999999995E-5</v>
      </c>
      <c r="M76" s="9">
        <v>2.9999999999999997E-8</v>
      </c>
      <c r="N76" s="9">
        <v>1.40025E-3</v>
      </c>
      <c r="O76" s="9">
        <v>1.36524E-3</v>
      </c>
      <c r="P76" s="9">
        <v>1.3232299999999999E-3</v>
      </c>
      <c r="Q76" s="9">
        <v>1.2759799999999999E-3</v>
      </c>
      <c r="R76" s="9">
        <v>1.22517E-3</v>
      </c>
      <c r="S76" s="9">
        <v>1.17157E-3</v>
      </c>
      <c r="T76" s="9">
        <v>1.11644E-3</v>
      </c>
      <c r="U76" s="9">
        <v>1.06061E-3</v>
      </c>
      <c r="V76" s="9">
        <v>1.91483E-3</v>
      </c>
      <c r="W76" s="9">
        <v>5.06939E-3</v>
      </c>
      <c r="X76" s="9">
        <v>4.8221399999999999E-3</v>
      </c>
      <c r="Y76" s="9">
        <v>2.28641E-3</v>
      </c>
      <c r="Z76" s="9">
        <v>2.1472399999999999E-3</v>
      </c>
      <c r="AA76" s="9">
        <v>2.0130500000000002E-3</v>
      </c>
      <c r="AB76" s="9">
        <v>1.8842799999999999E-3</v>
      </c>
      <c r="AC76" s="9">
        <v>1.7610799999999999E-3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4.6199999999999998E-6</v>
      </c>
      <c r="D77" s="9">
        <v>5.9399999999999999E-6</v>
      </c>
      <c r="E77" s="9">
        <v>1.64E-6</v>
      </c>
      <c r="F77" s="9">
        <v>0</v>
      </c>
      <c r="G77" s="9">
        <v>1E-8</v>
      </c>
      <c r="H77" s="9">
        <v>0</v>
      </c>
      <c r="I77" s="9">
        <v>1.9800000000000001E-6</v>
      </c>
      <c r="J77" s="9">
        <v>2.1E-7</v>
      </c>
      <c r="K77" s="9">
        <v>8.9999999999999999E-8</v>
      </c>
      <c r="L77" s="9">
        <v>3.8000000000000001E-7</v>
      </c>
      <c r="M77" s="9">
        <v>0</v>
      </c>
      <c r="N77" s="9">
        <v>5.8300000000000001E-6</v>
      </c>
      <c r="O77" s="9">
        <v>5.2499999999999997E-6</v>
      </c>
      <c r="P77" s="9">
        <v>4.7299999999999996E-6</v>
      </c>
      <c r="Q77" s="9">
        <v>4.25E-6</v>
      </c>
      <c r="R77" s="9">
        <v>3.8299999999999998E-6</v>
      </c>
      <c r="S77" s="9">
        <v>3.45E-6</v>
      </c>
      <c r="T77" s="9">
        <v>3.1E-6</v>
      </c>
      <c r="U77" s="9">
        <v>2.79E-6</v>
      </c>
      <c r="V77" s="9">
        <v>4.7899999999999999E-6</v>
      </c>
      <c r="W77" s="9">
        <v>1.207E-5</v>
      </c>
      <c r="X77" s="9">
        <v>1.096E-5</v>
      </c>
      <c r="Y77" s="9">
        <v>4.9699999999999998E-6</v>
      </c>
      <c r="Z77" s="9">
        <v>4.4700000000000004E-6</v>
      </c>
      <c r="AA77" s="9">
        <v>4.0300000000000004E-6</v>
      </c>
      <c r="AB77" s="9">
        <v>3.6200000000000001E-6</v>
      </c>
      <c r="AC77" s="9">
        <v>3.2600000000000001E-6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44.146472129999999</v>
      </c>
      <c r="D78" s="9">
        <v>96.448633659999999</v>
      </c>
      <c r="E78" s="9">
        <v>102.47437872</v>
      </c>
      <c r="F78" s="9">
        <v>92.227172850000002</v>
      </c>
      <c r="G78" s="9">
        <v>83.054428529999996</v>
      </c>
      <c r="H78" s="9">
        <v>74.748986720000005</v>
      </c>
      <c r="I78" s="9">
        <v>86.145307470000006</v>
      </c>
      <c r="J78" s="9">
        <v>79.504992950000002</v>
      </c>
      <c r="K78" s="9">
        <v>72.369885800000006</v>
      </c>
      <c r="L78" s="9">
        <v>68.774766779999993</v>
      </c>
      <c r="M78" s="9">
        <v>61.898711409999997</v>
      </c>
      <c r="N78" s="9">
        <v>55.70918769</v>
      </c>
      <c r="O78" s="9">
        <v>50.138278530000001</v>
      </c>
      <c r="P78" s="9">
        <v>45.124450670000002</v>
      </c>
      <c r="Q78" s="9">
        <v>40.61200685</v>
      </c>
      <c r="R78" s="9">
        <v>36.557738010000001</v>
      </c>
      <c r="S78" s="9">
        <v>32.901964210000003</v>
      </c>
      <c r="T78" s="9">
        <v>29.611767789999998</v>
      </c>
      <c r="U78" s="9">
        <v>26.650596</v>
      </c>
      <c r="V78" s="9">
        <v>23.985928139999999</v>
      </c>
      <c r="W78" s="9">
        <v>58.13635549</v>
      </c>
      <c r="X78" s="9">
        <v>52.322720060000002</v>
      </c>
      <c r="Y78" s="9">
        <v>47.460240120000002</v>
      </c>
      <c r="Z78" s="9">
        <v>42.714216690000001</v>
      </c>
      <c r="AA78" s="9">
        <v>38.443063639999998</v>
      </c>
      <c r="AB78" s="9">
        <v>34.599990650000002</v>
      </c>
      <c r="AC78" s="9">
        <v>31.13999158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5.7215E-4</v>
      </c>
      <c r="D79" s="9">
        <v>7.3532999999999997E-4</v>
      </c>
      <c r="E79" s="9">
        <v>2.0314000000000001E-4</v>
      </c>
      <c r="F79" s="9">
        <v>0</v>
      </c>
      <c r="G79" s="9">
        <v>6.4000000000000001E-7</v>
      </c>
      <c r="H79" s="9">
        <v>1E-8</v>
      </c>
      <c r="I79" s="9">
        <v>2.4462000000000003E-4</v>
      </c>
      <c r="J79" s="9">
        <v>2.5590000000000001E-5</v>
      </c>
      <c r="K79" s="9">
        <v>1.057E-5</v>
      </c>
      <c r="L79" s="9">
        <v>4.7209999999999997E-5</v>
      </c>
      <c r="M79" s="9">
        <v>2E-8</v>
      </c>
      <c r="N79" s="9">
        <v>7.2214999999999996E-4</v>
      </c>
      <c r="O79" s="9">
        <v>6.4994E-4</v>
      </c>
      <c r="P79" s="9">
        <v>5.8494000000000005E-4</v>
      </c>
      <c r="Q79" s="9">
        <v>5.2645000000000003E-4</v>
      </c>
      <c r="R79" s="9">
        <v>4.7388999999999998E-4</v>
      </c>
      <c r="S79" s="9">
        <v>4.2650000000000001E-4</v>
      </c>
      <c r="T79" s="9">
        <v>3.8384999999999998E-4</v>
      </c>
      <c r="U79" s="9">
        <v>3.4547000000000001E-4</v>
      </c>
      <c r="V79" s="9">
        <v>5.9252000000000003E-4</v>
      </c>
      <c r="W79" s="9">
        <v>1.4939700000000001E-3</v>
      </c>
      <c r="X79" s="9">
        <v>1.3565000000000001E-3</v>
      </c>
      <c r="Y79" s="9">
        <v>6.1521999999999998E-4</v>
      </c>
      <c r="Z79" s="9">
        <v>5.5369999999999996E-4</v>
      </c>
      <c r="AA79" s="9">
        <v>4.9832999999999995E-4</v>
      </c>
      <c r="AB79" s="9">
        <v>4.4851E-4</v>
      </c>
      <c r="AC79" s="9">
        <v>4.0366000000000002E-4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1.08951354</v>
      </c>
      <c r="E80" s="9">
        <v>1.1139697099999999</v>
      </c>
      <c r="F80" s="9">
        <v>1.0311378899999999</v>
      </c>
      <c r="G80" s="9">
        <v>1.0000004499999999</v>
      </c>
      <c r="H80" s="9">
        <v>1.0000960800000001</v>
      </c>
      <c r="I80" s="9">
        <v>1</v>
      </c>
      <c r="J80" s="9">
        <v>1.0334496099999999</v>
      </c>
      <c r="K80" s="9">
        <v>1.00329135</v>
      </c>
      <c r="L80" s="9">
        <v>1.00128116</v>
      </c>
      <c r="M80" s="9">
        <v>1.0054428500000001</v>
      </c>
      <c r="N80" s="9">
        <v>1.0000020199999999</v>
      </c>
      <c r="O80" s="9">
        <v>1.00000047</v>
      </c>
      <c r="P80" s="9">
        <v>1.0000000099999999</v>
      </c>
      <c r="Q80" s="9">
        <v>1</v>
      </c>
      <c r="R80" s="9">
        <v>1</v>
      </c>
      <c r="S80" s="9">
        <v>1.0000077199999999</v>
      </c>
      <c r="T80" s="9">
        <v>1</v>
      </c>
      <c r="U80" s="9">
        <v>1</v>
      </c>
      <c r="V80" s="9">
        <v>1.0000000099999999</v>
      </c>
      <c r="W80" s="9">
        <v>1.0000003799999999</v>
      </c>
      <c r="X80" s="9">
        <v>1.0345736800000001</v>
      </c>
      <c r="Y80" s="9">
        <v>1</v>
      </c>
      <c r="Z80" s="9">
        <v>1.0003336199999999</v>
      </c>
      <c r="AA80" s="9">
        <v>1</v>
      </c>
      <c r="AB80" s="9">
        <v>1.00000022</v>
      </c>
      <c r="AC80" s="9">
        <v>1.0000009700000001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1.08951354</v>
      </c>
      <c r="D81" s="9">
        <v>1.1139697099999999</v>
      </c>
      <c r="E81" s="9">
        <v>1.0311378899999999</v>
      </c>
      <c r="F81" s="9">
        <v>1.0000004499999999</v>
      </c>
      <c r="G81" s="9">
        <v>1.0000960800000001</v>
      </c>
      <c r="H81" s="9">
        <v>1</v>
      </c>
      <c r="I81" s="9">
        <v>1.0334496099999999</v>
      </c>
      <c r="J81" s="9">
        <v>1.00329135</v>
      </c>
      <c r="K81" s="9">
        <v>1.00128116</v>
      </c>
      <c r="L81" s="9">
        <v>1.0054428500000001</v>
      </c>
      <c r="M81" s="9">
        <v>1.0000020199999999</v>
      </c>
      <c r="N81" s="9">
        <v>1.00000047</v>
      </c>
      <c r="O81" s="9">
        <v>1.0000000099999999</v>
      </c>
      <c r="P81" s="9">
        <v>1</v>
      </c>
      <c r="Q81" s="9">
        <v>1</v>
      </c>
      <c r="R81" s="9">
        <v>1.0000077199999999</v>
      </c>
      <c r="S81" s="9">
        <v>1</v>
      </c>
      <c r="T81" s="9">
        <v>1</v>
      </c>
      <c r="U81" s="9">
        <v>1.0000000099999999</v>
      </c>
      <c r="V81" s="9">
        <v>1.0000003799999999</v>
      </c>
      <c r="W81" s="9">
        <v>1.0345736800000001</v>
      </c>
      <c r="X81" s="9">
        <v>1</v>
      </c>
      <c r="Y81" s="9">
        <v>1.0003336199999999</v>
      </c>
      <c r="Z81" s="9">
        <v>1</v>
      </c>
      <c r="AA81" s="9">
        <v>1.00000022</v>
      </c>
      <c r="AB81" s="9">
        <v>1.0000009700000001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2024-07-06T22:00:41Z</dcterms:modified>
</cp:coreProperties>
</file>