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Increasing_CO2/"/>
    </mc:Choice>
  </mc:AlternateContent>
  <xr:revisionPtr revIDLastSave="1" documentId="8_{EFF9B69B-CCA7-41C2-8DD8-9E7E66330E21}" xr6:coauthVersionLast="47" xr6:coauthVersionMax="47" xr10:uidLastSave="{F208A857-7DFF-42E8-97EB-F9E4DC3F5FA8}"/>
  <bookViews>
    <workbookView xWindow="3647" yWindow="1603" windowWidth="12343" windowHeight="667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9" i="1" a="1"/>
  <c r="L19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M24" i="1" a="1"/>
  <c r="N29" i="1" a="1"/>
  <c r="L7" i="1" a="1"/>
  <c r="M12" i="1" a="1"/>
  <c r="K14" i="1" a="1"/>
  <c r="P15" i="1" a="1"/>
  <c r="N17" i="1" a="1"/>
  <c r="O22" i="1" a="1"/>
  <c r="K26" i="1" a="1"/>
  <c r="P27" i="1" a="1"/>
  <c r="L31" i="1" a="1"/>
  <c r="O10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14" i="1" a="1"/>
  <c r="P29" i="1" a="1"/>
  <c r="M33" i="1" a="1"/>
  <c r="N7" i="1" a="1"/>
  <c r="L9" i="1" a="1"/>
  <c r="O12" i="1" a="1"/>
  <c r="K16" i="1" a="1"/>
  <c r="P17" i="1" a="1"/>
  <c r="N19" i="1" a="1"/>
  <c r="L21" i="1" a="1"/>
  <c r="O24" i="1" a="1"/>
  <c r="M26" i="1" a="1"/>
  <c r="K28" i="1" a="1"/>
  <c r="N31" i="1" a="1"/>
  <c r="L33" i="1" a="1"/>
  <c r="O31" i="1" a="1"/>
  <c r="P24" i="1" a="1"/>
  <c r="O7" i="1" a="1"/>
  <c r="M9" i="1" a="1"/>
  <c r="K11" i="1" a="1"/>
  <c r="P12" i="1" a="1"/>
  <c r="N14" i="1" a="1"/>
  <c r="L16" i="1" a="1"/>
  <c r="O19" i="1" a="1"/>
  <c r="M21" i="1" a="1"/>
  <c r="K23" i="1" a="1"/>
  <c r="N26" i="1" a="1"/>
  <c r="L28" i="1" a="1"/>
  <c r="L23" i="1" a="1"/>
  <c r="O14" i="1" a="1"/>
  <c r="P7" i="1" a="1"/>
  <c r="N9" i="1" a="1"/>
  <c r="L11" i="1" a="1"/>
  <c r="M16" i="1" a="1"/>
  <c r="K18" i="1" a="1"/>
  <c r="P19" i="1" a="1"/>
  <c r="N21" i="1" a="1"/>
  <c r="K30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31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O23" i="1" a="1"/>
  <c r="L8" i="1" a="1"/>
  <c r="O11" i="1" a="1"/>
  <c r="M13" i="1" a="1"/>
  <c r="P16" i="1" a="1"/>
  <c r="N18" i="1" a="1"/>
  <c r="L20" i="1" a="1"/>
  <c r="M25" i="1" a="1"/>
  <c r="K27" i="1" a="1"/>
  <c r="P28" i="1" a="1"/>
  <c r="L32" i="1" a="1"/>
  <c r="M28" i="1" a="1"/>
  <c r="K15" i="1" a="1"/>
  <c r="N30" i="1" a="1"/>
  <c r="M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K29" i="1" a="1"/>
  <c r="N33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P30" i="1" a="1"/>
  <c r="N32" i="1" a="1"/>
  <c r="L29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O32" i="1" a="1"/>
  <c r="O26" i="1" a="1"/>
  <c r="O26" i="1" l="1"/>
  <c r="O32" i="1"/>
  <c r="N27" i="1"/>
  <c r="P25" i="1"/>
  <c r="K24" i="1"/>
  <c r="M22" i="1"/>
  <c r="O20" i="1"/>
  <c r="Y19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L29" i="1"/>
  <c r="N32" i="1"/>
  <c r="X31" i="1" s="1"/>
  <c r="P30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O13" i="1"/>
  <c r="Y12" i="1" s="1"/>
  <c r="L10" i="1"/>
  <c r="N8" i="1"/>
  <c r="N33" i="1"/>
  <c r="K29" i="1"/>
  <c r="O30" i="1"/>
  <c r="Y29" i="1" s="1"/>
  <c r="L27" i="1"/>
  <c r="V26" i="1" s="1"/>
  <c r="N25" i="1"/>
  <c r="X24" i="1" s="1"/>
  <c r="P23" i="1"/>
  <c r="Z22" i="1" s="1"/>
  <c r="K22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M32" i="1"/>
  <c r="W31" i="1" s="1"/>
  <c r="N30" i="1"/>
  <c r="X29" i="1" s="1"/>
  <c r="K15" i="1"/>
  <c r="M28" i="1"/>
  <c r="W27" i="1" s="1"/>
  <c r="L32" i="1"/>
  <c r="V31" i="1" s="1"/>
  <c r="P28" i="1"/>
  <c r="Z27" i="1" s="1"/>
  <c r="K27" i="1"/>
  <c r="M25" i="1"/>
  <c r="W24" i="1" s="1"/>
  <c r="L20" i="1"/>
  <c r="N18" i="1"/>
  <c r="P16" i="1"/>
  <c r="M13" i="1"/>
  <c r="O11" i="1"/>
  <c r="L8" i="1"/>
  <c r="O23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P31" i="1"/>
  <c r="Z30" i="1" s="1"/>
  <c r="O33" i="1"/>
  <c r="Y32" i="1" s="1"/>
  <c r="L30" i="1"/>
  <c r="V29" i="1" s="1"/>
  <c r="N28" i="1"/>
  <c r="X27" i="1" s="1"/>
  <c r="P26" i="1"/>
  <c r="K25" i="1"/>
  <c r="M23" i="1"/>
  <c r="O21" i="1"/>
  <c r="L18" i="1"/>
  <c r="N16" i="1"/>
  <c r="P14" i="1"/>
  <c r="K13" i="1"/>
  <c r="M11" i="1"/>
  <c r="O9" i="1"/>
  <c r="K30" i="1"/>
  <c r="N21" i="1"/>
  <c r="P19" i="1"/>
  <c r="K18" i="1"/>
  <c r="M16" i="1"/>
  <c r="L11" i="1"/>
  <c r="N9" i="1"/>
  <c r="X8" i="1" s="1"/>
  <c r="P7" i="1"/>
  <c r="O14" i="1"/>
  <c r="L23" i="1"/>
  <c r="V22" i="1" s="1"/>
  <c r="L28" i="1"/>
  <c r="V27" i="1" s="1"/>
  <c r="N26" i="1"/>
  <c r="X25" i="1" s="1"/>
  <c r="K23" i="1"/>
  <c r="M21" i="1"/>
  <c r="O19" i="1"/>
  <c r="L16" i="1"/>
  <c r="N14" i="1"/>
  <c r="P12" i="1"/>
  <c r="K11" i="1"/>
  <c r="M9" i="1"/>
  <c r="O7" i="1"/>
  <c r="P24" i="1"/>
  <c r="Z23" i="1" s="1"/>
  <c r="O31" i="1"/>
  <c r="Y30" i="1" s="1"/>
  <c r="L33" i="1"/>
  <c r="N31" i="1"/>
  <c r="K28" i="1"/>
  <c r="M26" i="1"/>
  <c r="O24" i="1"/>
  <c r="Y23" i="1" s="1"/>
  <c r="L21" i="1"/>
  <c r="N19" i="1"/>
  <c r="X18" i="1" s="1"/>
  <c r="P17" i="1"/>
  <c r="Z16" i="1" s="1"/>
  <c r="K16" i="1"/>
  <c r="O12" i="1"/>
  <c r="Y11" i="1" s="1"/>
  <c r="L9" i="1"/>
  <c r="V8" i="1" s="1"/>
  <c r="N7" i="1"/>
  <c r="M33" i="1"/>
  <c r="W32" i="1" s="1"/>
  <c r="P29" i="1"/>
  <c r="Z28" i="1" s="1"/>
  <c r="M14" i="1"/>
  <c r="W13" i="1" s="1"/>
  <c r="K33" i="1"/>
  <c r="M31" i="1"/>
  <c r="O29" i="1"/>
  <c r="L26" i="1"/>
  <c r="N24" i="1"/>
  <c r="P22" i="1"/>
  <c r="K21" i="1"/>
  <c r="M19" i="1"/>
  <c r="O17" i="1"/>
  <c r="L14" i="1"/>
  <c r="N12" i="1"/>
  <c r="P10" i="1"/>
  <c r="K9" i="1"/>
  <c r="M7" i="1"/>
  <c r="O10" i="1"/>
  <c r="Y9" i="1" s="1"/>
  <c r="L31" i="1"/>
  <c r="P27" i="1"/>
  <c r="Z26" i="1" s="1"/>
  <c r="K26" i="1"/>
  <c r="O22" i="1"/>
  <c r="Y21" i="1" s="1"/>
  <c r="N17" i="1"/>
  <c r="X16" i="1" s="1"/>
  <c r="P15" i="1"/>
  <c r="Z14" i="1" s="1"/>
  <c r="K14" i="1"/>
  <c r="M12" i="1"/>
  <c r="W11" i="1" s="1"/>
  <c r="L7" i="1"/>
  <c r="N29" i="1"/>
  <c r="M24" i="1"/>
  <c r="P32" i="1"/>
  <c r="K31" i="1"/>
  <c r="M29" i="1"/>
  <c r="O27" i="1"/>
  <c r="L24" i="1"/>
  <c r="N22" i="1"/>
  <c r="P20" i="1"/>
  <c r="M17" i="1"/>
  <c r="O15" i="1"/>
  <c r="L12" i="1"/>
  <c r="N10" i="1"/>
  <c r="P8" i="1"/>
  <c r="K7" i="1"/>
  <c r="Q7" i="1" s="1"/>
  <c r="L19" i="1"/>
  <c r="V18" i="1" s="1"/>
  <c r="K19" i="1"/>
  <c r="T6" i="1"/>
  <c r="J6" i="1"/>
  <c r="M3" i="1"/>
  <c r="W3" i="1" s="1"/>
  <c r="M6" i="1" a="1"/>
  <c r="P6" i="1" a="1"/>
  <c r="N6" i="1" a="1"/>
  <c r="O6" i="1" a="1"/>
  <c r="K6" i="1" a="1"/>
  <c r="L6" i="1" a="1"/>
  <c r="W20" i="1" l="1"/>
  <c r="V19" i="1"/>
  <c r="V9" i="1"/>
  <c r="Y25" i="1"/>
  <c r="Q23" i="1"/>
  <c r="AA22" i="1" s="1"/>
  <c r="U22" i="1"/>
  <c r="W14" i="1"/>
  <c r="Y13" i="1"/>
  <c r="V10" i="1"/>
  <c r="Z29" i="1"/>
  <c r="Q14" i="1"/>
  <c r="U13" i="1"/>
  <c r="Q26" i="1"/>
  <c r="AA25" i="1" s="1"/>
  <c r="U25" i="1"/>
  <c r="Q17" i="1"/>
  <c r="U16" i="1"/>
  <c r="Q16" i="1"/>
  <c r="U15" i="1"/>
  <c r="W15" i="1"/>
  <c r="V28" i="1"/>
  <c r="Q15" i="1"/>
  <c r="AA14" i="1" s="1"/>
  <c r="U14" i="1"/>
  <c r="V20" i="1"/>
  <c r="Z7" i="1"/>
  <c r="Q18" i="1"/>
  <c r="U17" i="1"/>
  <c r="Q20" i="1"/>
  <c r="U19" i="1"/>
  <c r="X9" i="1"/>
  <c r="W25" i="1"/>
  <c r="Z18" i="1"/>
  <c r="V11" i="1"/>
  <c r="X11" i="1"/>
  <c r="Q30" i="1"/>
  <c r="U29" i="1"/>
  <c r="W16" i="1"/>
  <c r="V32" i="1"/>
  <c r="Q12" i="1"/>
  <c r="AA11" i="1" s="1"/>
  <c r="U11" i="1"/>
  <c r="Y16" i="1"/>
  <c r="W10" i="1"/>
  <c r="X21" i="1"/>
  <c r="Q21" i="1"/>
  <c r="U20" i="1"/>
  <c r="Z13" i="1"/>
  <c r="Z21" i="1"/>
  <c r="Q27" i="1"/>
  <c r="AA26" i="1" s="1"/>
  <c r="U26" i="1"/>
  <c r="Q8" i="1"/>
  <c r="AA7" i="1" s="1"/>
  <c r="U7" i="1"/>
  <c r="Q19" i="1"/>
  <c r="AA18" i="1" s="1"/>
  <c r="U18" i="1"/>
  <c r="V30" i="1"/>
  <c r="W7" i="1"/>
  <c r="Q10" i="1"/>
  <c r="U9" i="1"/>
  <c r="Q9" i="1"/>
  <c r="U8" i="1"/>
  <c r="Z9" i="1"/>
  <c r="Q28" i="1"/>
  <c r="U27" i="1"/>
  <c r="X20" i="1"/>
  <c r="Y14" i="1"/>
  <c r="X30" i="1"/>
  <c r="V13" i="1"/>
  <c r="Y8" i="1"/>
  <c r="Z19" i="1"/>
  <c r="W18" i="1"/>
  <c r="Q13" i="1"/>
  <c r="AA12" i="1" s="1"/>
  <c r="U12" i="1"/>
  <c r="Q32" i="1"/>
  <c r="AA31" i="1" s="1"/>
  <c r="U31" i="1"/>
  <c r="Q22" i="1"/>
  <c r="U21" i="1"/>
  <c r="V23" i="1"/>
  <c r="Y26" i="1"/>
  <c r="W8" i="1"/>
  <c r="X15" i="1"/>
  <c r="Y22" i="1"/>
  <c r="W28" i="1"/>
  <c r="X23" i="1"/>
  <c r="Q11" i="1"/>
  <c r="U10" i="1"/>
  <c r="V17" i="1"/>
  <c r="V7" i="1"/>
  <c r="W21" i="1"/>
  <c r="Q31" i="1"/>
  <c r="AA30" i="1" s="1"/>
  <c r="U30" i="1"/>
  <c r="V25" i="1"/>
  <c r="Z11" i="1"/>
  <c r="Y20" i="1"/>
  <c r="Y10" i="1"/>
  <c r="Q24" i="1"/>
  <c r="U23" i="1"/>
  <c r="Z31" i="1"/>
  <c r="Y28" i="1"/>
  <c r="X13" i="1"/>
  <c r="W22" i="1"/>
  <c r="W12" i="1"/>
  <c r="Q29" i="1"/>
  <c r="U28" i="1"/>
  <c r="Z24" i="1"/>
  <c r="W23" i="1"/>
  <c r="W30" i="1"/>
  <c r="V15" i="1"/>
  <c r="Q25" i="1"/>
  <c r="U24" i="1"/>
  <c r="Z15" i="1"/>
  <c r="X32" i="1"/>
  <c r="X26" i="1"/>
  <c r="X28" i="1"/>
  <c r="Q33" i="1"/>
  <c r="U32" i="1"/>
  <c r="Y18" i="1"/>
  <c r="Z25" i="1"/>
  <c r="X17" i="1"/>
  <c r="X7" i="1"/>
  <c r="Y31" i="1"/>
  <c r="N6" i="1"/>
  <c r="M6" i="1"/>
  <c r="O6" i="1"/>
  <c r="P6" i="1"/>
  <c r="L6" i="1"/>
  <c r="K6" i="1"/>
  <c r="U6" i="1" s="1"/>
  <c r="AA28" i="1" l="1"/>
  <c r="AA9" i="1"/>
  <c r="AA21" i="1"/>
  <c r="AA17" i="1"/>
  <c r="AA15" i="1"/>
  <c r="AA27" i="1"/>
  <c r="AA19" i="1"/>
  <c r="AA23" i="1"/>
  <c r="AA20" i="1"/>
  <c r="AA32" i="1"/>
  <c r="AA16" i="1"/>
  <c r="AA13" i="1"/>
  <c r="AA24" i="1"/>
  <c r="AA10" i="1"/>
  <c r="AA29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33F360C9-69C2-41EB-8B04-9CD307B55FD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01AC2EA-DA35-4FAF-8FCF-4F0BF4C9B11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<sst xmlns="http://schemas.openxmlformats.org/spreadsheetml/2006/main" count="1189" uniqueCount="182">
  <si>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</si>
  <si>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</si>
  <si>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</si>
  <si>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</si>
  <si>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</si>
  <si>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</si>
  <si>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</si>
  <si>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</si>
  <si>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</si>
  <si>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Lib-0.03-CO2_30_30-Need_1.03_1.xlsm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</si>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</sst>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76C7-FC69-4E25-9836-4749D7B0A1BD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FF64-EE1D-4D20-B4C6-FDB858B26CEA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45479.625499884256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30</v>
      </c>
      <c r="D9">
        <v>30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5B304-F083-48E0-9B8F-0C7223F18C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390</v>
      </c>
      <c r="D3" s="9">
        <f xml:space="preserve"> 0 + CAL!D3 + CAR!D3 + CENT!D3 + FLA!D3 + MIDA!D3 + MIDW!D3 + NE!D3 + NY!D3 + NW!D3 + SE!D3 + SW!D3 + TEN!D3 + TEX!D3</f>
        <v>780</v>
      </c>
      <c r="E3" s="9">
        <f xml:space="preserve"> 0 + CAL!E3 + CAR!E3 + CENT!E3 + FLA!E3 + MIDA!E3 + MIDW!E3 + NE!E3 + NY!E3 + NW!E3 + SE!E3 + SW!E3 + TEN!E3 + TEX!E3</f>
        <v>1170</v>
      </c>
      <c r="F3" s="9">
        <f xml:space="preserve"> 0 + CAL!F3 + CAR!F3 + CENT!F3 + FLA!F3 + MIDA!F3 + MIDW!F3 + NE!F3 + NY!F3 + NW!F3 + SE!F3 + SW!F3 + TEN!F3 + TEX!F3</f>
        <v>1560</v>
      </c>
      <c r="G3" s="9">
        <f xml:space="preserve"> 0 + CAL!G3 + CAR!G3 + CENT!G3 + FLA!G3 + MIDA!G3 + MIDW!G3 + NE!G3 + NY!G3 + NW!G3 + SE!G3 + SW!G3 + TEN!G3 + TEX!G3</f>
        <v>1950</v>
      </c>
      <c r="H3" s="9">
        <f xml:space="preserve"> 0 + CAL!H3 + CAR!H3 + CENT!H3 + FLA!H3 + MIDA!H3 + MIDW!H3 + NE!H3 + NY!H3 + NW!H3 + SE!H3 + SW!H3 + TEN!H3 + TEX!H3</f>
        <v>2340</v>
      </c>
      <c r="I3" s="9">
        <f xml:space="preserve"> 0 + CAL!I3 + CAR!I3 + CENT!I3 + FLA!I3 + MIDA!I3 + MIDW!I3 + NE!I3 + NY!I3 + NW!I3 + SE!I3 + SW!I3 + TEN!I3 + TEX!I3</f>
        <v>2730</v>
      </c>
      <c r="J3" s="9">
        <f xml:space="preserve"> 0 + CAL!J3 + CAR!J3 + CENT!J3 + FLA!J3 + MIDA!J3 + MIDW!J3 + NE!J3 + NY!J3 + NW!J3 + SE!J3 + SW!J3 + TEN!J3 + TEX!J3</f>
        <v>3120</v>
      </c>
      <c r="K3" s="9">
        <f xml:space="preserve"> 0 + CAL!K3 + CAR!K3 + CENT!K3 + FLA!K3 + MIDA!K3 + MIDW!K3 + NE!K3 + NY!K3 + NW!K3 + SE!K3 + SW!K3 + TEN!K3 + TEX!K3</f>
        <v>3510</v>
      </c>
      <c r="L3" s="9">
        <f xml:space="preserve"> 0 + CAL!L3 + CAR!L3 + CENT!L3 + FLA!L3 + MIDA!L3 + MIDW!L3 + NE!L3 + NY!L3 + NW!L3 + SE!L3 + SW!L3 + TEN!L3 + TEX!L3</f>
        <v>3900</v>
      </c>
      <c r="M3" s="9">
        <f xml:space="preserve"> 0 + CAL!M3 + CAR!M3 + CENT!M3 + FLA!M3 + MIDA!M3 + MIDW!M3 + NE!M3 + NY!M3 + NW!M3 + SE!M3 + SW!M3 + TEN!M3 + TEX!M3</f>
        <v>4290</v>
      </c>
      <c r="N3" s="9">
        <f xml:space="preserve"> 0 + CAL!N3 + CAR!N3 + CENT!N3 + FLA!N3 + MIDA!N3 + MIDW!N3 + NE!N3 + NY!N3 + NW!N3 + SE!N3 + SW!N3 + TEN!N3 + TEX!N3</f>
        <v>4680</v>
      </c>
      <c r="O3" s="9">
        <f xml:space="preserve"> 0 + CAL!O3 + CAR!O3 + CENT!O3 + FLA!O3 + MIDA!O3 + MIDW!O3 + NE!O3 + NY!O3 + NW!O3 + SE!O3 + SW!O3 + TEN!O3 + TEX!O3</f>
        <v>5070</v>
      </c>
      <c r="P3" s="9">
        <f xml:space="preserve"> 0 + CAL!P3 + CAR!P3 + CENT!P3 + FLA!P3 + MIDA!P3 + MIDW!P3 + NE!P3 + NY!P3 + NW!P3 + SE!P3 + SW!P3 + TEN!P3 + TEX!P3</f>
        <v>5460</v>
      </c>
      <c r="Q3" s="9">
        <f xml:space="preserve"> 0 + CAL!Q3 + CAR!Q3 + CENT!Q3 + FLA!Q3 + MIDA!Q3 + MIDW!Q3 + NE!Q3 + NY!Q3 + NW!Q3 + SE!Q3 + SW!Q3 + TEN!Q3 + TEX!Q3</f>
        <v>5850</v>
      </c>
      <c r="R3" s="9">
        <f xml:space="preserve"> 0 + CAL!R3 + CAR!R3 + CENT!R3 + FLA!R3 + MIDA!R3 + MIDW!R3 + NE!R3 + NY!R3 + NW!R3 + SE!R3 + SW!R3 + TEN!R3 + TEX!R3</f>
        <v>6240</v>
      </c>
      <c r="S3" s="9">
        <f xml:space="preserve"> 0 + CAL!S3 + CAR!S3 + CENT!S3 + FLA!S3 + MIDA!S3 + MIDW!S3 + NE!S3 + NY!S3 + NW!S3 + SE!S3 + SW!S3 + TEN!S3 + TEX!S3</f>
        <v>6630</v>
      </c>
      <c r="T3" s="9">
        <f xml:space="preserve"> 0 + CAL!T3 + CAR!T3 + CENT!T3 + FLA!T3 + MIDA!T3 + MIDW!T3 + NE!T3 + NY!T3 + NW!T3 + SE!T3 + SW!T3 + TEN!T3 + TEX!T3</f>
        <v>7020</v>
      </c>
      <c r="U3" s="9">
        <f xml:space="preserve"> 0 + CAL!U3 + CAR!U3 + CENT!U3 + FLA!U3 + MIDA!U3 + MIDW!U3 + NE!U3 + NY!U3 + NW!U3 + SE!U3 + SW!U3 + TEN!U3 + TEX!U3</f>
        <v>7410</v>
      </c>
      <c r="V3" s="9">
        <f xml:space="preserve"> 0 + CAL!V3 + CAR!V3 + CENT!V3 + FLA!V3 + MIDA!V3 + MIDW!V3 + NE!V3 + NY!V3 + NW!V3 + SE!V3 + SW!V3 + TEN!V3 + TEX!V3</f>
        <v>7800</v>
      </c>
      <c r="W3" s="9">
        <f xml:space="preserve"> 0 + CAL!W3 + CAR!W3 + CENT!W3 + FLA!W3 + MIDA!W3 + MIDW!W3 + NE!W3 + NY!W3 + NW!W3 + SE!W3 + SW!W3 + TEN!W3 + TEX!W3</f>
        <v>8190</v>
      </c>
      <c r="X3" s="9">
        <f xml:space="preserve"> 0 + CAL!X3 + CAR!X3 + CENT!X3 + FLA!X3 + MIDA!X3 + MIDW!X3 + NE!X3 + NY!X3 + NW!X3 + SE!X3 + SW!X3 + TEN!X3 + TEX!X3</f>
        <v>8580</v>
      </c>
      <c r="Y3" s="9">
        <f xml:space="preserve"> 0 + CAL!Y3 + CAR!Y3 + CENT!Y3 + FLA!Y3 + MIDA!Y3 + MIDW!Y3 + NE!Y3 + NY!Y3 + NW!Y3 + SE!Y3 + SW!Y3 + TEN!Y3 + TEX!Y3</f>
        <v>8970</v>
      </c>
      <c r="Z3" s="9">
        <f xml:space="preserve"> 0 + CAL!Z3 + CAR!Z3 + CENT!Z3 + FLA!Z3 + MIDA!Z3 + MIDW!Z3 + NE!Z3 + NY!Z3 + NW!Z3 + SE!Z3 + SW!Z3 + TEN!Z3 + TEX!Z3</f>
        <v>9360</v>
      </c>
      <c r="AA3" s="9">
        <f xml:space="preserve"> 0 + CAL!AA3 + CAR!AA3 + CENT!AA3 + FLA!AA3 + MIDA!AA3 + MIDW!AA3 + NE!AA3 + NY!AA3 + NW!AA3 + SE!AA3 + SW!AA3 + TEN!AA3 + TEX!AA3</f>
        <v>9750</v>
      </c>
      <c r="AB3" s="9">
        <f xml:space="preserve"> 0 + CAL!AB3 + CAR!AB3 + CENT!AB3 + FLA!AB3 + MIDA!AB3 + MIDW!AB3 + NE!AB3 + NY!AB3 + NW!AB3 + SE!AB3 + SW!AB3 + TEN!AB3 + TEX!AB3</f>
        <v>10140</v>
      </c>
      <c r="AC3" s="9">
        <f xml:space="preserve"> 0 + CAL!AC3 + CAR!AC3 + CENT!AC3 + FLA!AC3 + MIDA!AC3 + MIDW!AC3 + NE!AC3 + NY!AC3 + NW!AC3 + SE!AC3 + SW!AC3 + TEN!AC3 + TEX!AC3</f>
        <v>10530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1.9000000000000001E-7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2E-8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925001.08878505998</v>
      </c>
      <c r="D5" s="9">
        <f xml:space="preserve"> 0 + CAL!D5 + CAR!D5 + CENT!D5 + FLA!D5 + MIDA!D5 + MIDW!D5 + NE!D5 + NY!D5 + NW!D5 + SE!D5 + SW!D5 + TEN!D5 + TEX!D5</f>
        <v>942695.0990597799</v>
      </c>
      <c r="E5" s="9">
        <f xml:space="preserve"> 0 + CAL!E5 + CAR!E5 + CENT!E5 + FLA!E5 + MIDA!E5 + MIDW!E5 + NE!E5 + NY!E5 + NW!E5 + SE!E5 + SW!E5 + TEN!E5 + TEX!E5</f>
        <v>966751.94485260989</v>
      </c>
      <c r="F5" s="9">
        <f xml:space="preserve"> 0 + CAL!F5 + CAR!F5 + CENT!F5 + FLA!F5 + MIDA!F5 + MIDW!F5 + NE!F5 + NY!F5 + NW!F5 + SE!F5 + SW!F5 + TEN!F5 + TEX!F5</f>
        <v>1006795.4022074001</v>
      </c>
      <c r="G5" s="9">
        <f xml:space="preserve"> 0 + CAL!G5 + CAR!G5 + CENT!G5 + FLA!G5 + MIDA!G5 + MIDW!G5 + NE!G5 + NY!G5 + NW!G5 + SE!G5 + SW!G5 + TEN!G5 + TEX!G5</f>
        <v>1057135.2500547899</v>
      </c>
      <c r="H5" s="9">
        <f xml:space="preserve"> 0 + CAL!H5 + CAR!H5 + CENT!H5 + FLA!H5 + MIDA!H5 + MIDW!H5 + NE!H5 + NY!H5 + NW!H5 + SE!H5 + SW!H5 + TEN!H5 + TEX!H5</f>
        <v>1124634.96238819</v>
      </c>
      <c r="I5" s="9">
        <f xml:space="preserve"> 0 + CAL!I5 + CAR!I5 + CENT!I5 + FLA!I5 + MIDA!I5 + MIDW!I5 + NE!I5 + NY!I5 + NW!I5 + SE!I5 + SW!I5 + TEN!I5 + TEX!I5</f>
        <v>1202318.9969618698</v>
      </c>
      <c r="J5" s="9">
        <f xml:space="preserve"> 0 + CAL!J5 + CAR!J5 + CENT!J5 + FLA!J5 + MIDA!J5 + MIDW!J5 + NE!J5 + NY!J5 + NW!J5 + SE!J5 + SW!J5 + TEN!J5 + TEX!J5</f>
        <v>1286690.6961519001</v>
      </c>
      <c r="K5" s="9">
        <f xml:space="preserve"> 0 + CAL!K5 + CAR!K5 + CENT!K5 + FLA!K5 + MIDA!K5 + MIDW!K5 + NE!K5 + NY!K5 + NW!K5 + SE!K5 + SW!K5 + TEN!K5 + TEX!K5</f>
        <v>1373652.7194833099</v>
      </c>
      <c r="L5" s="9">
        <f xml:space="preserve"> 0 + CAL!L5 + CAR!L5 + CENT!L5 + FLA!L5 + MIDA!L5 + MIDW!L5 + NE!L5 + NY!L5 + NW!L5 + SE!L5 + SW!L5 + TEN!L5 + TEX!L5</f>
        <v>1457534.5848852601</v>
      </c>
      <c r="M5" s="9">
        <f xml:space="preserve"> 0 + CAL!M5 + CAR!M5 + CENT!M5 + FLA!M5 + MIDA!M5 + MIDW!M5 + NE!M5 + NY!M5 + NW!M5 + SE!M5 + SW!M5 + TEN!M5 + TEX!M5</f>
        <v>1533267.4187487997</v>
      </c>
      <c r="N5" s="9">
        <f xml:space="preserve"> 0 + CAL!N5 + CAR!N5 + CENT!N5 + FLA!N5 + MIDA!N5 + MIDW!N5 + NE!N5 + NY!N5 + NW!N5 + SE!N5 + SW!N5 + TEN!N5 + TEX!N5</f>
        <v>1616381.9012562698</v>
      </c>
      <c r="O5" s="9">
        <f xml:space="preserve"> 0 + CAL!O5 + CAR!O5 + CENT!O5 + FLA!O5 + MIDA!O5 + MIDW!O5 + NE!O5 + NY!O5 + NW!O5 + SE!O5 + SW!O5 + TEN!O5 + TEX!O5</f>
        <v>1704025.9811266998</v>
      </c>
      <c r="P5" s="9">
        <f xml:space="preserve"> 0 + CAL!P5 + CAR!P5 + CENT!P5 + FLA!P5 + MIDA!P5 + MIDW!P5 + NE!P5 + NY!P5 + NW!P5 + SE!P5 + SW!P5 + TEN!P5 + TEX!P5</f>
        <v>1786144.6061305399</v>
      </c>
      <c r="Q5" s="9">
        <f xml:space="preserve"> 0 + CAL!Q5 + CAR!Q5 + CENT!Q5 + FLA!Q5 + MIDA!Q5 + MIDW!Q5 + NE!Q5 + NY!Q5 + NW!Q5 + SE!Q5 + SW!Q5 + TEN!Q5 + TEX!Q5</f>
        <v>1874870.4393246896</v>
      </c>
      <c r="R5" s="9">
        <f xml:space="preserve"> 0 + CAL!R5 + CAR!R5 + CENT!R5 + FLA!R5 + MIDA!R5 + MIDW!R5 + NE!R5 + NY!R5 + NW!R5 + SE!R5 + SW!R5 + TEN!R5 + TEX!R5</f>
        <v>1965548.29724458</v>
      </c>
      <c r="S5" s="9">
        <f xml:space="preserve"> 0 + CAL!S5 + CAR!S5 + CENT!S5 + FLA!S5 + MIDA!S5 + MIDW!S5 + NE!S5 + NY!S5 + NW!S5 + SE!S5 + SW!S5 + TEN!S5 + TEX!S5</f>
        <v>2058239.36619563</v>
      </c>
      <c r="T5" s="9">
        <f xml:space="preserve"> 0 + CAL!T5 + CAR!T5 + CENT!T5 + FLA!T5 + MIDA!T5 + MIDW!T5 + NE!T5 + NY!T5 + NW!T5 + SE!T5 + SW!T5 + TEN!T5 + TEX!T5</f>
        <v>2151600.0257823803</v>
      </c>
      <c r="U5" s="9">
        <f xml:space="preserve"> 0 + CAL!U5 + CAR!U5 + CENT!U5 + FLA!U5 + MIDA!U5 + MIDW!U5 + NE!U5 + NY!U5 + NW!U5 + SE!U5 + SW!U5 + TEN!U5 + TEX!U5</f>
        <v>2246805.4431008399</v>
      </c>
      <c r="V5" s="9">
        <f xml:space="preserve"> 0 + CAL!V5 + CAR!V5 + CENT!V5 + FLA!V5 + MIDA!V5 + MIDW!V5 + NE!V5 + NY!V5 + NW!V5 + SE!V5 + SW!V5 + TEN!V5 + TEX!V5</f>
        <v>2335814.0452463594</v>
      </c>
      <c r="W5" s="9">
        <f xml:space="preserve"> 0 + CAL!W5 + CAR!W5 + CENT!W5 + FLA!W5 + MIDA!W5 + MIDW!W5 + NE!W5 + NY!W5 + NW!W5 + SE!W5 + SW!W5 + TEN!W5 + TEX!W5</f>
        <v>2431798.0866805702</v>
      </c>
      <c r="X5" s="9">
        <f xml:space="preserve"> 0 + CAL!X5 + CAR!X5 + CENT!X5 + FLA!X5 + MIDA!X5 + MIDW!X5 + NE!X5 + NY!X5 + NW!X5 + SE!X5 + SW!X5 + TEN!X5 + TEX!X5</f>
        <v>2508954.9995674598</v>
      </c>
      <c r="Y5" s="9">
        <f xml:space="preserve"> 0 + CAL!Y5 + CAR!Y5 + CENT!Y5 + FLA!Y5 + MIDA!Y5 + MIDW!Y5 + NE!Y5 + NY!Y5 + NW!Y5 + SE!Y5 + SW!Y5 + TEN!Y5 + TEX!Y5</f>
        <v>2589328.9022091799</v>
      </c>
      <c r="Z5" s="9">
        <f xml:space="preserve"> 0 + CAL!Z5 + CAR!Z5 + CENT!Z5 + FLA!Z5 + MIDA!Z5 + MIDW!Z5 + NE!Z5 + NY!Z5 + NW!Z5 + SE!Z5 + SW!Z5 + TEN!Z5 + TEX!Z5</f>
        <v>2672242.4920250294</v>
      </c>
      <c r="AA5" s="9">
        <f xml:space="preserve"> 0 + CAL!AA5 + CAR!AA5 + CENT!AA5 + FLA!AA5 + MIDA!AA5 + MIDW!AA5 + NE!AA5 + NY!AA5 + NW!AA5 + SE!AA5 + SW!AA5 + TEN!AA5 + TEX!AA5</f>
        <v>2752867.2869976102</v>
      </c>
      <c r="AB5" s="9">
        <f xml:space="preserve"> 0 + CAL!AB5 + CAR!AB5 + CENT!AB5 + FLA!AB5 + MIDA!AB5 + MIDW!AB5 + NE!AB5 + NY!AB5 + NW!AB5 + SE!AB5 + SW!AB5 + TEN!AB5 + TEX!AB5</f>
        <v>2830445.7593498002</v>
      </c>
      <c r="AC5" s="9">
        <f xml:space="preserve"> 0 + CAL!AC5 + CAR!AC5 + CENT!AC5 + FLA!AC5 + MIDA!AC5 + MIDW!AC5 + NE!AC5 + NY!AC5 + NW!AC5 + SE!AC5 + SW!AC5 + TEN!AC5 + TEX!AC5</f>
        <v>2909874.9403471397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3740343095.1347241</v>
      </c>
      <c r="D6" s="9">
        <f xml:space="preserve"> 0 + CAL!D6 + CAR!D6 + CENT!D6 + FLA!D6 + MIDA!D6 + MIDW!D6 + NE!D6 + NY!D6 + NW!D6 + SE!D6 + SW!D6 + TEN!D6 + TEX!D6</f>
        <v>3863011372.0010557</v>
      </c>
      <c r="E6" s="9">
        <f xml:space="preserve"> 0 + CAL!E6 + CAR!E6 + CENT!E6 + FLA!E6 + MIDA!E6 + MIDW!E6 + NE!E6 + NY!E6 + NW!E6 + SE!E6 + SW!E6 + TEN!E6 + TEX!E6</f>
        <v>3989359697.9490809</v>
      </c>
      <c r="F6" s="9">
        <f xml:space="preserve"> 0 + CAL!F6 + CAR!F6 + CENT!F6 + FLA!F6 + MIDA!F6 + MIDW!F6 + NE!F6 + NY!F6 + NW!F6 + SE!F6 + SW!F6 + TEN!F6 + TEX!F6</f>
        <v>4119498333.5649209</v>
      </c>
      <c r="G6" s="9">
        <f xml:space="preserve"> 0 + CAL!G6 + CAR!G6 + CENT!G6 + FLA!G6 + MIDA!G6 + MIDW!G6 + NE!G6 + NY!G6 + NW!G6 + SE!G6 + SW!G6 + TEN!G6 + TEX!G6</f>
        <v>4253541075.5808005</v>
      </c>
      <c r="H6" s="9">
        <f xml:space="preserve"> 0 + CAL!H6 + CAR!H6 + CENT!H6 + FLA!H6 + MIDA!H6 + MIDW!H6 + NE!H6 + NY!H6 + NW!H6 + SE!H6 + SW!H6 + TEN!H6 + TEX!H6</f>
        <v>4391604678.9942799</v>
      </c>
      <c r="I6" s="9">
        <f xml:space="preserve"> 0 + CAL!I6 + CAR!I6 + CENT!I6 + FLA!I6 + MIDA!I6 + MIDW!I6 + NE!I6 + NY!I6 + NW!I6 + SE!I6 + SW!I6 + TEN!I6 + TEX!I6</f>
        <v>4533810896.2422533</v>
      </c>
      <c r="J6" s="9">
        <f xml:space="preserve"> 0 + CAL!J6 + CAR!J6 + CENT!J6 + FLA!J6 + MIDA!J6 + MIDW!J6 + NE!J6 + NY!J6 + NW!J6 + SE!J6 + SW!J6 + TEN!J6 + TEX!J6</f>
        <v>4680340966.9802694</v>
      </c>
      <c r="K6" s="9">
        <f xml:space="preserve"> 0 + CAL!K6 + CAR!K6 + CENT!K6 + FLA!K6 + MIDA!K6 + MIDW!K6 + NE!K6 + NY!K6 + NW!K6 + SE!K6 + SW!K6 + TEN!K6 + TEX!K6</f>
        <v>4832756825.0923834</v>
      </c>
      <c r="L6" s="9">
        <f xml:space="preserve"> 0 + CAL!L6 + CAR!L6 + CENT!L6 + FLA!L6 + MIDA!L6 + MIDW!L6 + NE!L6 + NY!L6 + NW!L6 + SE!L6 + SW!L6 + TEN!L6 + TEX!L6</f>
        <v>4994545305.6141329</v>
      </c>
      <c r="M6" s="9">
        <f xml:space="preserve"> 0 + CAL!M6 + CAR!M6 + CENT!M6 + FLA!M6 + MIDA!M6 + MIDW!M6 + NE!M6 + NY!M6 + NW!M6 + SE!M6 + SW!M6 + TEN!M6 + TEX!M6</f>
        <v>5168361228.008873</v>
      </c>
      <c r="N6" s="9">
        <f xml:space="preserve"> 0 + CAL!N6 + CAR!N6 + CENT!N6 + FLA!N6 + MIDA!N6 + MIDW!N6 + NE!N6 + NY!N6 + NW!N6 + SE!N6 + SW!N6 + TEN!N6 + TEX!N6</f>
        <v>5353724017.4397764</v>
      </c>
      <c r="O6" s="9">
        <f xml:space="preserve"> 0 + CAL!O6 + CAR!O6 + CENT!O6 + FLA!O6 + MIDA!O6 + MIDW!O6 + NE!O6 + NY!O6 + NW!O6 + SE!O6 + SW!O6 + TEN!O6 + TEX!O6</f>
        <v>5556428018.1726599</v>
      </c>
      <c r="P6" s="9">
        <f xml:space="preserve"> 0 + CAL!P6 + CAR!P6 + CENT!P6 + FLA!P6 + MIDA!P6 + MIDW!P6 + NE!P6 + NY!P6 + NW!P6 + SE!P6 + SW!P6 + TEN!P6 + TEX!P6</f>
        <v>5768196508.9708443</v>
      </c>
      <c r="Q6" s="9">
        <f xml:space="preserve"> 0 + CAL!Q6 + CAR!Q6 + CENT!Q6 + FLA!Q6 + MIDA!Q6 + MIDW!Q6 + NE!Q6 + NY!Q6 + NW!Q6 + SE!Q6 + SW!Q6 + TEN!Q6 + TEX!Q6</f>
        <v>5999324019.7316818</v>
      </c>
      <c r="R6" s="9">
        <f xml:space="preserve"> 0 + CAL!R6 + CAR!R6 + CENT!R6 + FLA!R6 + MIDA!R6 + MIDW!R6 + NE!R6 + NY!R6 + NW!R6 + SE!R6 + SW!R6 + TEN!R6 + TEX!R6</f>
        <v>6251156561.3215799</v>
      </c>
      <c r="S6" s="9">
        <f xml:space="preserve"> 0 + CAL!S6 + CAR!S6 + CENT!S6 + FLA!S6 + MIDA!S6 + MIDW!S6 + NE!S6 + NY!S6 + NW!S6 + SE!S6 + SW!S6 + TEN!S6 + TEX!S6</f>
        <v>6515176561.7753115</v>
      </c>
      <c r="T6" s="9">
        <f xml:space="preserve"> 0 + CAL!T6 + CAR!T6 + CENT!T6 + FLA!T6 + MIDA!T6 + MIDW!T6 + NE!T6 + NY!T6 + NW!T6 + SE!T6 + SW!T6 + TEN!T6 + TEX!T6</f>
        <v>6784989739.1755714</v>
      </c>
      <c r="U6" s="9">
        <f xml:space="preserve"> 0 + CAL!U6 + CAR!U6 + CENT!U6 + FLA!U6 + MIDA!U6 + MIDW!U6 + NE!U6 + NY!U6 + NW!U6 + SE!U6 + SW!U6 + TEN!U6 + TEX!U6</f>
        <v>7076427754.7294607</v>
      </c>
      <c r="V6" s="9">
        <f xml:space="preserve"> 0 + CAL!V6 + CAR!V6 + CENT!V6 + FLA!V6 + MIDA!V6 + MIDW!V6 + NE!V6 + NY!V6 + NW!V6 + SE!V6 + SW!V6 + TEN!V6 + TEX!V6</f>
        <v>7384055394.4014978</v>
      </c>
      <c r="W6" s="9">
        <f xml:space="preserve"> 0 + CAL!W6 + CAR!W6 + CENT!W6 + FLA!W6 + MIDA!W6 + MIDW!W6 + NE!W6 + NY!W6 + NW!W6 + SE!W6 + SW!W6 + TEN!W6 + TEX!W6</f>
        <v>7712117644.7353821</v>
      </c>
      <c r="X6" s="9">
        <f xml:space="preserve"> 0 + CAL!X6 + CAR!X6 + CENT!X6 + FLA!X6 + MIDA!X6 + MIDW!X6 + NE!X6 + NY!X6 + NW!X6 + SE!X6 + SW!X6 + TEN!X6 + TEX!X6</f>
        <v>8017896293.7530375</v>
      </c>
      <c r="Y6" s="9">
        <f xml:space="preserve"> 0 + CAL!Y6 + CAR!Y6 + CENT!Y6 + FLA!Y6 + MIDA!Y6 + MIDW!Y6 + NE!Y6 + NY!Y6 + NW!Y6 + SE!Y6 + SW!Y6 + TEN!Y6 + TEX!Y6</f>
        <v>8334742313.3531828</v>
      </c>
      <c r="Z6" s="9">
        <f xml:space="preserve"> 0 + CAL!Z6 + CAR!Z6 + CENT!Z6 + FLA!Z6 + MIDA!Z6 + MIDW!Z6 + NE!Z6 + NY!Z6 + NW!Z6 + SE!Z6 + SW!Z6 + TEN!Z6 + TEX!Z6</f>
        <v>8671100867.238163</v>
      </c>
      <c r="AA6" s="9">
        <f xml:space="preserve"> 0 + CAL!AA6 + CAR!AA6 + CENT!AA6 + FLA!AA6 + MIDA!AA6 + MIDW!AA6 + NE!AA6 + NY!AA6 + NW!AA6 + SE!AA6 + SW!AA6 + TEN!AA6 + TEX!AA6</f>
        <v>8982673125.5404644</v>
      </c>
      <c r="AB6" s="9">
        <f xml:space="preserve"> 0 + CAL!AB6 + CAR!AB6 + CENT!AB6 + FLA!AB6 + MIDA!AB6 + MIDW!AB6 + NE!AB6 + NY!AB6 + NW!AB6 + SE!AB6 + SW!AB6 + TEN!AB6 + TEX!AB6</f>
        <v>9299405489.5474777</v>
      </c>
      <c r="AC6" s="9">
        <f xml:space="preserve"> 0 + CAL!AC6 + CAR!AC6 + CENT!AC6 + FLA!AC6 + MIDA!AC6 + MIDW!AC6 + NE!AC6 + NY!AC6 + NW!AC6 + SE!AC6 + SW!AC6 + TEN!AC6 + TEX!AC6</f>
        <v>9647340592.5758839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365987.76997988002</v>
      </c>
      <c r="D8" s="9">
        <f xml:space="preserve"> 0 + CAL!D8 + CAR!D8 + CENT!D8 + FLA!D8 + MIDA!D8 + MIDW!D8 + NE!D8 + NY!D8 + NW!D8 + SE!D8 + SW!D8 + TEN!D8 + TEX!D8</f>
        <v>364539.13507990004</v>
      </c>
      <c r="E8" s="9">
        <f xml:space="preserve"> 0 + CAL!E8 + CAR!E8 + CENT!E8 + FLA!E8 + MIDA!E8 + MIDW!E8 + NE!E8 + NY!E8 + NW!E8 + SE!E8 + SW!E8 + TEN!E8 + TEX!E8</f>
        <v>364951.92876951001</v>
      </c>
      <c r="F8" s="9">
        <f xml:space="preserve"> 0 + CAL!F8 + CAR!F8 + CENT!F8 + FLA!F8 + MIDA!F8 + MIDW!F8 + NE!F8 + NY!F8 + NW!F8 + SE!F8 + SW!F8 + TEN!F8 + TEX!F8</f>
        <v>369406.28977544</v>
      </c>
      <c r="G8" s="9">
        <f xml:space="preserve"> 0 + CAL!G8 + CAR!G8 + CENT!G8 + FLA!G8 + MIDA!G8 + MIDW!G8 + NE!G8 + NY!G8 + NW!G8 + SE!G8 + SW!G8 + TEN!G8 + TEX!G8</f>
        <v>376529.94906586007</v>
      </c>
      <c r="H8" s="9">
        <f xml:space="preserve"> 0 + CAL!H8 + CAR!H8 + CENT!H8 + FLA!H8 + MIDA!H8 + MIDW!H8 + NE!H8 + NY!H8 + NW!H8 + SE!H8 + SW!H8 + TEN!H8 + TEX!H8</f>
        <v>392215.27708986006</v>
      </c>
      <c r="I8" s="9">
        <f xml:space="preserve"> 0 + CAL!I8 + CAR!I8 + CENT!I8 + FLA!I8 + MIDA!I8 + MIDW!I8 + NE!I8 + NY!I8 + NW!I8 + SE!I8 + SW!I8 + TEN!I8 + TEX!I8</f>
        <v>418468.66834677994</v>
      </c>
      <c r="J8" s="9">
        <f xml:space="preserve"> 0 + CAL!J8 + CAR!J8 + CENT!J8 + FLA!J8 + MIDA!J8 + MIDW!J8 + NE!J8 + NY!J8 + NW!J8 + SE!J8 + SW!J8 + TEN!J8 + TEX!J8</f>
        <v>451991.65235415997</v>
      </c>
      <c r="K8" s="9">
        <f xml:space="preserve"> 0 + CAL!K8 + CAR!K8 + CENT!K8 + FLA!K8 + MIDA!K8 + MIDW!K8 + NE!K8 + NY!K8 + NW!K8 + SE!K8 + SW!K8 + TEN!K8 + TEX!K8</f>
        <v>497528.20256447</v>
      </c>
      <c r="L8" s="9">
        <f xml:space="preserve"> 0 + CAL!L8 + CAR!L8 + CENT!L8 + FLA!L8 + MIDA!L8 + MIDW!L8 + NE!L8 + NY!L8 + NW!L8 + SE!L8 + SW!L8 + TEN!L8 + TEX!L8</f>
        <v>544460.25570566009</v>
      </c>
      <c r="M8" s="9">
        <f xml:space="preserve"> 0 + CAL!M8 + CAR!M8 + CENT!M8 + FLA!M8 + MIDA!M8 + MIDW!M8 + NE!M8 + NY!M8 + NW!M8 + SE!M8 + SW!M8 + TEN!M8 + TEX!M8</f>
        <v>591947.64247203001</v>
      </c>
      <c r="N8" s="9">
        <f xml:space="preserve"> 0 + CAL!N8 + CAR!N8 + CENT!N8 + FLA!N8 + MIDA!N8 + MIDW!N8 + NE!N8 + NY!N8 + NW!N8 + SE!N8 + SW!N8 + TEN!N8 + TEX!N8</f>
        <v>645524.14519385993</v>
      </c>
      <c r="O8" s="9">
        <f xml:space="preserve"> 0 + CAL!O8 + CAR!O8 + CENT!O8 + FLA!O8 + MIDA!O8 + MIDW!O8 + NE!O8 + NY!O8 + NW!O8 + SE!O8 + SW!O8 + TEN!O8 + TEX!O8</f>
        <v>701574.32861202001</v>
      </c>
      <c r="P8" s="9">
        <f xml:space="preserve"> 0 + CAL!P8 + CAR!P8 + CENT!P8 + FLA!P8 + MIDA!P8 + MIDW!P8 + NE!P8 + NY!P8 + NW!P8 + SE!P8 + SW!P8 + TEN!P8 + TEX!P8</f>
        <v>754360.7202099798</v>
      </c>
      <c r="Q8" s="9">
        <f xml:space="preserve"> 0 + CAL!Q8 + CAR!Q8 + CENT!Q8 + FLA!Q8 + MIDA!Q8 + MIDW!Q8 + NE!Q8 + NY!Q8 + NW!Q8 + SE!Q8 + SW!Q8 + TEN!Q8 + TEX!Q8</f>
        <v>808735.48489647009</v>
      </c>
      <c r="R8" s="9">
        <f xml:space="preserve"> 0 + CAL!R8 + CAR!R8 + CENT!R8 + FLA!R8 + MIDA!R8 + MIDW!R8 + NE!R8 + NY!R8 + NW!R8 + SE!R8 + SW!R8 + TEN!R8 + TEX!R8</f>
        <v>864117.42858144001</v>
      </c>
      <c r="S8" s="9">
        <f xml:space="preserve"> 0 + CAL!S8 + CAR!S8 + CENT!S8 + FLA!S8 + MIDA!S8 + MIDW!S8 + NE!S8 + NY!S8 + NW!S8 + SE!S8 + SW!S8 + TEN!S8 + TEX!S8</f>
        <v>918423.4924477298</v>
      </c>
      <c r="T8" s="9">
        <f xml:space="preserve"> 0 + CAL!T8 + CAR!T8 + CENT!T8 + FLA!T8 + MIDA!T8 + MIDW!T8 + NE!T8 + NY!T8 + NW!T8 + SE!T8 + SW!T8 + TEN!T8 + TEX!T8</f>
        <v>970407.35378837003</v>
      </c>
      <c r="U8" s="9">
        <f xml:space="preserve"> 0 + CAL!U8 + CAR!U8 + CENT!U8 + FLA!U8 + MIDA!U8 + MIDW!U8 + NE!U8 + NY!U8 + NW!U8 + SE!U8 + SW!U8 + TEN!U8 + TEX!U8</f>
        <v>1024467.11989601</v>
      </c>
      <c r="V8" s="9">
        <f xml:space="preserve"> 0 + CAL!V8 + CAR!V8 + CENT!V8 + FLA!V8 + MIDA!V8 + MIDW!V8 + NE!V8 + NY!V8 + NW!V8 + SE!V8 + SW!V8 + TEN!V8 + TEX!V8</f>
        <v>1079118.4702258699</v>
      </c>
      <c r="W8" s="9">
        <f xml:space="preserve"> 0 + CAL!W8 + CAR!W8 + CENT!W8 + FLA!W8 + MIDA!W8 + MIDW!W8 + NE!W8 + NY!W8 + NW!W8 + SE!W8 + SW!W8 + TEN!W8 + TEX!W8</f>
        <v>1136289.3993186501</v>
      </c>
      <c r="X8" s="9">
        <f xml:space="preserve"> 0 + CAL!X8 + CAR!X8 + CENT!X8 + FLA!X8 + MIDA!X8 + MIDW!X8 + NE!X8 + NY!X8 + NW!X8 + SE!X8 + SW!X8 + TEN!X8 + TEX!X8</f>
        <v>1190748.6424306901</v>
      </c>
      <c r="Y8" s="9">
        <f xml:space="preserve"> 0 + CAL!Y8 + CAR!Y8 + CENT!Y8 + FLA!Y8 + MIDA!Y8 + MIDW!Y8 + NE!Y8 + NY!Y8 + NW!Y8 + SE!Y8 + SW!Y8 + TEN!Y8 + TEX!Y8</f>
        <v>1245490.1116668098</v>
      </c>
      <c r="Z8" s="9">
        <f xml:space="preserve"> 0 + CAL!Z8 + CAR!Z8 + CENT!Z8 + FLA!Z8 + MIDA!Z8 + MIDW!Z8 + NE!Z8 + NY!Z8 + NW!Z8 + SE!Z8 + SW!Z8 + TEN!Z8 + TEX!Z8</f>
        <v>1302324.1639004201</v>
      </c>
      <c r="AA8" s="9">
        <f xml:space="preserve"> 0 + CAL!AA8 + CAR!AA8 + CENT!AA8 + FLA!AA8 + MIDA!AA8 + MIDW!AA8 + NE!AA8 + NY!AA8 + NW!AA8 + SE!AA8 + SW!AA8 + TEN!AA8 + TEX!AA8</f>
        <v>1353926.42757111</v>
      </c>
      <c r="AB8" s="9">
        <f xml:space="preserve"> 0 + CAL!AB8 + CAR!AB8 + CENT!AB8 + FLA!AB8 + MIDA!AB8 + MIDW!AB8 + NE!AB8 + NY!AB8 + NW!AB8 + SE!AB8 + SW!AB8 + TEN!AB8 + TEX!AB8</f>
        <v>1405068.1247811702</v>
      </c>
      <c r="AC8" s="9">
        <f xml:space="preserve"> 0 + CAL!AC8 + CAR!AC8 + CENT!AC8 + FLA!AC8 + MIDA!AC8 + MIDW!AC8 + NE!AC8 + NY!AC8 + NW!AC8 + SE!AC8 + SW!AC8 + TEN!AC8 + TEX!AC8</f>
        <v>1463115.7305753001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67617.763759809997</v>
      </c>
      <c r="D9" s="9">
        <f xml:space="preserve"> 0 + CAL!D9 + CAR!D9 + CENT!D9 + FLA!D9 + MIDA!D9 + MIDW!D9 + NE!D9 + NY!D9 + NW!D9 + SE!D9 + SW!D9 + TEN!D9 + TEX!D9</f>
        <v>71239.005820360006</v>
      </c>
      <c r="E9" s="9">
        <f xml:space="preserve"> 0 + CAL!E9 + CAR!E9 + CENT!E9 + FLA!E9 + MIDA!E9 + MIDW!E9 + NE!E9 + NY!E9 + NW!E9 + SE!E9 + SW!E9 + TEN!E9 + TEX!E9</f>
        <v>74333.770457620005</v>
      </c>
      <c r="F9" s="9">
        <f xml:space="preserve"> 0 + CAL!F9 + CAR!F9 + CENT!F9 + FLA!F9 + MIDA!F9 + MIDW!F9 + NE!F9 + NY!F9 + NW!F9 + SE!F9 + SW!F9 + TEN!F9 + TEX!F9</f>
        <v>76807.102377560004</v>
      </c>
      <c r="G9" s="9">
        <f xml:space="preserve"> 0 + CAL!G9 + CAR!G9 + CENT!G9 + FLA!G9 + MIDA!G9 + MIDW!G9 + NE!G9 + NY!G9 + NW!G9 + SE!G9 + SW!G9 + TEN!G9 + TEX!G9</f>
        <v>79141.54093648</v>
      </c>
      <c r="H9" s="9">
        <f xml:space="preserve"> 0 + CAL!H9 + CAR!H9 + CENT!H9 + FLA!H9 + MIDA!H9 + MIDW!H9 + NE!H9 + NY!H9 + NW!H9 + SE!H9 + SW!H9 + TEN!H9 + TEX!H9</f>
        <v>80533.373733589993</v>
      </c>
      <c r="I9" s="9">
        <f xml:space="preserve"> 0 + CAL!I9 + CAR!I9 + CENT!I9 + FLA!I9 + MIDA!I9 + MIDW!I9 + NE!I9 + NY!I9 + NW!I9 + SE!I9 + SW!I9 + TEN!I9 + TEX!I9</f>
        <v>80783.002696390002</v>
      </c>
      <c r="J9" s="9">
        <f xml:space="preserve"> 0 + CAL!J9 + CAR!J9 + CENT!J9 + FLA!J9 + MIDA!J9 + MIDW!J9 + NE!J9 + NY!J9 + NW!J9 + SE!J9 + SW!J9 + TEN!J9 + TEX!J9</f>
        <v>80314.202480529973</v>
      </c>
      <c r="K9" s="9">
        <f xml:space="preserve"> 0 + CAL!K9 + CAR!K9 + CENT!K9 + FLA!K9 + MIDA!K9 + MIDW!K9 + NE!K9 + NY!K9 + NW!K9 + SE!K9 + SW!K9 + TEN!K9 + TEX!K9</f>
        <v>78675.701899479987</v>
      </c>
      <c r="L9" s="9">
        <f xml:space="preserve"> 0 + CAL!L9 + CAR!L9 + CENT!L9 + FLA!L9 + MIDA!L9 + MIDW!L9 + NE!L9 + NY!L9 + NW!L9 + SE!L9 + SW!L9 + TEN!L9 + TEX!L9</f>
        <v>76649.619114880014</v>
      </c>
      <c r="M9" s="9">
        <f xml:space="preserve"> 0 + CAL!M9 + CAR!M9 + CENT!M9 + FLA!M9 + MIDA!M9 + MIDW!M9 + NE!M9 + NY!M9 + NW!M9 + SE!M9 + SW!M9 + TEN!M9 + TEX!M9</f>
        <v>74494.718750100015</v>
      </c>
      <c r="N9" s="9">
        <f xml:space="preserve"> 0 + CAL!N9 + CAR!N9 + CENT!N9 + FLA!N9 + MIDA!N9 + MIDW!N9 + NE!N9 + NY!N9 + NW!N9 + SE!N9 + SW!N9 + TEN!N9 + TEX!N9</f>
        <v>72079.710461540002</v>
      </c>
      <c r="O9" s="9">
        <f xml:space="preserve"> 0 + CAL!O9 + CAR!O9 + CENT!O9 + FLA!O9 + MIDA!O9 + MIDW!O9 + NE!O9 + NY!O9 + NW!O9 + SE!O9 + SW!O9 + TEN!O9 + TEX!O9</f>
        <v>69782.498136890004</v>
      </c>
      <c r="P9" s="9">
        <f xml:space="preserve"> 0 + CAL!P9 + CAR!P9 + CENT!P9 + FLA!P9 + MIDA!P9 + MIDW!P9 + NE!P9 + NY!P9 + NW!P9 + SE!P9 + SW!P9 + TEN!P9 + TEX!P9</f>
        <v>68032.269698399992</v>
      </c>
      <c r="Q9" s="9">
        <f xml:space="preserve"> 0 + CAL!Q9 + CAR!Q9 + CENT!Q9 + FLA!Q9 + MIDA!Q9 + MIDW!Q9 + NE!Q9 + NY!Q9 + NW!Q9 + SE!Q9 + SW!Q9 + TEN!Q9 + TEX!Q9</f>
        <v>66571.56412363</v>
      </c>
      <c r="R9" s="9">
        <f xml:space="preserve"> 0 + CAL!R9 + CAR!R9 + CENT!R9 + FLA!R9 + MIDA!R9 + MIDW!R9 + NE!R9 + NY!R9 + NW!R9 + SE!R9 + SW!R9 + TEN!R9 + TEX!R9</f>
        <v>65458.875707469997</v>
      </c>
      <c r="S9" s="9">
        <f xml:space="preserve"> 0 + CAL!S9 + CAR!S9 + CENT!S9 + FLA!S9 + MIDA!S9 + MIDW!S9 + NE!S9 + NY!S9 + NW!S9 + SE!S9 + SW!S9 + TEN!S9 + TEX!S9</f>
        <v>64742.57710337</v>
      </c>
      <c r="T9" s="9">
        <f xml:space="preserve"> 0 + CAL!T9 + CAR!T9 + CENT!T9 + FLA!T9 + MIDA!T9 + MIDW!T9 + NE!T9 + NY!T9 + NW!T9 + SE!T9 + SW!T9 + TEN!T9 + TEX!T9</f>
        <v>64413.221551709998</v>
      </c>
      <c r="U9" s="9">
        <f xml:space="preserve"> 0 + CAL!U9 + CAR!U9 + CENT!U9 + FLA!U9 + MIDA!U9 + MIDW!U9 + NE!U9 + NY!U9 + NW!U9 + SE!U9 + SW!U9 + TEN!U9 + TEX!U9</f>
        <v>64371.15303732</v>
      </c>
      <c r="V9" s="9">
        <f xml:space="preserve"> 0 + CAL!V9 + CAR!V9 + CENT!V9 + FLA!V9 + MIDA!V9 + MIDW!V9 + NE!V9 + NY!V9 + NW!V9 + SE!V9 + SW!V9 + TEN!V9 + TEX!V9</f>
        <v>64767.790135020005</v>
      </c>
      <c r="W9" s="9">
        <f xml:space="preserve"> 0 + CAL!W9 + CAR!W9 + CENT!W9 + FLA!W9 + MIDA!W9 + MIDW!W9 + NE!W9 + NY!W9 + NW!W9 + SE!W9 + SW!W9 + TEN!W9 + TEX!W9</f>
        <v>65391.758469929991</v>
      </c>
      <c r="X9" s="9">
        <f xml:space="preserve"> 0 + CAL!X9 + CAR!X9 + CENT!X9 + FLA!X9 + MIDA!X9 + MIDW!X9 + NE!X9 + NY!X9 + NW!X9 + SE!X9 + SW!X9 + TEN!X9 + TEX!X9</f>
        <v>66740.744817280007</v>
      </c>
      <c r="Y9" s="9">
        <f xml:space="preserve"> 0 + CAL!Y9 + CAR!Y9 + CENT!Y9 + FLA!Y9 + MIDA!Y9 + MIDW!Y9 + NE!Y9 + NY!Y9 + NW!Y9 + SE!Y9 + SW!Y9 + TEN!Y9 + TEX!Y9</f>
        <v>68280.117918210002</v>
      </c>
      <c r="Z9" s="9">
        <f xml:space="preserve"> 0 + CAL!Z9 + CAR!Z9 + CENT!Z9 + FLA!Z9 + MIDA!Z9 + MIDW!Z9 + NE!Z9 + NY!Z9 + NW!Z9 + SE!Z9 + SW!Z9 + TEN!Z9 + TEX!Z9</f>
        <v>70021.23325058</v>
      </c>
      <c r="AA9" s="9">
        <f xml:space="preserve"> 0 + CAL!AA9 + CAR!AA9 + CENT!AA9 + FLA!AA9 + MIDA!AA9 + MIDW!AA9 + NE!AA9 + NY!AA9 + NW!AA9 + SE!AA9 + SW!AA9 + TEN!AA9 + TEX!AA9</f>
        <v>72040.472873530001</v>
      </c>
      <c r="AB9" s="9">
        <f xml:space="preserve"> 0 + CAL!AB9 + CAR!AB9 + CENT!AB9 + FLA!AB9 + MIDA!AB9 + MIDW!AB9 + NE!AB9 + NY!AB9 + NW!AB9 + SE!AB9 + SW!AB9 + TEN!AB9 + TEX!AB9</f>
        <v>74295.471200440006</v>
      </c>
      <c r="AC9" s="9">
        <f xml:space="preserve"> 0 + CAL!AC9 + CAR!AC9 + CENT!AC9 + FLA!AC9 + MIDA!AC9 + MIDW!AC9 + NE!AC9 + NY!AC9 + NW!AC9 + SE!AC9 + SW!AC9 + TEN!AC9 + TEX!AC9</f>
        <v>76819.574502539996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5.3900000000000001E-6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2.9999999999999997E-8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1E-8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1.3200000000000001E-6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44516.341715059993</v>
      </c>
      <c r="D11" s="9">
        <f xml:space="preserve"> 0 + CAL!D11 + CAR!D11 + CENT!D11 + FLA!D11 + MIDA!D11 + MIDW!D11 + NE!D11 + NY!D11 + NW!D11 + SE!D11 + SW!D11 + TEN!D11 + TEX!D11</f>
        <v>93198.548093749981</v>
      </c>
      <c r="E11" s="9">
        <f xml:space="preserve"> 0 + CAL!E11 + CAR!E11 + CENT!E11 + FLA!E11 + MIDA!E11 + MIDW!E11 + NE!E11 + NY!E11 + NW!E11 + SE!E11 + SW!E11 + TEN!E11 + TEX!E11</f>
        <v>145062.35387841001</v>
      </c>
      <c r="F11" s="9">
        <f xml:space="preserve"> 0 + CAL!F11 + CAR!F11 + CENT!F11 + FLA!F11 + MIDA!F11 + MIDW!F11 + NE!F11 + NY!F11 + NW!F11 + SE!F11 + SW!F11 + TEN!F11 + TEX!F11</f>
        <v>197140.39392662997</v>
      </c>
      <c r="G11" s="9">
        <f xml:space="preserve"> 0 + CAL!G11 + CAR!G11 + CENT!G11 + FLA!G11 + MIDA!G11 + MIDW!G11 + NE!G11 + NY!G11 + NW!G11 + SE!G11 + SW!G11 + TEN!G11 + TEX!G11</f>
        <v>248947.53980965997</v>
      </c>
      <c r="H11" s="9">
        <f xml:space="preserve"> 0 + CAL!H11 + CAR!H11 + CENT!H11 + FLA!H11 + MIDA!H11 + MIDW!H11 + NE!H11 + NY!H11 + NW!H11 + SE!H11 + SW!H11 + TEN!H11 + TEX!H11</f>
        <v>294529.06154887</v>
      </c>
      <c r="I11" s="9">
        <f xml:space="preserve"> 0 + CAL!I11 + CAR!I11 + CENT!I11 + FLA!I11 + MIDA!I11 + MIDW!I11 + NE!I11 + NY!I11 + NW!I11 + SE!I11 + SW!I11 + TEN!I11 + TEX!I11</f>
        <v>331003.91586548998</v>
      </c>
      <c r="J11" s="9">
        <f xml:space="preserve"> 0 + CAL!J11 + CAR!J11 + CENT!J11 + FLA!J11 + MIDA!J11 + MIDW!J11 + NE!J11 + NY!J11 + NW!J11 + SE!J11 + SW!J11 + TEN!J11 + TEX!J11</f>
        <v>357185.10318305</v>
      </c>
      <c r="K11" s="9">
        <f xml:space="preserve"> 0 + CAL!K11 + CAR!K11 + CENT!K11 + FLA!K11 + MIDA!K11 + MIDW!K11 + NE!K11 + NY!K11 + NW!K11 + SE!K11 + SW!K11 + TEN!K11 + TEX!K11</f>
        <v>370113.26562148007</v>
      </c>
      <c r="L11" s="9">
        <f xml:space="preserve"> 0 + CAL!L11 + CAR!L11 + CENT!L11 + FLA!L11 + MIDA!L11 + MIDW!L11 + NE!L11 + NY!L11 + NW!L11 + SE!L11 + SW!L11 + TEN!L11 + TEX!L11</f>
        <v>380164.10264170996</v>
      </c>
      <c r="M11" s="9">
        <f xml:space="preserve"> 0 + CAL!M11 + CAR!M11 + CENT!M11 + FLA!M11 + MIDA!M11 + MIDW!M11 + NE!M11 + NY!M11 + NW!M11 + SE!M11 + SW!M11 + TEN!M11 + TEX!M11</f>
        <v>387531.91273367999</v>
      </c>
      <c r="N11" s="9">
        <f xml:space="preserve"> 0 + CAL!N11 + CAR!N11 + CENT!N11 + FLA!N11 + MIDA!N11 + MIDW!N11 + NE!N11 + NY!N11 + NW!N11 + SE!N11 + SW!N11 + TEN!N11 + TEX!N11</f>
        <v>385424.10868054</v>
      </c>
      <c r="O11" s="9">
        <f xml:space="preserve"> 0 + CAL!O11 + CAR!O11 + CENT!O11 + FLA!O11 + MIDA!O11 + MIDW!O11 + NE!O11 + NY!O11 + NW!O11 + SE!O11 + SW!O11 + TEN!O11 + TEX!O11</f>
        <v>377244.87883392</v>
      </c>
      <c r="P11" s="9">
        <f xml:space="preserve"> 0 + CAL!P11 + CAR!P11 + CENT!P11 + FLA!P11 + MIDA!P11 + MIDW!P11 + NE!P11 + NY!P11 + NW!P11 + SE!P11 + SW!P11 + TEN!P11 + TEX!P11</f>
        <v>369134.39075621997</v>
      </c>
      <c r="Q11" s="9">
        <f xml:space="preserve"> 0 + CAL!Q11 + CAR!Q11 + CENT!Q11 + FLA!Q11 + MIDA!Q11 + MIDW!Q11 + NE!Q11 + NY!Q11 + NW!Q11 + SE!Q11 + SW!Q11 + TEN!Q11 + TEX!Q11</f>
        <v>358223.73567382002</v>
      </c>
      <c r="R11" s="9">
        <f xml:space="preserve"> 0 + CAL!R11 + CAR!R11 + CENT!R11 + FLA!R11 + MIDA!R11 + MIDW!R11 + NE!R11 + NY!R11 + NW!R11 + SE!R11 + SW!R11 + TEN!R11 + TEX!R11</f>
        <v>345511.81554357999</v>
      </c>
      <c r="S11" s="9">
        <f xml:space="preserve"> 0 + CAL!S11 + CAR!S11 + CENT!S11 + FLA!S11 + MIDA!S11 + MIDW!S11 + NE!S11 + NY!S11 + NW!S11 + SE!S11 + SW!S11 + TEN!S11 + TEX!S11</f>
        <v>333781.59186001</v>
      </c>
      <c r="T11" s="9">
        <f xml:space="preserve"> 0 + CAL!T11 + CAR!T11 + CENT!T11 + FLA!T11 + MIDA!T11 + MIDW!T11 + NE!T11 + NY!T11 + NW!T11 + SE!T11 + SW!T11 + TEN!T11 + TEX!T11</f>
        <v>324513.63774967997</v>
      </c>
      <c r="U11" s="9">
        <f xml:space="preserve"> 0 + CAL!U11 + CAR!U11 + CENT!U11 + FLA!U11 + MIDA!U11 + MIDW!U11 + NE!U11 + NY!U11 + NW!U11 + SE!U11 + SW!U11 + TEN!U11 + TEX!U11</f>
        <v>314037.27390651999</v>
      </c>
      <c r="V11" s="9">
        <f xml:space="preserve"> 0 + CAL!V11 + CAR!V11 + CENT!V11 + FLA!V11 + MIDA!V11 + MIDW!V11 + NE!V11 + NY!V11 + NW!V11 + SE!V11 + SW!V11 + TEN!V11 + TEX!V11</f>
        <v>304286.02711241005</v>
      </c>
      <c r="W11" s="9">
        <f xml:space="preserve"> 0 + CAL!W11 + CAR!W11 + CENT!W11 + FLA!W11 + MIDA!W11 + MIDW!W11 + NE!W11 + NY!W11 + NW!W11 + SE!W11 + SW!W11 + TEN!W11 + TEX!W11</f>
        <v>293790.90456937999</v>
      </c>
      <c r="X11" s="9">
        <f xml:space="preserve"> 0 + CAL!X11 + CAR!X11 + CENT!X11 + FLA!X11 + MIDA!X11 + MIDW!X11 + NE!X11 + NY!X11 + NW!X11 + SE!X11 + SW!X11 + TEN!X11 + TEX!X11</f>
        <v>286715.43380550994</v>
      </c>
      <c r="Y11" s="9">
        <f xml:space="preserve"> 0 + CAL!Y11 + CAR!Y11 + CENT!Y11 + FLA!Y11 + MIDA!Y11 + MIDW!Y11 + NE!Y11 + NY!Y11 + NW!Y11 + SE!Y11 + SW!Y11 + TEN!Y11 + TEX!Y11</f>
        <v>280896.12277352996</v>
      </c>
      <c r="Z11" s="9">
        <f xml:space="preserve"> 0 + CAL!Z11 + CAR!Z11 + CENT!Z11 + FLA!Z11 + MIDA!Z11 + MIDW!Z11 + NE!Z11 + NY!Z11 + NW!Z11 + SE!Z11 + SW!Z11 + TEN!Z11 + TEX!Z11</f>
        <v>274927.91063046001</v>
      </c>
      <c r="AA11" s="9">
        <f xml:space="preserve"> 0 + CAL!AA11 + CAR!AA11 + CENT!AA11 + FLA!AA11 + MIDA!AA11 + MIDW!AA11 + NE!AA11 + NY!AA11 + NW!AA11 + SE!AA11 + SW!AA11 + TEN!AA11 + TEX!AA11</f>
        <v>275811.65432602999</v>
      </c>
      <c r="AB11" s="9">
        <f xml:space="preserve"> 0 + CAL!AB11 + CAR!AB11 + CENT!AB11 + FLA!AB11 + MIDA!AB11 + MIDW!AB11 + NE!AB11 + NY!AB11 + NW!AB11 + SE!AB11 + SW!AB11 + TEN!AB11 + TEX!AB11</f>
        <v>278646.97842656996</v>
      </c>
      <c r="AC11" s="9">
        <f xml:space="preserve"> 0 + CAL!AC11 + CAR!AC11 + CENT!AC11 + FLA!AC11 + MIDA!AC11 + MIDW!AC11 + NE!AC11 + NY!AC11 + NW!AC11 + SE!AC11 + SW!AC11 + TEN!AC11 + TEX!AC11</f>
        <v>277352.87973295001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433605.53373972996</v>
      </c>
      <c r="D12" s="9">
        <f xml:space="preserve"> 0 + CAL!D12 + CAR!D12 + CENT!D12 + FLA!D12 + MIDA!D12 + MIDW!D12 + NE!D12 + NY!D12 + NW!D12 + SE!D12 + SW!D12 + TEN!D12 + TEX!D12</f>
        <v>435778.14090026001</v>
      </c>
      <c r="E12" s="9">
        <f xml:space="preserve"> 0 + CAL!E12 + CAR!E12 + CENT!E12 + FLA!E12 + MIDA!E12 + MIDW!E12 + NE!E12 + NY!E12 + NW!E12 + SE!E12 + SW!E12 + TEN!E12 + TEX!E12</f>
        <v>439285.69922712998</v>
      </c>
      <c r="F12" s="9">
        <f xml:space="preserve"> 0 + CAL!F12 + CAR!F12 + CENT!F12 + FLA!F12 + MIDA!F12 + MIDW!F12 + NE!F12 + NY!F12 + NW!F12 + SE!F12 + SW!F12 + TEN!F12 + TEX!F12</f>
        <v>446213.39215298998</v>
      </c>
      <c r="G12" s="9">
        <f xml:space="preserve"> 0 + CAL!G12 + CAR!G12 + CENT!G12 + FLA!G12 + MIDA!G12 + MIDW!G12 + NE!G12 + NY!G12 + NW!G12 + SE!G12 + SW!G12 + TEN!G12 + TEX!G12</f>
        <v>455671.49000232009</v>
      </c>
      <c r="H12" s="9">
        <f xml:space="preserve"> 0 + CAL!H12 + CAR!H12 + CENT!H12 + FLA!H12 + MIDA!H12 + MIDW!H12 + NE!H12 + NY!H12 + NW!H12 + SE!H12 + SW!H12 + TEN!H12 + TEX!H12</f>
        <v>472748.65082884999</v>
      </c>
      <c r="I12" s="9">
        <f xml:space="preserve"> 0 + CAL!I12 + CAR!I12 + CENT!I12 + FLA!I12 + MIDA!I12 + MIDW!I12 + NE!I12 + NY!I12 + NW!I12 + SE!I12 + SW!I12 + TEN!I12 + TEX!I12</f>
        <v>499251.67104316998</v>
      </c>
      <c r="J12" s="9">
        <f xml:space="preserve"> 0 + CAL!J12 + CAR!J12 + CENT!J12 + FLA!J12 + MIDA!J12 + MIDW!J12 + NE!J12 + NY!J12 + NW!J12 + SE!J12 + SW!J12 + TEN!J12 + TEX!J12</f>
        <v>532305.8548347</v>
      </c>
      <c r="K12" s="9">
        <f xml:space="preserve"> 0 + CAL!K12 + CAR!K12 + CENT!K12 + FLA!K12 + MIDA!K12 + MIDW!K12 + NE!K12 + NY!K12 + NW!K12 + SE!K12 + SW!K12 + TEN!K12 + TEX!K12</f>
        <v>576203.90446392004</v>
      </c>
      <c r="L12" s="9">
        <f xml:space="preserve"> 0 + CAL!L12 + CAR!L12 + CENT!L12 + FLA!L12 + MIDA!L12 + MIDW!L12 + NE!L12 + NY!L12 + NW!L12 + SE!L12 + SW!L12 + TEN!L12 + TEX!L12</f>
        <v>621109.87482052005</v>
      </c>
      <c r="M12" s="9">
        <f xml:space="preserve"> 0 + CAL!M12 + CAR!M12 + CENT!M12 + FLA!M12 + MIDA!M12 + MIDW!M12 + NE!M12 + NY!M12 + NW!M12 + SE!M12 + SW!M12 + TEN!M12 + TEX!M12</f>
        <v>666442.36122216005</v>
      </c>
      <c r="N12" s="9">
        <f xml:space="preserve"> 0 + CAL!N12 + CAR!N12 + CENT!N12 + FLA!N12 + MIDA!N12 + MIDW!N12 + NE!N12 + NY!N12 + NW!N12 + SE!N12 + SW!N12 + TEN!N12 + TEX!N12</f>
        <v>717603.85565536993</v>
      </c>
      <c r="O12" s="9">
        <f xml:space="preserve"> 0 + CAL!O12 + CAR!O12 + CENT!O12 + FLA!O12 + MIDA!O12 + MIDW!O12 + NE!O12 + NY!O12 + NW!O12 + SE!O12 + SW!O12 + TEN!O12 + TEX!O12</f>
        <v>771356.82674890012</v>
      </c>
      <c r="P12" s="9">
        <f xml:space="preserve"> 0 + CAL!P12 + CAR!P12 + CENT!P12 + FLA!P12 + MIDA!P12 + MIDW!P12 + NE!P12 + NY!P12 + NW!P12 + SE!P12 + SW!P12 + TEN!P12 + TEX!P12</f>
        <v>822392.98990837997</v>
      </c>
      <c r="Q12" s="9">
        <f xml:space="preserve"> 0 + CAL!Q12 + CAR!Q12 + CENT!Q12 + FLA!Q12 + MIDA!Q12 + MIDW!Q12 + NE!Q12 + NY!Q12 + NW!Q12 + SE!Q12 + SW!Q12 + TEN!Q12 + TEX!Q12</f>
        <v>875307.04902008001</v>
      </c>
      <c r="R12" s="9">
        <f xml:space="preserve"> 0 + CAL!R12 + CAR!R12 + CENT!R12 + FLA!R12 + MIDA!R12 + MIDW!R12 + NE!R12 + NY!R12 + NW!R12 + SE!R12 + SW!R12 + TEN!R12 + TEX!R12</f>
        <v>929576.30428892979</v>
      </c>
      <c r="S12" s="9">
        <f xml:space="preserve"> 0 + CAL!S12 + CAR!S12 + CENT!S12 + FLA!S12 + MIDA!S12 + MIDW!S12 + NE!S12 + NY!S12 + NW!S12 + SE!S12 + SW!S12 + TEN!S12 + TEX!S12</f>
        <v>983166.06955110002</v>
      </c>
      <c r="T12" s="9">
        <f xml:space="preserve"> 0 + CAL!T12 + CAR!T12 + CENT!T12 + FLA!T12 + MIDA!T12 + MIDW!T12 + NE!T12 + NY!T12 + NW!T12 + SE!T12 + SW!T12 + TEN!T12 + TEX!T12</f>
        <v>1034820.57534008</v>
      </c>
      <c r="U12" s="9">
        <f xml:space="preserve"> 0 + CAL!U12 + CAR!U12 + CENT!U12 + FLA!U12 + MIDA!U12 + MIDW!U12 + NE!U12 + NY!U12 + NW!U12 + SE!U12 + SW!U12 + TEN!U12 + TEX!U12</f>
        <v>1088838.2729333299</v>
      </c>
      <c r="V12" s="9">
        <f xml:space="preserve"> 0 + CAL!V12 + CAR!V12 + CENT!V12 + FLA!V12 + MIDA!V12 + MIDW!V12 + NE!V12 + NY!V12 + NW!V12 + SE!V12 + SW!V12 + TEN!V12 + TEX!V12</f>
        <v>1143886.2603608901</v>
      </c>
      <c r="W12" s="9">
        <f xml:space="preserve"> 0 + CAL!W12 + CAR!W12 + CENT!W12 + FLA!W12 + MIDA!W12 + MIDW!W12 + NE!W12 + NY!W12 + NW!W12 + SE!W12 + SW!W12 + TEN!W12 + TEX!W12</f>
        <v>1201681.1577885798</v>
      </c>
      <c r="X12" s="9">
        <f xml:space="preserve"> 0 + CAL!X12 + CAR!X12 + CENT!X12 + FLA!X12 + MIDA!X12 + MIDW!X12 + NE!X12 + NY!X12 + NW!X12 + SE!X12 + SW!X12 + TEN!X12 + TEX!X12</f>
        <v>1257489.3872479599</v>
      </c>
      <c r="Y12" s="9">
        <f xml:space="preserve"> 0 + CAL!Y12 + CAR!Y12 + CENT!Y12 + FLA!Y12 + MIDA!Y12 + MIDW!Y12 + NE!Y12 + NY!Y12 + NW!Y12 + SE!Y12 + SW!Y12 + TEN!Y12 + TEX!Y12</f>
        <v>1313770.2295849998</v>
      </c>
      <c r="Z12" s="9">
        <f xml:space="preserve"> 0 + CAL!Z12 + CAR!Z12 + CENT!Z12 + FLA!Z12 + MIDA!Z12 + MIDW!Z12 + NE!Z12 + NY!Z12 + NW!Z12 + SE!Z12 + SW!Z12 + TEN!Z12 + TEX!Z12</f>
        <v>1372345.3971509996</v>
      </c>
      <c r="AA12" s="9">
        <f xml:space="preserve"> 0 + CAL!AA12 + CAR!AA12 + CENT!AA12 + FLA!AA12 + MIDA!AA12 + MIDW!AA12 + NE!AA12 + NY!AA12 + NW!AA12 + SE!AA12 + SW!AA12 + TEN!AA12 + TEX!AA12</f>
        <v>1425966.9004459397</v>
      </c>
      <c r="AB12" s="9">
        <f xml:space="preserve"> 0 + CAL!AB12 + CAR!AB12 + CENT!AB12 + FLA!AB12 + MIDA!AB12 + MIDW!AB12 + NE!AB12 + NY!AB12 + NW!AB12 + SE!AB12 + SW!AB12 + TEN!AB12 + TEX!AB12</f>
        <v>1479363.59598162</v>
      </c>
      <c r="AC12" s="9">
        <f xml:space="preserve"> 0 + CAL!AC12 + CAR!AC12 + CENT!AC12 + FLA!AC12 + MIDA!AC12 + MIDW!AC12 + NE!AC12 + NY!AC12 + NW!AC12 + SE!AC12 + SW!AC12 + TEN!AC12 + TEX!AC12</f>
        <v>1539935.3050778399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478121.87545478001</v>
      </c>
      <c r="D13" s="9">
        <f xml:space="preserve"> 0 + CAL!D13 + CAR!D13 + CENT!D13 + FLA!D13 + MIDA!D13 + MIDW!D13 + NE!D13 + NY!D13 + NW!D13 + SE!D13 + SW!D13 + TEN!D13 + TEX!D13</f>
        <v>528976.68899401999</v>
      </c>
      <c r="E13" s="9">
        <f xml:space="preserve"> 0 + CAL!E13 + CAR!E13 + CENT!E13 + FLA!E13 + MIDA!E13 + MIDW!E13 + NE!E13 + NY!E13 + NW!E13 + SE!E13 + SW!E13 + TEN!E13 + TEX!E13</f>
        <v>584348.05310556001</v>
      </c>
      <c r="F13" s="9">
        <f xml:space="preserve"> 0 + CAL!F13 + CAR!F13 + CENT!F13 + FLA!F13 + MIDA!F13 + MIDW!F13 + NE!F13 + NY!F13 + NW!F13 + SE!F13 + SW!F13 + TEN!F13 + TEX!F13</f>
        <v>643353.78607959999</v>
      </c>
      <c r="G13" s="9">
        <f xml:space="preserve"> 0 + CAL!G13 + CAR!G13 + CENT!G13 + FLA!G13 + MIDA!G13 + MIDW!G13 + NE!G13 + NY!G13 + NW!G13 + SE!G13 + SW!G13 + TEN!G13 + TEX!G13</f>
        <v>704619.02981199988</v>
      </c>
      <c r="H13" s="9">
        <f xml:space="preserve"> 0 + CAL!H13 + CAR!H13 + CENT!H13 + FLA!H13 + MIDA!H13 + MIDW!H13 + NE!H13 + NY!H13 + NW!H13 + SE!H13 + SW!H13 + TEN!H13 + TEX!H13</f>
        <v>767277.71237771004</v>
      </c>
      <c r="I13" s="9">
        <f xml:space="preserve"> 0 + CAL!I13 + CAR!I13 + CENT!I13 + FLA!I13 + MIDA!I13 + MIDW!I13 + NE!I13 + NY!I13 + NW!I13 + SE!I13 + SW!I13 + TEN!I13 + TEX!I13</f>
        <v>830255.58690865012</v>
      </c>
      <c r="J13" s="9">
        <f xml:space="preserve"> 0 + CAL!J13 + CAR!J13 + CENT!J13 + FLA!J13 + MIDA!J13 + MIDW!J13 + NE!J13 + NY!J13 + NW!J13 + SE!J13 + SW!J13 + TEN!J13 + TEX!J13</f>
        <v>889490.95801776019</v>
      </c>
      <c r="K13" s="9">
        <f xml:space="preserve"> 0 + CAL!K13 + CAR!K13 + CENT!K13 + FLA!K13 + MIDA!K13 + MIDW!K13 + NE!K13 + NY!K13 + NW!K13 + SE!K13 + SW!K13 + TEN!K13 + TEX!K13</f>
        <v>946317.17008540989</v>
      </c>
      <c r="L13" s="9">
        <f xml:space="preserve"> 0 + CAL!L13 + CAR!L13 + CENT!L13 + FLA!L13 + MIDA!L13 + MIDW!L13 + NE!L13 + NY!L13 + NW!L13 + SE!L13 + SW!L13 + TEN!L13 + TEX!L13</f>
        <v>1001273.97746224</v>
      </c>
      <c r="M13" s="9">
        <f xml:space="preserve"> 0 + CAL!M13 + CAR!M13 + CENT!M13 + FLA!M13 + MIDA!M13 + MIDW!M13 + NE!M13 + NY!M13 + NW!M13 + SE!M13 + SW!M13 + TEN!M13 + TEX!M13</f>
        <v>1053974.2739558499</v>
      </c>
      <c r="N13" s="9">
        <f xml:space="preserve"> 0 + CAL!N13 + CAR!N13 + CENT!N13 + FLA!N13 + MIDA!N13 + MIDW!N13 + NE!N13 + NY!N13 + NW!N13 + SE!N13 + SW!N13 + TEN!N13 + TEX!N13</f>
        <v>1103027.9643359</v>
      </c>
      <c r="O13" s="9">
        <f xml:space="preserve"> 0 + CAL!O13 + CAR!O13 + CENT!O13 + FLA!O13 + MIDA!O13 + MIDW!O13 + NE!O13 + NY!O13 + NW!O13 + SE!O13 + SW!O13 + TEN!O13 + TEX!O13</f>
        <v>1148601.7055828301</v>
      </c>
      <c r="P13" s="9">
        <f xml:space="preserve"> 0 + CAL!P13 + CAR!P13 + CENT!P13 + FLA!P13 + MIDA!P13 + MIDW!P13 + NE!P13 + NY!P13 + NW!P13 + SE!P13 + SW!P13 + TEN!P13 + TEX!P13</f>
        <v>1191527.3806646001</v>
      </c>
      <c r="Q13" s="9">
        <f xml:space="preserve"> 0 + CAL!Q13 + CAR!Q13 + CENT!Q13 + FLA!Q13 + MIDA!Q13 + MIDW!Q13 + NE!Q13 + NY!Q13 + NW!Q13 + SE!Q13 + SW!Q13 + TEN!Q13 + TEX!Q13</f>
        <v>1233530.78469389</v>
      </c>
      <c r="R13" s="9">
        <f xml:space="preserve"> 0 + CAL!R13 + CAR!R13 + CENT!R13 + FLA!R13 + MIDA!R13 + MIDW!R13 + NE!R13 + NY!R13 + NW!R13 + SE!R13 + SW!R13 + TEN!R13 + TEX!R13</f>
        <v>1275088.1198325201</v>
      </c>
      <c r="S13" s="9">
        <f xml:space="preserve"> 0 + CAL!S13 + CAR!S13 + CENT!S13 + FLA!S13 + MIDA!S13 + MIDW!S13 + NE!S13 + NY!S13 + NW!S13 + SE!S13 + SW!S13 + TEN!S13 + TEX!S13</f>
        <v>1316947.6614111201</v>
      </c>
      <c r="T13" s="9">
        <f xml:space="preserve"> 0 + CAL!T13 + CAR!T13 + CENT!T13 + FLA!T13 + MIDA!T13 + MIDW!T13 + NE!T13 + NY!T13 + NW!T13 + SE!T13 + SW!T13 + TEN!T13 + TEX!T13</f>
        <v>1359334.2130897602</v>
      </c>
      <c r="U13" s="9">
        <f xml:space="preserve"> 0 + CAL!U13 + CAR!U13 + CENT!U13 + FLA!U13 + MIDA!U13 + MIDW!U13 + NE!U13 + NY!U13 + NW!U13 + SE!U13 + SW!U13 + TEN!U13 + TEX!U13</f>
        <v>1402875.54683985</v>
      </c>
      <c r="V13" s="9">
        <f xml:space="preserve"> 0 + CAL!V13 + CAR!V13 + CENT!V13 + FLA!V13 + MIDA!V13 + MIDW!V13 + NE!V13 + NY!V13 + NW!V13 + SE!V13 + SW!V13 + TEN!V13 + TEX!V13</f>
        <v>1448172.2874732802</v>
      </c>
      <c r="W13" s="9">
        <f xml:space="preserve"> 0 + CAL!W13 + CAR!W13 + CENT!W13 + FLA!W13 + MIDA!W13 + MIDW!W13 + NE!W13 + NY!W13 + NW!W13 + SE!W13 + SW!W13 + TEN!W13 + TEX!W13</f>
        <v>1495472.06235796</v>
      </c>
      <c r="X13" s="9">
        <f xml:space="preserve"> 0 + CAL!X13 + CAR!X13 + CENT!X13 + FLA!X13 + MIDA!X13 + MIDW!X13 + NE!X13 + NY!X13 + NW!X13 + SE!X13 + SW!X13 + TEN!X13 + TEX!X13</f>
        <v>1544204.82105349</v>
      </c>
      <c r="Y13" s="9">
        <f xml:space="preserve"> 0 + CAL!Y13 + CAR!Y13 + CENT!Y13 + FLA!Y13 + MIDA!Y13 + MIDW!Y13 + NE!Y13 + NY!Y13 + NW!Y13 + SE!Y13 + SW!Y13 + TEN!Y13 + TEX!Y13</f>
        <v>1594666.3523585198</v>
      </c>
      <c r="Z13" s="9">
        <f xml:space="preserve"> 0 + CAL!Z13 + CAR!Z13 + CENT!Z13 + FLA!Z13 + MIDA!Z13 + MIDW!Z13 + NE!Z13 + NY!Z13 + NW!Z13 + SE!Z13 + SW!Z13 + TEN!Z13 + TEX!Z13</f>
        <v>1647273.30778144</v>
      </c>
      <c r="AA13" s="9">
        <f xml:space="preserve"> 0 + CAL!AA13 + CAR!AA13 + CENT!AA13 + FLA!AA13 + MIDA!AA13 + MIDW!AA13 + NE!AA13 + NY!AA13 + NW!AA13 + SE!AA13 + SW!AA13 + TEN!AA13 + TEX!AA13</f>
        <v>1701778.55477198</v>
      </c>
      <c r="AB13" s="9">
        <f xml:space="preserve"> 0 + CAL!AB13 + CAR!AB13 + CENT!AB13 + FLA!AB13 + MIDA!AB13 + MIDW!AB13 + NE!AB13 + NY!AB13 + NW!AB13 + SE!AB13 + SW!AB13 + TEN!AB13 + TEX!AB13</f>
        <v>1758010.5744081801</v>
      </c>
      <c r="AC13" s="9">
        <f xml:space="preserve"> 0 + CAL!AC13 + CAR!AC13 + CENT!AC13 + FLA!AC13 + MIDA!AC13 + MIDW!AC13 + NE!AC13 + NY!AC13 + NW!AC13 + SE!AC13 + SW!AC13 + TEN!AC13 + TEX!AC13</f>
        <v>1817288.1848108002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92063.338173700016</v>
      </c>
      <c r="D17" s="9">
        <f xml:space="preserve"> 0 + CAL!D17 + CAR!D17 + CENT!D17 + FLA!D17 + MIDA!D17 + MIDW!D17 + NE!D17 + NY!D17 + NW!D17 + SE!D17 + SW!D17 + TEN!D17 + TEX!D17</f>
        <v>91471.114006040007</v>
      </c>
      <c r="E17" s="9">
        <f xml:space="preserve"> 0 + CAL!E17 + CAR!E17 + CENT!E17 + FLA!E17 + MIDA!E17 + MIDW!E17 + NE!E17 + NY!E17 + NW!E17 + SE!E17 + SW!E17 + TEN!E17 + TEX!E17</f>
        <v>92863.487402570012</v>
      </c>
      <c r="F17" s="9">
        <f xml:space="preserve"> 0 + CAL!F17 + CAR!F17 + CENT!F17 + FLA!F17 + MIDA!F17 + MIDW!F17 + NE!F17 + NY!F17 + NW!F17 + SE!F17 + SW!F17 + TEN!F17 + TEX!F17</f>
        <v>98633.218091690011</v>
      </c>
      <c r="G17" s="9">
        <f xml:space="preserve"> 0 + CAL!G17 + CAR!G17 + CENT!G17 + FLA!G17 + MIDA!G17 + MIDW!G17 + NE!G17 + NY!G17 + NW!G17 + SE!G17 + SW!G17 + TEN!G17 + TEX!G17</f>
        <v>106168.18728426</v>
      </c>
      <c r="H17" s="9">
        <f xml:space="preserve"> 0 + CAL!H17 + CAR!H17 + CENT!H17 + FLA!H17 + MIDA!H17 + MIDW!H17 + NE!H17 + NY!H17 + NW!H17 + SE!H17 + SW!H17 + TEN!H17 + TEX!H17</f>
        <v>115297.50781088002</v>
      </c>
      <c r="I17" s="9">
        <f xml:space="preserve"> 0 + CAL!I17 + CAR!I17 + CENT!I17 + FLA!I17 + MIDA!I17 + MIDW!I17 + NE!I17 + NY!I17 + NW!I17 + SE!I17 + SW!I17 + TEN!I17 + TEX!I17</f>
        <v>128681.97414307001</v>
      </c>
      <c r="J17" s="9">
        <f xml:space="preserve"> 0 + CAL!J17 + CAR!J17 + CENT!J17 + FLA!J17 + MIDA!J17 + MIDW!J17 + NE!J17 + NY!J17 + NW!J17 + SE!J17 + SW!J17 + TEN!J17 + TEX!J17</f>
        <v>144048.82463916001</v>
      </c>
      <c r="K17" s="9">
        <f xml:space="preserve"> 0 + CAL!K17 + CAR!K17 + CENT!K17 + FLA!K17 + MIDA!K17 + MIDW!K17 + NE!K17 + NY!K17 + NW!K17 + SE!K17 + SW!K17 + TEN!K17 + TEX!K17</f>
        <v>156055.57174533003</v>
      </c>
      <c r="L17" s="9">
        <f xml:space="preserve"> 0 + CAL!L17 + CAR!L17 + CENT!L17 + FLA!L17 + MIDA!L17 + MIDW!L17 + NE!L17 + NY!L17 + NW!L17 + SE!L17 + SW!L17 + TEN!L17 + TEX!L17</f>
        <v>177038.34230908001</v>
      </c>
      <c r="M17" s="9">
        <f xml:space="preserve"> 0 + CAL!M17 + CAR!M17 + CENT!M17 + FLA!M17 + MIDA!M17 + MIDW!M17 + NE!M17 + NY!M17 + NW!M17 + SE!M17 + SW!M17 + TEN!M17 + TEX!M17</f>
        <v>199292.94938747998</v>
      </c>
      <c r="N17" s="9">
        <f xml:space="preserve"> 0 + CAL!N17 + CAR!N17 + CENT!N17 + FLA!N17 + MIDA!N17 + MIDW!N17 + NE!N17 + NY!N17 + NW!N17 + SE!N17 + SW!N17 + TEN!N17 + TEX!N17</f>
        <v>222673.55971189</v>
      </c>
      <c r="O17" s="9">
        <f xml:space="preserve"> 0 + CAL!O17 + CAR!O17 + CENT!O17 + FLA!O17 + MIDA!O17 + MIDW!O17 + NE!O17 + NY!O17 + NW!O17 + SE!O17 + SW!O17 + TEN!O17 + TEX!O17</f>
        <v>247548.68151225999</v>
      </c>
      <c r="P17" s="9">
        <f xml:space="preserve"> 0 + CAL!P17 + CAR!P17 + CENT!P17 + FLA!P17 + MIDA!P17 + MIDW!P17 + NE!P17 + NY!P17 + NW!P17 + SE!P17 + SW!P17 + TEN!P17 + TEX!P17</f>
        <v>265717.99763607996</v>
      </c>
      <c r="Q17" s="9">
        <f xml:space="preserve"> 0 + CAL!Q17 + CAR!Q17 + CENT!Q17 + FLA!Q17 + MIDA!Q17 + MIDW!Q17 + NE!Q17 + NY!Q17 + NW!Q17 + SE!Q17 + SW!Q17 + TEN!Q17 + TEX!Q17</f>
        <v>285541.24310642999</v>
      </c>
      <c r="R17" s="9">
        <f xml:space="preserve"> 0 + CAL!R17 + CAR!R17 + CENT!R17 + FLA!R17 + MIDA!R17 + MIDW!R17 + NE!R17 + NY!R17 + NW!R17 + SE!R17 + SW!R17 + TEN!R17 + TEX!R17</f>
        <v>305646.36055660999</v>
      </c>
      <c r="S17" s="9">
        <f xml:space="preserve"> 0 + CAL!S17 + CAR!S17 + CENT!S17 + FLA!S17 + MIDA!S17 + MIDW!S17 + NE!S17 + NY!S17 + NW!S17 + SE!S17 + SW!S17 + TEN!S17 + TEX!S17</f>
        <v>326474.05429782998</v>
      </c>
      <c r="T17" s="9">
        <f xml:space="preserve"> 0 + CAL!T17 + CAR!T17 + CENT!T17 + FLA!T17 + MIDA!T17 + MIDW!T17 + NE!T17 + NY!T17 + NW!T17 + SE!T17 + SW!T17 + TEN!T17 + TEX!T17</f>
        <v>347832.38810224994</v>
      </c>
      <c r="U17" s="9">
        <f xml:space="preserve"> 0 + CAL!U17 + CAR!U17 + CENT!U17 + FLA!U17 + MIDA!U17 + MIDW!U17 + NE!U17 + NY!U17 + NW!U17 + SE!U17 + SW!U17 + TEN!U17 + TEX!U17</f>
        <v>367863.28980319004</v>
      </c>
      <c r="V17" s="9">
        <f xml:space="preserve"> 0 + CAL!V17 + CAR!V17 + CENT!V17 + FLA!V17 + MIDA!V17 + MIDW!V17 + NE!V17 + NY!V17 + NW!V17 + SE!V17 + SW!V17 + TEN!V17 + TEX!V17</f>
        <v>377826.13933198992</v>
      </c>
      <c r="W17" s="9">
        <f xml:space="preserve"> 0 + CAL!W17 + CAR!W17 + CENT!W17 + FLA!W17 + MIDA!W17 + MIDW!W17 + NE!W17 + NY!W17 + NW!W17 + SE!W17 + SW!W17 + TEN!W17 + TEX!W17</f>
        <v>393500.84901158995</v>
      </c>
      <c r="X17" s="9">
        <f xml:space="preserve"> 0 + CAL!X17 + CAR!X17 + CENT!X17 + FLA!X17 + MIDA!X17 + MIDW!X17 + NE!X17 + NY!X17 + NW!X17 + SE!X17 + SW!X17 + TEN!X17 + TEX!X17</f>
        <v>408424.79710805998</v>
      </c>
      <c r="Y17" s="9">
        <f xml:space="preserve"> 0 + CAL!Y17 + CAR!Y17 + CENT!Y17 + FLA!Y17 + MIDA!Y17 + MIDW!Y17 + NE!Y17 + NY!Y17 + NW!Y17 + SE!Y17 + SW!Y17 + TEN!Y17 + TEX!Y17</f>
        <v>423799.42999680003</v>
      </c>
      <c r="Z17" s="9">
        <f xml:space="preserve"> 0 + CAL!Z17 + CAR!Z17 + CENT!Z17 + FLA!Z17 + MIDA!Z17 + MIDW!Z17 + NE!Z17 + NY!Z17 + NW!Z17 + SE!Z17 + SW!Z17 + TEN!Z17 + TEX!Z17</f>
        <v>438391.56886712997</v>
      </c>
      <c r="AA17" s="9">
        <f xml:space="preserve"> 0 + CAL!AA17 + CAR!AA17 + CENT!AA17 + FLA!AA17 + MIDA!AA17 + MIDW!AA17 + NE!AA17 + NY!AA17 + NW!AA17 + SE!AA17 + SW!AA17 + TEN!AA17 + TEX!AA17</f>
        <v>454520.43697698996</v>
      </c>
      <c r="AB17" s="9">
        <f xml:space="preserve"> 0 + CAL!AB17 + CAR!AB17 + CENT!AB17 + FLA!AB17 + MIDA!AB17 + MIDW!AB17 + NE!AB17 + NY!AB17 + NW!AB17 + SE!AB17 + SW!AB17 + TEN!AB17 + TEX!AB17</f>
        <v>470659.83095802</v>
      </c>
      <c r="AC17" s="9">
        <f xml:space="preserve"> 0 + CAL!AC17 + CAR!AC17 + CENT!AC17 + FLA!AC17 + MIDA!AC17 + MIDW!AC17 + NE!AC17 + NY!AC17 + NW!AC17 + SE!AC17 + SW!AC17 + TEN!AC17 + TEX!AC17</f>
        <v>484246.70791704999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111800253.35720041</v>
      </c>
      <c r="D18" s="9">
        <f xml:space="preserve"> 0 + CAL!D18 + CAR!D18 + CENT!D18 + FLA!D18 + MIDA!D18 + MIDW!D18 + NE!D18 + NY!D18 + NW!D18 + SE!D18 + SW!D18 + TEN!D18 + TEX!D18</f>
        <v>112892501.53608626</v>
      </c>
      <c r="E18" s="9">
        <f xml:space="preserve"> 0 + CAL!E18 + CAR!E18 + CENT!E18 + FLA!E18 + MIDA!E18 + MIDW!E18 + NE!E18 + NY!E18 + NW!E18 + SE!E18 + SW!E18 + TEN!E18 + TEX!E18</f>
        <v>117754423.36865208</v>
      </c>
      <c r="F18" s="9">
        <f xml:space="preserve"> 0 + CAL!F18 + CAR!F18 + CENT!F18 + FLA!F18 + MIDA!F18 + MIDW!F18 + NE!F18 + NY!F18 + NW!F18 + SE!F18 + SW!F18 + TEN!F18 + TEX!F18</f>
        <v>128298315.38284667</v>
      </c>
      <c r="G18" s="9">
        <f xml:space="preserve"> 0 + CAL!G18 + CAR!G18 + CENT!G18 + FLA!G18 + MIDA!G18 + MIDW!G18 + NE!G18 + NY!G18 + NW!G18 + SE!G18 + SW!G18 + TEN!G18 + TEX!G18</f>
        <v>141180148.61364195</v>
      </c>
      <c r="H18" s="9">
        <f xml:space="preserve"> 0 + CAL!H18 + CAR!H18 + CENT!H18 + FLA!H18 + MIDA!H18 + MIDW!H18 + NE!H18 + NY!H18 + NW!H18 + SE!H18 + SW!H18 + TEN!H18 + TEX!H18</f>
        <v>156681805.27144614</v>
      </c>
      <c r="I18" s="9">
        <f xml:space="preserve"> 0 + CAL!I18 + CAR!I18 + CENT!I18 + FLA!I18 + MIDA!I18 + MIDW!I18 + NE!I18 + NY!I18 + NW!I18 + SE!I18 + SW!I18 + TEN!I18 + TEX!I18</f>
        <v>177904107.24206877</v>
      </c>
      <c r="J18" s="9">
        <f xml:space="preserve"> 0 + CAL!J18 + CAR!J18 + CENT!J18 + FLA!J18 + MIDA!J18 + MIDW!J18 + NE!J18 + NY!J18 + NW!J18 + SE!J18 + SW!J18 + TEN!J18 + TEX!J18</f>
        <v>201833839.45890024</v>
      </c>
      <c r="K18" s="9">
        <f xml:space="preserve"> 0 + CAL!K18 + CAR!K18 + CENT!K18 + FLA!K18 + MIDA!K18 + MIDW!K18 + NE!K18 + NY!K18 + NW!K18 + SE!K18 + SW!K18 + TEN!K18 + TEX!K18</f>
        <v>222725430.06320399</v>
      </c>
      <c r="L18" s="9">
        <f xml:space="preserve"> 0 + CAL!L18 + CAR!L18 + CENT!L18 + FLA!L18 + MIDA!L18 + MIDW!L18 + NE!L18 + NY!L18 + NW!L18 + SE!L18 + SW!L18 + TEN!L18 + TEX!L18</f>
        <v>251880691.16530767</v>
      </c>
      <c r="M18" s="9">
        <f xml:space="preserve"> 0 + CAL!M18 + CAR!M18 + CENT!M18 + FLA!M18 + MIDA!M18 + MIDW!M18 + NE!M18 + NY!M18 + NW!M18 + SE!M18 + SW!M18 + TEN!M18 + TEX!M18</f>
        <v>282819583.51974899</v>
      </c>
      <c r="N18" s="9">
        <f xml:space="preserve"> 0 + CAL!N18 + CAR!N18 + CENT!N18 + FLA!N18 + MIDA!N18 + MIDW!N18 + NE!N18 + NY!N18 + NW!N18 + SE!N18 + SW!N18 + TEN!N18 + TEX!N18</f>
        <v>315326613.54100186</v>
      </c>
      <c r="O18" s="9">
        <f xml:space="preserve"> 0 + CAL!O18 + CAR!O18 + CENT!O18 + FLA!O18 + MIDA!O18 + MIDW!O18 + NE!O18 + NY!O18 + NW!O18 + SE!O18 + SW!O18 + TEN!O18 + TEX!O18</f>
        <v>349814761.25115621</v>
      </c>
      <c r="P18" s="9">
        <f xml:space="preserve"> 0 + CAL!P18 + CAR!P18 + CENT!P18 + FLA!P18 + MIDA!P18 + MIDW!P18 + NE!P18 + NY!P18 + NW!P18 + SE!P18 + SW!P18 + TEN!P18 + TEX!P18</f>
        <v>377583100.14122099</v>
      </c>
      <c r="Q18" s="9">
        <f xml:space="preserve"> 0 + CAL!Q18 + CAR!Q18 + CENT!Q18 + FLA!Q18 + MIDA!Q18 + MIDW!Q18 + NE!Q18 + NY!Q18 + NW!Q18 + SE!Q18 + SW!Q18 + TEN!Q18 + TEX!Q18</f>
        <v>407664546.26339489</v>
      </c>
      <c r="R18" s="9">
        <f xml:space="preserve"> 0 + CAL!R18 + CAR!R18 + CENT!R18 + FLA!R18 + MIDA!R18 + MIDW!R18 + NE!R18 + NY!R18 + NW!R18 + SE!R18 + SW!R18 + TEN!R18 + TEX!R18</f>
        <v>438258904.43696505</v>
      </c>
      <c r="S18" s="9">
        <f xml:space="preserve"> 0 + CAL!S18 + CAR!S18 + CENT!S18 + FLA!S18 + MIDA!S18 + MIDW!S18 + NE!S18 + NY!S18 + NW!S18 + SE!S18 + SW!S18 + TEN!S18 + TEX!S18</f>
        <v>469679974.38384914</v>
      </c>
      <c r="T18" s="9">
        <f xml:space="preserve"> 0 + CAL!T18 + CAR!T18 + CENT!T18 + FLA!T18 + MIDA!T18 + MIDW!T18 + NE!T18 + NY!T18 + NW!T18 + SE!T18 + SW!T18 + TEN!T18 + TEX!T18</f>
        <v>501772609.57193029</v>
      </c>
      <c r="U18" s="9">
        <f xml:space="preserve"> 0 + CAL!U18 + CAR!U18 + CENT!U18 + FLA!U18 + MIDA!U18 + MIDW!U18 + NE!U18 + NY!U18 + NW!U18 + SE!U18 + SW!U18 + TEN!U18 + TEX!U18</f>
        <v>532276631.71010119</v>
      </c>
      <c r="V18" s="9">
        <f xml:space="preserve"> 0 + CAL!V18 + CAR!V18 + CENT!V18 + FLA!V18 + MIDA!V18 + MIDW!V18 + NE!V18 + NY!V18 + NW!V18 + SE!V18 + SW!V18 + TEN!V18 + TEX!V18</f>
        <v>548686015.75378072</v>
      </c>
      <c r="W18" s="9">
        <f xml:space="preserve"> 0 + CAL!W18 + CAR!W18 + CENT!W18 + FLA!W18 + MIDA!W18 + MIDW!W18 + NE!W18 + NY!W18 + NW!W18 + SE!W18 + SW!W18 + TEN!W18 + TEX!W18</f>
        <v>571631343.82750213</v>
      </c>
      <c r="X18" s="9">
        <f xml:space="preserve"> 0 + CAL!X18 + CAR!X18 + CENT!X18 + FLA!X18 + MIDA!X18 + MIDW!X18 + NE!X18 + NY!X18 + NW!X18 + SE!X18 + SW!X18 + TEN!X18 + TEX!X18</f>
        <v>592606045.17140007</v>
      </c>
      <c r="Y18" s="9">
        <f xml:space="preserve"> 0 + CAL!Y18 + CAR!Y18 + CENT!Y18 + FLA!Y18 + MIDA!Y18 + MIDW!Y18 + NE!Y18 + NY!Y18 + NW!Y18 + SE!Y18 + SW!Y18 + TEN!Y18 + TEX!Y18</f>
        <v>613799554.32860243</v>
      </c>
      <c r="Z18" s="9">
        <f xml:space="preserve"> 0 + CAL!Z18 + CAR!Z18 + CENT!Z18 + FLA!Z18 + MIDA!Z18 + MIDW!Z18 + NE!Z18 + NY!Z18 + NW!Z18 + SE!Z18 + SW!Z18 + TEN!Z18 + TEX!Z18</f>
        <v>634239102.02512455</v>
      </c>
      <c r="AA18" s="9">
        <f xml:space="preserve"> 0 + CAL!AA18 + CAR!AA18 + CENT!AA18 + FLA!AA18 + MIDA!AA18 + MIDW!AA18 + NE!AA18 + NY!AA18 + NW!AA18 + SE!AA18 + SW!AA18 + TEN!AA18 + TEX!AA18</f>
        <v>656656432.92768168</v>
      </c>
      <c r="AB18" s="9">
        <f xml:space="preserve"> 0 + CAL!AB18 + CAR!AB18 + CENT!AB18 + FLA!AB18 + MIDA!AB18 + MIDW!AB18 + NE!AB18 + NY!AB18 + NW!AB18 + SE!AB18 + SW!AB18 + TEN!AB18 + TEX!AB18</f>
        <v>677713020.17353642</v>
      </c>
      <c r="AC18" s="9">
        <f xml:space="preserve"> 0 + CAL!AC18 + CAR!AC18 + CENT!AC18 + FLA!AC18 + MIDA!AC18 + MIDW!AC18 + NE!AC18 + NY!AC18 + NW!AC18 + SE!AC18 + SW!AC18 + TEN!AC18 + TEX!AC18</f>
        <v>696288430.16373265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111800253.35720041</v>
      </c>
      <c r="D19" s="9">
        <f xml:space="preserve"> 0 + CAL!D19 + CAR!D19 + CENT!D19 + FLA!D19 + MIDA!D19 + MIDW!D19 + NE!D19 + NY!D19 + NW!D19 + SE!D19 + SW!D19 + TEN!D19 + TEX!D19</f>
        <v>112892501.53608626</v>
      </c>
      <c r="E19" s="9">
        <f xml:space="preserve"> 0 + CAL!E19 + CAR!E19 + CENT!E19 + FLA!E19 + MIDA!E19 + MIDW!E19 + NE!E19 + NY!E19 + NW!E19 + SE!E19 + SW!E19 + TEN!E19 + TEX!E19</f>
        <v>117754423.36865208</v>
      </c>
      <c r="F19" s="9">
        <f xml:space="preserve"> 0 + CAL!F19 + CAR!F19 + CENT!F19 + FLA!F19 + MIDA!F19 + MIDW!F19 + NE!F19 + NY!F19 + NW!F19 + SE!F19 + SW!F19 + TEN!F19 + TEX!F19</f>
        <v>128298315.38284667</v>
      </c>
      <c r="G19" s="9">
        <f xml:space="preserve"> 0 + CAL!G19 + CAR!G19 + CENT!G19 + FLA!G19 + MIDA!G19 + MIDW!G19 + NE!G19 + NY!G19 + NW!G19 + SE!G19 + SW!G19 + TEN!G19 + TEX!G19</f>
        <v>141180148.61364195</v>
      </c>
      <c r="H19" s="9">
        <f xml:space="preserve"> 0 + CAL!H19 + CAR!H19 + CENT!H19 + FLA!H19 + MIDA!H19 + MIDW!H19 + NE!H19 + NY!H19 + NW!H19 + SE!H19 + SW!H19 + TEN!H19 + TEX!H19</f>
        <v>156681805.27144614</v>
      </c>
      <c r="I19" s="9">
        <f xml:space="preserve"> 0 + CAL!I19 + CAR!I19 + CENT!I19 + FLA!I19 + MIDA!I19 + MIDW!I19 + NE!I19 + NY!I19 + NW!I19 + SE!I19 + SW!I19 + TEN!I19 + TEX!I19</f>
        <v>177904107.24206877</v>
      </c>
      <c r="J19" s="9">
        <f xml:space="preserve"> 0 + CAL!J19 + CAR!J19 + CENT!J19 + FLA!J19 + MIDA!J19 + MIDW!J19 + NE!J19 + NY!J19 + NW!J19 + SE!J19 + SW!J19 + TEN!J19 + TEX!J19</f>
        <v>201833839.45890024</v>
      </c>
      <c r="K19" s="9">
        <f xml:space="preserve"> 0 + CAL!K19 + CAR!K19 + CENT!K19 + FLA!K19 + MIDA!K19 + MIDW!K19 + NE!K19 + NY!K19 + NW!K19 + SE!K19 + SW!K19 + TEN!K19 + TEX!K19</f>
        <v>222725430.06320399</v>
      </c>
      <c r="L19" s="9">
        <f xml:space="preserve"> 0 + CAL!L19 + CAR!L19 + CENT!L19 + FLA!L19 + MIDA!L19 + MIDW!L19 + NE!L19 + NY!L19 + NW!L19 + SE!L19 + SW!L19 + TEN!L19 + TEX!L19</f>
        <v>251880676.84658358</v>
      </c>
      <c r="M19" s="9">
        <f xml:space="preserve"> 0 + CAL!M19 + CAR!M19 + CENT!M19 + FLA!M19 + MIDA!M19 + MIDW!M19 + NE!M19 + NY!M19 + NW!M19 + SE!M19 + SW!M19 + TEN!M19 + TEX!M19</f>
        <v>282819583.51974899</v>
      </c>
      <c r="N19" s="9">
        <f xml:space="preserve"> 0 + CAL!N19 + CAR!N19 + CENT!N19 + FLA!N19 + MIDA!N19 + MIDW!N19 + NE!N19 + NY!N19 + NW!N19 + SE!N19 + SW!N19 + TEN!N19 + TEX!N19</f>
        <v>315326612.29293346</v>
      </c>
      <c r="O19" s="9">
        <f xml:space="preserve"> 0 + CAL!O19 + CAR!O19 + CENT!O19 + FLA!O19 + MIDA!O19 + MIDW!O19 + NE!O19 + NY!O19 + NW!O19 + SE!O19 + SW!O19 + TEN!O19 + TEX!O19</f>
        <v>349814761.25115621</v>
      </c>
      <c r="P19" s="9">
        <f xml:space="preserve"> 0 + CAL!P19 + CAR!P19 + CENT!P19 + FLA!P19 + MIDA!P19 + MIDW!P19 + NE!P19 + NY!P19 + NW!P19 + SE!P19 + SW!P19 + TEN!P19 + TEX!P19</f>
        <v>377583086.76908284</v>
      </c>
      <c r="Q19" s="9">
        <f xml:space="preserve"> 0 + CAL!Q19 + CAR!Q19 + CENT!Q19 + FLA!Q19 + MIDA!Q19 + MIDW!Q19 + NE!Q19 + NY!Q19 + NW!Q19 + SE!Q19 + SW!Q19 + TEN!Q19 + TEX!Q19</f>
        <v>407664546.26339489</v>
      </c>
      <c r="R19" s="9">
        <f xml:space="preserve"> 0 + CAL!R19 + CAR!R19 + CENT!R19 + FLA!R19 + MIDA!R19 + MIDW!R19 + NE!R19 + NY!R19 + NW!R19 + SE!R19 + SW!R19 + TEN!R19 + TEX!R19</f>
        <v>438258904.43696505</v>
      </c>
      <c r="S19" s="9">
        <f xml:space="preserve"> 0 + CAL!S19 + CAR!S19 + CENT!S19 + FLA!S19 + MIDA!S19 + MIDW!S19 + NE!S19 + NY!S19 + NW!S19 + SE!S19 + SW!S19 + TEN!S19 + TEX!S19</f>
        <v>469679974.38384914</v>
      </c>
      <c r="T19" s="9">
        <f xml:space="preserve"> 0 + CAL!T19 + CAR!T19 + CENT!T19 + FLA!T19 + MIDA!T19 + MIDW!T19 + NE!T19 + NY!T19 + NW!T19 + SE!T19 + SW!T19 + TEN!T19 + TEX!T19</f>
        <v>501772609.57193029</v>
      </c>
      <c r="U19" s="9">
        <f xml:space="preserve"> 0 + CAL!U19 + CAR!U19 + CENT!U19 + FLA!U19 + MIDA!U19 + MIDW!U19 + NE!U19 + NY!U19 + NW!U19 + SE!U19 + SW!U19 + TEN!U19 + TEX!U19</f>
        <v>532276631.71010119</v>
      </c>
      <c r="V19" s="9">
        <f xml:space="preserve"> 0 + CAL!V19 + CAR!V19 + CENT!V19 + FLA!V19 + MIDA!V19 + MIDW!V19 + NE!V19 + NY!V19 + NW!V19 + SE!V19 + SW!V19 + TEN!V19 + TEX!V19</f>
        <v>548686015.75378072</v>
      </c>
      <c r="W19" s="9">
        <f xml:space="preserve"> 0 + CAL!W19 + CAR!W19 + CENT!W19 + FLA!W19 + MIDA!W19 + MIDW!W19 + NE!W19 + NY!W19 + NW!W19 + SE!W19 + SW!W19 + TEN!W19 + TEX!W19</f>
        <v>571631343.82750213</v>
      </c>
      <c r="X19" s="9">
        <f xml:space="preserve"> 0 + CAL!X19 + CAR!X19 + CENT!X19 + FLA!X19 + MIDA!X19 + MIDW!X19 + NE!X19 + NY!X19 + NW!X19 + SE!X19 + SW!X19 + TEN!X19 + TEX!X19</f>
        <v>592606045.17140007</v>
      </c>
      <c r="Y19" s="9">
        <f xml:space="preserve"> 0 + CAL!Y19 + CAR!Y19 + CENT!Y19 + FLA!Y19 + MIDA!Y19 + MIDW!Y19 + NE!Y19 + NY!Y19 + NW!Y19 + SE!Y19 + SW!Y19 + TEN!Y19 + TEX!Y19</f>
        <v>613799554.32860243</v>
      </c>
      <c r="Z19" s="9">
        <f xml:space="preserve"> 0 + CAL!Z19 + CAR!Z19 + CENT!Z19 + FLA!Z19 + MIDA!Z19 + MIDW!Z19 + NE!Z19 + NY!Z19 + NW!Z19 + SE!Z19 + SW!Z19 + TEN!Z19 + TEX!Z19</f>
        <v>634239102.02512455</v>
      </c>
      <c r="AA19" s="9">
        <f xml:space="preserve"> 0 + CAL!AA19 + CAR!AA19 + CENT!AA19 + FLA!AA19 + MIDA!AA19 + MIDW!AA19 + NE!AA19 + NY!AA19 + NW!AA19 + SE!AA19 + SW!AA19 + TEN!AA19 + TEX!AA19</f>
        <v>656656432.92768168</v>
      </c>
      <c r="AB19" s="9">
        <f xml:space="preserve"> 0 + CAL!AB19 + CAR!AB19 + CENT!AB19 + FLA!AB19 + MIDA!AB19 + MIDW!AB19 + NE!AB19 + NY!AB19 + NW!AB19 + SE!AB19 + SW!AB19 + TEN!AB19 + TEX!AB19</f>
        <v>677713020.17353642</v>
      </c>
      <c r="AC19" s="9">
        <f xml:space="preserve"> 0 + CAL!AC19 + CAR!AC19 + CENT!AC19 + FLA!AC19 + MIDA!AC19 + MIDW!AC19 + NE!AC19 + NY!AC19 + NW!AC19 + SE!AC19 + SW!AC19 + TEN!AC19 + TEX!AC19</f>
        <v>696288430.16373265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18795.453425430002</v>
      </c>
      <c r="D20" s="9">
        <f xml:space="preserve"> 0 + CAL!D20 + CAR!D20 + CENT!D20 + FLA!D20 + MIDA!D20 + MIDW!D20 + NE!D20 + NY!D20 + NW!D20 + SE!D20 + SW!D20 + TEN!D20 + TEX!D20</f>
        <v>18674.546211109999</v>
      </c>
      <c r="E20" s="9">
        <f xml:space="preserve"> 0 + CAL!E20 + CAR!E20 + CENT!E20 + FLA!E20 + MIDA!E20 + MIDW!E20 + NE!E20 + NY!E20 + NW!E20 + SE!E20 + SW!E20 + TEN!E20 + TEX!E20</f>
        <v>18958.810173779999</v>
      </c>
      <c r="F20" s="9">
        <f xml:space="preserve"> 0 + CAL!F20 + CAR!F20 + CENT!F20 + FLA!F20 + MIDA!F20 + MIDW!F20 + NE!F20 + NY!F20 + NW!F20 + SE!F20 + SW!F20 + TEN!F20 + TEX!F20</f>
        <v>20136.746001389998</v>
      </c>
      <c r="G20" s="9">
        <f xml:space="preserve"> 0 + CAL!G20 + CAR!G20 + CENT!G20 + FLA!G20 + MIDA!G20 + MIDW!G20 + NE!G20 + NY!G20 + NW!G20 + SE!G20 + SW!G20 + TEN!G20 + TEX!G20</f>
        <v>21675.069131210003</v>
      </c>
      <c r="H20" s="9">
        <f xml:space="preserve"> 0 + CAL!H20 + CAR!H20 + CENT!H20 + FLA!H20 + MIDA!H20 + MIDW!H20 + NE!H20 + NY!H20 + NW!H20 + SE!H20 + SW!H20 + TEN!H20 + TEX!H20</f>
        <v>23538.891605690002</v>
      </c>
      <c r="I20" s="9">
        <f xml:space="preserve"> 0 + CAL!I20 + CAR!I20 + CENT!I20 + FLA!I20 + MIDA!I20 + MIDW!I20 + NE!I20 + NY!I20 + NW!I20 + SE!I20 + SW!I20 + TEN!I20 + TEX!I20</f>
        <v>26271.435510380001</v>
      </c>
      <c r="J20" s="9">
        <f xml:space="preserve"> 0 + CAL!J20 + CAR!J20 + CENT!J20 + FLA!J20 + MIDA!J20 + MIDW!J20 + NE!J20 + NY!J20 + NW!J20 + SE!J20 + SW!J20 + TEN!J20 + TEX!J20</f>
        <v>29408.698708989999</v>
      </c>
      <c r="K20" s="9">
        <f xml:space="preserve"> 0 + CAL!K20 + CAR!K20 + CENT!K20 + FLA!K20 + MIDA!K20 + MIDW!K20 + NE!K20 + NY!K20 + NW!K20 + SE!K20 + SW!K20 + TEN!K20 + TEX!K20</f>
        <v>31859.970415000003</v>
      </c>
      <c r="L20" s="9">
        <f xml:space="preserve"> 0 + CAL!L20 + CAR!L20 + CENT!L20 + FLA!L20 + MIDA!L20 + MIDW!L20 + NE!L20 + NY!L20 + NW!L20 + SE!L20 + SW!L20 + TEN!L20 + TEX!L20</f>
        <v>36143.767795069994</v>
      </c>
      <c r="M20" s="9">
        <f xml:space="preserve"> 0 + CAL!M20 + CAR!M20 + CENT!M20 + FLA!M20 + MIDA!M20 + MIDW!M20 + NE!M20 + NY!M20 + NW!M20 + SE!M20 + SW!M20 + TEN!M20 + TEX!M20</f>
        <v>40687.220586789997</v>
      </c>
      <c r="N20" s="9">
        <f xml:space="preserve"> 0 + CAL!N20 + CAR!N20 + CENT!N20 + FLA!N20 + MIDA!N20 + MIDW!N20 + NE!N20 + NY!N20 + NW!N20 + SE!N20 + SW!N20 + TEN!N20 + TEX!N20</f>
        <v>45460.555783289994</v>
      </c>
      <c r="O20" s="9">
        <f xml:space="preserve"> 0 + CAL!O20 + CAR!O20 + CENT!O20 + FLA!O20 + MIDA!O20 + MIDW!O20 + NE!O20 + NY!O20 + NW!O20 + SE!O20 + SW!O20 + TEN!O20 + TEX!O20</f>
        <v>50539.007233409997</v>
      </c>
      <c r="P20" s="9">
        <f xml:space="preserve"> 0 + CAL!P20 + CAR!P20 + CENT!P20 + FLA!P20 + MIDA!P20 + MIDW!P20 + NE!P20 + NY!P20 + NW!P20 + SE!P20 + SW!P20 + TEN!P20 + TEX!P20</f>
        <v>54248.415796599991</v>
      </c>
      <c r="Q20" s="9">
        <f xml:space="preserve"> 0 + CAL!Q20 + CAR!Q20 + CENT!Q20 + FLA!Q20 + MIDA!Q20 + MIDW!Q20 + NE!Q20 + NY!Q20 + NW!Q20 + SE!Q20 + SW!Q20 + TEN!Q20 + TEX!Q20</f>
        <v>58295.487023539994</v>
      </c>
      <c r="R20" s="9">
        <f xml:space="preserve"> 0 + CAL!R20 + CAR!R20 + CENT!R20 + FLA!R20 + MIDA!R20 + MIDW!R20 + NE!R20 + NY!R20 + NW!R20 + SE!R20 + SW!R20 + TEN!R20 + TEX!R20</f>
        <v>62400.104628599991</v>
      </c>
      <c r="S20" s="9">
        <f xml:space="preserve"> 0 + CAL!S20 + CAR!S20 + CENT!S20 + FLA!S20 + MIDA!S20 + MIDW!S20 + NE!S20 + NY!S20 + NW!S20 + SE!S20 + SW!S20 + TEN!S20 + TEX!S20</f>
        <v>66652.241857599991</v>
      </c>
      <c r="T20" s="9">
        <f xml:space="preserve"> 0 + CAL!T20 + CAR!T20 + CENT!T20 + FLA!T20 + MIDA!T20 + MIDW!T20 + NE!T20 + NY!T20 + NW!T20 + SE!T20 + SW!T20 + TEN!T20 + TEX!T20</f>
        <v>71012.713422360001</v>
      </c>
      <c r="U20" s="9">
        <f xml:space="preserve"> 0 + CAL!U20 + CAR!U20 + CENT!U20 + FLA!U20 + MIDA!U20 + MIDW!U20 + NE!U20 + NY!U20 + NW!U20 + SE!U20 + SW!U20 + TEN!U20 + TEX!U20</f>
        <v>75102.179299430005</v>
      </c>
      <c r="V20" s="9">
        <f xml:space="preserve"> 0 + CAL!V20 + CAR!V20 + CENT!V20 + FLA!V20 + MIDA!V20 + MIDW!V20 + NE!V20 + NY!V20 + NW!V20 + SE!V20 + SW!V20 + TEN!V20 + TEX!V20</f>
        <v>77136.173265079997</v>
      </c>
      <c r="W20" s="9">
        <f xml:space="preserve"> 0 + CAL!W20 + CAR!W20 + CENT!W20 + FLA!W20 + MIDA!W20 + MIDW!W20 + NE!W20 + NY!W20 + NW!W20 + SE!W20 + SW!W20 + TEN!W20 + TEX!W20</f>
        <v>80336.288333520002</v>
      </c>
      <c r="X20" s="9">
        <f xml:space="preserve"> 0 + CAL!X20 + CAR!X20 + CENT!X20 + FLA!X20 + MIDA!X20 + MIDW!X20 + NE!X20 + NY!X20 + NW!X20 + SE!X20 + SW!X20 + TEN!X20 + TEX!X20</f>
        <v>83383.129529339989</v>
      </c>
      <c r="Y20" s="9">
        <f xml:space="preserve"> 0 + CAL!Y20 + CAR!Y20 + CENT!Y20 + FLA!Y20 + MIDA!Y20 + MIDW!Y20 + NE!Y20 + NY!Y20 + NW!Y20 + SE!Y20 + SW!Y20 + TEN!Y20 + TEX!Y20</f>
        <v>86521.981564519985</v>
      </c>
      <c r="Z20" s="9">
        <f xml:space="preserve"> 0 + CAL!Z20 + CAR!Z20 + CENT!Z20 + FLA!Z20 + MIDA!Z20 + MIDW!Z20 + NE!Z20 + NY!Z20 + NW!Z20 + SE!Z20 + SW!Z20 + TEN!Z20 + TEX!Z20</f>
        <v>89501.081301230006</v>
      </c>
      <c r="AA20" s="9">
        <f xml:space="preserve"> 0 + CAL!AA20 + CAR!AA20 + CENT!AA20 + FLA!AA20 + MIDA!AA20 + MIDW!AA20 + NE!AA20 + NY!AA20 + NW!AA20 + SE!AA20 + SW!AA20 + TEN!AA20 + TEX!AA20</f>
        <v>92793.916379529997</v>
      </c>
      <c r="AB20" s="9">
        <f xml:space="preserve"> 0 + CAL!AB20 + CAR!AB20 + CENT!AB20 + FLA!AB20 + MIDA!AB20 + MIDW!AB20 + NE!AB20 + NY!AB20 + NW!AB20 + SE!AB20 + SW!AB20 + TEN!AB20 + TEX!AB20</f>
        <v>96088.90039710002</v>
      </c>
      <c r="AC20" s="9">
        <f xml:space="preserve"> 0 + CAL!AC20 + CAR!AC20 + CENT!AC20 + FLA!AC20 + MIDA!AC20 + MIDW!AC20 + NE!AC20 + NY!AC20 + NW!AC20 + SE!AC20 + SW!AC20 + TEN!AC20 + TEX!AC20</f>
        <v>98862.768020710006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16.770038</v>
      </c>
      <c r="D21" s="9">
        <f xml:space="preserve"> 0 + CAL!D21 + CAR!D21 + CENT!D21 + FLA!D21 + MIDA!D21 + MIDW!D21 + NE!D21 + NY!D21 + NW!D21 + SE!D21 + SW!D21 + TEN!D21 + TEX!D21</f>
        <v>33.867750470000004</v>
      </c>
      <c r="E21" s="9">
        <f xml:space="preserve"> 0 + CAL!E21 + CAR!E21 + CENT!E21 + FLA!E21 + MIDA!E21 + MIDW!E21 + NE!E21 + NY!E21 + NW!E21 + SE!E21 + SW!E21 + TEN!E21 + TEX!E21</f>
        <v>52.989490500000002</v>
      </c>
      <c r="F21" s="9">
        <f xml:space="preserve"> 0 + CAL!F21 + CAR!F21 + CENT!F21 + FLA!F21 + MIDA!F21 + MIDW!F21 + NE!F21 + NY!F21 + NW!F21 + SE!F21 + SW!F21 + TEN!F21 + TEX!F21</f>
        <v>76.978989219999988</v>
      </c>
      <c r="G21" s="9">
        <f xml:space="preserve"> 0 + CAL!G21 + CAR!G21 + CENT!G21 + FLA!G21 + MIDA!G21 + MIDW!G21 + NE!G21 + NY!G21 + NW!G21 + SE!G21 + SW!G21 + TEN!G21 + TEX!G21</f>
        <v>105.88511147</v>
      </c>
      <c r="H21" s="9">
        <f xml:space="preserve"> 0 + CAL!H21 + CAR!H21 + CENT!H21 + FLA!H21 + MIDA!H21 + MIDW!H21 + NE!H21 + NY!H21 + NW!H21 + SE!H21 + SW!H21 + TEN!H21 + TEX!H21</f>
        <v>141.01362474000001</v>
      </c>
      <c r="I21" s="9">
        <f xml:space="preserve"> 0 + CAL!I21 + CAR!I21 + CENT!I21 + FLA!I21 + MIDA!I21 + MIDW!I21 + NE!I21 + NY!I21 + NW!I21 + SE!I21 + SW!I21 + TEN!I21 + TEX!I21</f>
        <v>186.79931260000001</v>
      </c>
      <c r="J21" s="9">
        <f xml:space="preserve"> 0 + CAL!J21 + CAR!J21 + CENT!J21 + FLA!J21 + MIDA!J21 + MIDW!J21 + NE!J21 + NY!J21 + NW!J21 + SE!J21 + SW!J21 + TEN!J21 + TEX!J21</f>
        <v>242.20060735999999</v>
      </c>
      <c r="K21" s="9">
        <f xml:space="preserve"> 0 + CAL!K21 + CAR!K21 + CENT!K21 + FLA!K21 + MIDA!K21 + MIDW!K21 + NE!K21 + NY!K21 + NW!K21 + SE!K21 + SW!K21 + TEN!K21 + TEX!K21</f>
        <v>300.67933058</v>
      </c>
      <c r="L21" s="9">
        <f xml:space="preserve"> 0 + CAL!L21 + CAR!L21 + CENT!L21 + FLA!L21 + MIDA!L21 + MIDW!L21 + NE!L21 + NY!L21 + NW!L21 + SE!L21 + SW!L21 + TEN!L21 + TEX!L21</f>
        <v>377.82101527999998</v>
      </c>
      <c r="M21" s="9">
        <f xml:space="preserve"> 0 + CAL!M21 + CAR!M21 + CENT!M21 + FLA!M21 + MIDA!M21 + MIDW!M21 + NE!M21 + NY!M21 + NW!M21 + SE!M21 + SW!M21 + TEN!M21 + TEX!M21</f>
        <v>466.6523128099999</v>
      </c>
      <c r="N21" s="9">
        <f xml:space="preserve"> 0 + CAL!N21 + CAR!N21 + CENT!N21 + FLA!N21 + MIDA!N21 + MIDW!N21 + NE!N21 + NY!N21 + NW!N21 + SE!N21 + SW!N21 + TEN!N21 + TEX!N21</f>
        <v>567.58790213999998</v>
      </c>
      <c r="O21" s="9">
        <f xml:space="preserve"> 0 + CAL!O21 + CAR!O21 + CENT!O21 + FLA!O21 + MIDA!O21 + MIDW!O21 + NE!O21 + NY!O21 + NW!O21 + SE!O21 + SW!O21 + TEN!O21 + TEX!O21</f>
        <v>682.13878445</v>
      </c>
      <c r="P21" s="9">
        <f xml:space="preserve"> 0 + CAL!P21 + CAR!P21 + CENT!P21 + FLA!P21 + MIDA!P21 + MIDW!P21 + NE!P21 + NY!P21 + NW!P21 + SE!P21 + SW!P21 + TEN!P21 + TEX!P21</f>
        <v>792.92448219999994</v>
      </c>
      <c r="Q21" s="9">
        <f xml:space="preserve"> 0 + CAL!Q21 + CAR!Q21 + CENT!Q21 + FLA!Q21 + MIDA!Q21 + MIDW!Q21 + NE!Q21 + NY!Q21 + NW!Q21 + SE!Q21 + SW!Q21 + TEN!Q21 + TEX!Q21</f>
        <v>917.24522909000007</v>
      </c>
      <c r="R21" s="9">
        <f xml:space="preserve"> 0 + CAL!R21 + CAR!R21 + CENT!R21 + FLA!R21 + MIDA!R21 + MIDW!R21 + NE!R21 + NY!R21 + NW!R21 + SE!R21 + SW!R21 + TEN!R21 + TEX!R21</f>
        <v>1051.8213706500001</v>
      </c>
      <c r="S21" s="9">
        <f xml:space="preserve"> 0 + CAL!S21 + CAR!S21 + CENT!S21 + FLA!S21 + MIDA!S21 + MIDW!S21 + NE!S21 + NY!S21 + NW!S21 + SE!S21 + SW!S21 + TEN!S21 + TEX!S21</f>
        <v>1197.6839346699999</v>
      </c>
      <c r="T21" s="9">
        <f xml:space="preserve"> 0 + CAL!T21 + CAR!T21 + CENT!T21 + FLA!T21 + MIDA!T21 + MIDW!T21 + NE!T21 + NY!T21 + NW!T21 + SE!T21 + SW!T21 + TEN!T21 + TEX!T21</f>
        <v>1354.7860458099999</v>
      </c>
      <c r="U21" s="9">
        <f xml:space="preserve"> 0 + CAL!U21 + CAR!U21 + CENT!U21 + FLA!U21 + MIDA!U21 + MIDW!U21 + NE!U21 + NY!U21 + NW!U21 + SE!U21 + SW!U21 + TEN!U21 + TEX!U21</f>
        <v>1516.98840038</v>
      </c>
      <c r="V21" s="9">
        <f xml:space="preserve"> 0 + CAL!V21 + CAR!V21 + CENT!V21 + FLA!V21 + MIDA!V21 + MIDW!V21 + NE!V21 + NY!V21 + NW!V21 + SE!V21 + SW!V21 + TEN!V21 + TEX!V21</f>
        <v>1646.0580472500001</v>
      </c>
      <c r="W21" s="9">
        <f xml:space="preserve"> 0 + CAL!W21 + CAR!W21 + CENT!W21 + FLA!W21 + MIDA!W21 + MIDW!W21 + NE!W21 + NY!W21 + NW!W21 + SE!W21 + SW!W21 + TEN!W21 + TEX!W21</f>
        <v>1800.6387330700002</v>
      </c>
      <c r="X21" s="9">
        <f xml:space="preserve"> 0 + CAL!X21 + CAR!X21 + CENT!X21 + FLA!X21 + MIDA!X21 + MIDW!X21 + NE!X21 + NY!X21 + NW!X21 + SE!X21 + SW!X21 + TEN!X21 + TEX!X21</f>
        <v>1955.5999490600002</v>
      </c>
      <c r="Y21" s="9">
        <f xml:space="preserve"> 0 + CAL!Y21 + CAR!Y21 + CENT!Y21 + FLA!Y21 + MIDA!Y21 + MIDW!Y21 + NE!Y21 + NY!Y21 + NW!Y21 + SE!Y21 + SW!Y21 + TEN!Y21 + TEX!Y21</f>
        <v>2117.6084624199998</v>
      </c>
      <c r="Z21" s="9">
        <f xml:space="preserve"> 0 + CAL!Z21 + CAR!Z21 + CENT!Z21 + FLA!Z21 + MIDA!Z21 + MIDW!Z21 + NE!Z21 + NY!Z21 + NW!Z21 + SE!Z21 + SW!Z21 + TEN!Z21 + TEX!Z21</f>
        <v>2283.2607672899999</v>
      </c>
      <c r="AA21" s="9">
        <f xml:space="preserve"> 0 + CAL!AA21 + CAR!AA21 + CENT!AA21 + FLA!AA21 + MIDA!AA21 + MIDW!AA21 + NE!AA21 + NY!AA21 + NW!AA21 + SE!AA21 + SW!AA21 + TEN!AA21 + TEX!AA21</f>
        <v>2462.4616234699997</v>
      </c>
      <c r="AB21" s="9">
        <f xml:space="preserve"> 0 + CAL!AB21 + CAR!AB21 + CENT!AB21 + FLA!AB21 + MIDA!AB21 + MIDW!AB21 + NE!AB21 + NY!AB21 + NW!AB21 + SE!AB21 + SW!AB21 + TEN!AB21 + TEX!AB21</f>
        <v>2643.0807786899995</v>
      </c>
      <c r="AC21" s="9">
        <f xml:space="preserve"> 0 + CAL!AC21 + CAR!AC21 + CENT!AC21 + FLA!AC21 + MIDA!AC21 + MIDW!AC21 + NE!AC21 + NY!AC21 + NW!AC21 + SE!AC21 + SW!AC21 + TEN!AC21 + TEX!AC21</f>
        <v>2819.9681421700002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0.55900126000000006</v>
      </c>
      <c r="D22" s="9">
        <f xml:space="preserve"> 0 + CAL!D22 + CAR!D22 + CENT!D22 + FLA!D22 + MIDA!D22 + MIDW!D22 + NE!D22 + NY!D22 + NW!D22 + SE!D22 + SW!D22 + TEN!D22 + TEX!D22</f>
        <v>0.56446251000000003</v>
      </c>
      <c r="E22" s="9">
        <f xml:space="preserve"> 0 + CAL!E22 + CAR!E22 + CENT!E22 + FLA!E22 + MIDA!E22 + MIDW!E22 + NE!E22 + NY!E22 + NW!E22 + SE!E22 + SW!E22 + TEN!E22 + TEX!E22</f>
        <v>0.58877212000000001</v>
      </c>
      <c r="F22" s="9">
        <f xml:space="preserve"> 0 + CAL!F22 + CAR!F22 + CENT!F22 + FLA!F22 + MIDA!F22 + MIDW!F22 + NE!F22 + NY!F22 + NW!F22 + SE!F22 + SW!F22 + TEN!F22 + TEX!F22</f>
        <v>0.64149156999999979</v>
      </c>
      <c r="G22" s="9">
        <f xml:space="preserve"> 0 + CAL!G22 + CAR!G22 + CENT!G22 + FLA!G22 + MIDA!G22 + MIDW!G22 + NE!G22 + NY!G22 + NW!G22 + SE!G22 + SW!G22 + TEN!G22 + TEX!G22</f>
        <v>0.70590074000000003</v>
      </c>
      <c r="H22" s="9">
        <f xml:space="preserve"> 0 + CAL!H22 + CAR!H22 + CENT!H22 + FLA!H22 + MIDA!H22 + MIDW!H22 + NE!H22 + NY!H22 + NW!H22 + SE!H22 + SW!H22 + TEN!H22 + TEX!H22</f>
        <v>0.78340902000000012</v>
      </c>
      <c r="I22" s="9">
        <f xml:space="preserve"> 0 + CAL!I22 + CAR!I22 + CENT!I22 + FLA!I22 + MIDA!I22 + MIDW!I22 + NE!I22 + NY!I22 + NW!I22 + SE!I22 + SW!I22 + TEN!I22 + TEX!I22</f>
        <v>0.88952053000000009</v>
      </c>
      <c r="J22" s="9">
        <f xml:space="preserve"> 0 + CAL!J22 + CAR!J22 + CENT!J22 + FLA!J22 + MIDA!J22 + MIDW!J22 + NE!J22 + NY!J22 + NW!J22 + SE!J22 + SW!J22 + TEN!J22 + TEX!J22</f>
        <v>1.0091692000000001</v>
      </c>
      <c r="K22" s="9">
        <f xml:space="preserve"> 0 + CAL!K22 + CAR!K22 + CENT!K22 + FLA!K22 + MIDA!K22 + MIDW!K22 + NE!K22 + NY!K22 + NW!K22 + SE!K22 + SW!K22 + TEN!K22 + TEX!K22</f>
        <v>1.1136271500000001</v>
      </c>
      <c r="L22" s="9">
        <f xml:space="preserve"> 0 + CAL!L22 + CAR!L22 + CENT!L22 + FLA!L22 + MIDA!L22 + MIDW!L22 + NE!L22 + NY!L22 + NW!L22 + SE!L22 + SW!L22 + TEN!L22 + TEX!L22</f>
        <v>1.2594033799999997</v>
      </c>
      <c r="M22" s="9">
        <f xml:space="preserve"> 0 + CAL!M22 + CAR!M22 + CENT!M22 + FLA!M22 + MIDA!M22 + MIDW!M22 + NE!M22 + NY!M22 + NW!M22 + SE!M22 + SW!M22 + TEN!M22 + TEX!M22</f>
        <v>1.4140979199999999</v>
      </c>
      <c r="N22" s="9">
        <f xml:space="preserve"> 0 + CAL!N22 + CAR!N22 + CENT!N22 + FLA!N22 + MIDA!N22 + MIDW!N22 + NE!N22 + NY!N22 + NW!N22 + SE!N22 + SW!N22 + TEN!N22 + TEX!N22</f>
        <v>1.5766330800000001</v>
      </c>
      <c r="O22" s="9">
        <f xml:space="preserve"> 0 + CAL!O22 + CAR!O22 + CENT!O22 + FLA!O22 + MIDA!O22 + MIDW!O22 + NE!O22 + NY!O22 + NW!O22 + SE!O22 + SW!O22 + TEN!O22 + TEX!O22</f>
        <v>1.7490738100000001</v>
      </c>
      <c r="P22" s="9">
        <f xml:space="preserve"> 0 + CAL!P22 + CAR!P22 + CENT!P22 + FLA!P22 + MIDA!P22 + MIDW!P22 + NE!P22 + NY!P22 + NW!P22 + SE!P22 + SW!P22 + TEN!P22 + TEX!P22</f>
        <v>1.8879154499999999</v>
      </c>
      <c r="Q22" s="9">
        <f xml:space="preserve"> 0 + CAL!Q22 + CAR!Q22 + CENT!Q22 + FLA!Q22 + MIDA!Q22 + MIDW!Q22 + NE!Q22 + NY!Q22 + NW!Q22 + SE!Q22 + SW!Q22 + TEN!Q22 + TEX!Q22</f>
        <v>2.03832273</v>
      </c>
      <c r="R22" s="9">
        <f xml:space="preserve"> 0 + CAL!R22 + CAR!R22 + CENT!R22 + FLA!R22 + MIDA!R22 + MIDW!R22 + NE!R22 + NY!R22 + NW!R22 + SE!R22 + SW!R22 + TEN!R22 + TEX!R22</f>
        <v>2.19129453</v>
      </c>
      <c r="S22" s="9">
        <f xml:space="preserve"> 0 + CAL!S22 + CAR!S22 + CENT!S22 + FLA!S22 + MIDA!S22 + MIDW!S22 + NE!S22 + NY!S22 + NW!S22 + SE!S22 + SW!S22 + TEN!S22 + TEX!S22</f>
        <v>2.3483998600000002</v>
      </c>
      <c r="T22" s="9">
        <f xml:space="preserve"> 0 + CAL!T22 + CAR!T22 + CENT!T22 + FLA!T22 + MIDA!T22 + MIDW!T22 + NE!T22 + NY!T22 + NW!T22 + SE!T22 + SW!T22 + TEN!T22 + TEX!T22</f>
        <v>2.5088630500000004</v>
      </c>
      <c r="U22" s="9">
        <f xml:space="preserve"> 0 + CAL!U22 + CAR!U22 + CENT!U22 + FLA!U22 + MIDA!U22 + MIDW!U22 + NE!U22 + NY!U22 + NW!U22 + SE!U22 + SW!U22 + TEN!U22 + TEX!U22</f>
        <v>2.6613831599999997</v>
      </c>
      <c r="V22" s="9">
        <f xml:space="preserve"> 0 + CAL!V22 + CAR!V22 + CENT!V22 + FLA!V22 + MIDA!V22 + MIDW!V22 + NE!V22 + NY!V22 + NW!V22 + SE!V22 + SW!V22 + TEN!V22 + TEX!V22</f>
        <v>2.7434300599999997</v>
      </c>
      <c r="W22" s="9">
        <f xml:space="preserve"> 0 + CAL!W22 + CAR!W22 + CENT!W22 + FLA!W22 + MIDA!W22 + MIDW!W22 + NE!W22 + NY!W22 + NW!W22 + SE!W22 + SW!W22 + TEN!W22 + TEX!W22</f>
        <v>2.8581567300000001</v>
      </c>
      <c r="X22" s="9">
        <f xml:space="preserve"> 0 + CAL!X22 + CAR!X22 + CENT!X22 + FLA!X22 + MIDA!X22 + MIDW!X22 + NE!X22 + NY!X22 + NW!X22 + SE!X22 + SW!X22 + TEN!X22 + TEX!X22</f>
        <v>2.9630302100000003</v>
      </c>
      <c r="Y22" s="9">
        <f xml:space="preserve"> 0 + CAL!Y22 + CAR!Y22 + CENT!Y22 + FLA!Y22 + MIDA!Y22 + MIDW!Y22 + NE!Y22 + NY!Y22 + NW!Y22 + SE!Y22 + SW!Y22 + TEN!Y22 + TEX!Y22</f>
        <v>3.0689977800000001</v>
      </c>
      <c r="Z22" s="9">
        <f xml:space="preserve"> 0 + CAL!Z22 + CAR!Z22 + CENT!Z22 + FLA!Z22 + MIDA!Z22 + MIDW!Z22 + NE!Z22 + NY!Z22 + NW!Z22 + SE!Z22 + SW!Z22 + TEN!Z22 + TEX!Z22</f>
        <v>3.1711955099999996</v>
      </c>
      <c r="AA22" s="9">
        <f xml:space="preserve"> 0 + CAL!AA22 + CAR!AA22 + CENT!AA22 + FLA!AA22 + MIDA!AA22 + MIDW!AA22 + NE!AA22 + NY!AA22 + NW!AA22 + SE!AA22 + SW!AA22 + TEN!AA22 + TEX!AA22</f>
        <v>3.2832821600000002</v>
      </c>
      <c r="AB22" s="9">
        <f xml:space="preserve"> 0 + CAL!AB22 + CAR!AB22 + CENT!AB22 + FLA!AB22 + MIDA!AB22 + MIDW!AB22 + NE!AB22 + NY!AB22 + NW!AB22 + SE!AB22 + SW!AB22 + TEN!AB22 + TEX!AB22</f>
        <v>3.3885650900000002</v>
      </c>
      <c r="AC22" s="9">
        <f xml:space="preserve"> 0 + CAL!AC22 + CAR!AC22 + CENT!AC22 + FLA!AC22 + MIDA!AC22 + MIDW!AC22 + NE!AC22 + NY!AC22 + NW!AC22 + SE!AC22 + SW!AC22 + TEN!AC22 + TEX!AC22</f>
        <v>3.48144214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18795.453425430002</v>
      </c>
      <c r="D23" s="9">
        <f xml:space="preserve"> 0 + CAL!D23 + CAR!D23 + CENT!D23 + FLA!D23 + MIDA!D23 + MIDW!D23 + NE!D23 + NY!D23 + NW!D23 + SE!D23 + SW!D23 + TEN!D23 + TEX!D23</f>
        <v>18674.546211109999</v>
      </c>
      <c r="E23" s="9">
        <f xml:space="preserve"> 0 + CAL!E23 + CAR!E23 + CENT!E23 + FLA!E23 + MIDA!E23 + MIDW!E23 + NE!E23 + NY!E23 + NW!E23 + SE!E23 + SW!E23 + TEN!E23 + TEX!E23</f>
        <v>18958.810173779999</v>
      </c>
      <c r="F23" s="9">
        <f xml:space="preserve"> 0 + CAL!F23 + CAR!F23 + CENT!F23 + FLA!F23 + MIDA!F23 + MIDW!F23 + NE!F23 + NY!F23 + NW!F23 + SE!F23 + SW!F23 + TEN!F23 + TEX!F23</f>
        <v>20136.746001389998</v>
      </c>
      <c r="G23" s="9">
        <f xml:space="preserve"> 0 + CAL!G23 + CAR!G23 + CENT!G23 + FLA!G23 + MIDA!G23 + MIDW!G23 + NE!G23 + NY!G23 + NW!G23 + SE!G23 + SW!G23 + TEN!G23 + TEX!G23</f>
        <v>21675.069131210003</v>
      </c>
      <c r="H23" s="9">
        <f xml:space="preserve"> 0 + CAL!H23 + CAR!H23 + CENT!H23 + FLA!H23 + MIDA!H23 + MIDW!H23 + NE!H23 + NY!H23 + NW!H23 + SE!H23 + SW!H23 + TEN!H23 + TEX!H23</f>
        <v>23538.891605690002</v>
      </c>
      <c r="I23" s="9">
        <f xml:space="preserve"> 0 + CAL!I23 + CAR!I23 + CENT!I23 + FLA!I23 + MIDA!I23 + MIDW!I23 + NE!I23 + NY!I23 + NW!I23 + SE!I23 + SW!I23 + TEN!I23 + TEX!I23</f>
        <v>26271.435510380001</v>
      </c>
      <c r="J23" s="9">
        <f xml:space="preserve"> 0 + CAL!J23 + CAR!J23 + CENT!J23 + FLA!J23 + MIDA!J23 + MIDW!J23 + NE!J23 + NY!J23 + NW!J23 + SE!J23 + SW!J23 + TEN!J23 + TEX!J23</f>
        <v>29408.698708989999</v>
      </c>
      <c r="K23" s="9">
        <f xml:space="preserve"> 0 + CAL!K23 + CAR!K23 + CENT!K23 + FLA!K23 + MIDA!K23 + MIDW!K23 + NE!K23 + NY!K23 + NW!K23 + SE!K23 + SW!K23 + TEN!K23 + TEX!K23</f>
        <v>31859.970415000003</v>
      </c>
      <c r="L23" s="9">
        <f xml:space="preserve"> 0 + CAL!L23 + CAR!L23 + CENT!L23 + FLA!L23 + MIDA!L23 + MIDW!L23 + NE!L23 + NY!L23 + NW!L23 + SE!L23 + SW!L23 + TEN!L23 + TEX!L23</f>
        <v>36143.767795069994</v>
      </c>
      <c r="M23" s="9">
        <f xml:space="preserve"> 0 + CAL!M23 + CAR!M23 + CENT!M23 + FLA!M23 + MIDA!M23 + MIDW!M23 + NE!M23 + NY!M23 + NW!M23 + SE!M23 + SW!M23 + TEN!M23 + TEX!M23</f>
        <v>40687.220586789997</v>
      </c>
      <c r="N23" s="9">
        <f xml:space="preserve"> 0 + CAL!N23 + CAR!N23 + CENT!N23 + FLA!N23 + MIDA!N23 + MIDW!N23 + NE!N23 + NY!N23 + NW!N23 + SE!N23 + SW!N23 + TEN!N23 + TEX!N23</f>
        <v>45460.555783289994</v>
      </c>
      <c r="O23" s="9">
        <f xml:space="preserve"> 0 + CAL!O23 + CAR!O23 + CENT!O23 + FLA!O23 + MIDA!O23 + MIDW!O23 + NE!O23 + NY!O23 + NW!O23 + SE!O23 + SW!O23 + TEN!O23 + TEX!O23</f>
        <v>50539.007233409997</v>
      </c>
      <c r="P23" s="9">
        <f xml:space="preserve"> 0 + CAL!P23 + CAR!P23 + CENT!P23 + FLA!P23 + MIDA!P23 + MIDW!P23 + NE!P23 + NY!P23 + NW!P23 + SE!P23 + SW!P23 + TEN!P23 + TEX!P23</f>
        <v>54248.415796599991</v>
      </c>
      <c r="Q23" s="9">
        <f xml:space="preserve"> 0 + CAL!Q23 + CAR!Q23 + CENT!Q23 + FLA!Q23 + MIDA!Q23 + MIDW!Q23 + NE!Q23 + NY!Q23 + NW!Q23 + SE!Q23 + SW!Q23 + TEN!Q23 + TEX!Q23</f>
        <v>58295.487023539994</v>
      </c>
      <c r="R23" s="9">
        <f xml:space="preserve"> 0 + CAL!R23 + CAR!R23 + CENT!R23 + FLA!R23 + MIDA!R23 + MIDW!R23 + NE!R23 + NY!R23 + NW!R23 + SE!R23 + SW!R23 + TEN!R23 + TEX!R23</f>
        <v>62400.104628599991</v>
      </c>
      <c r="S23" s="9">
        <f xml:space="preserve"> 0 + CAL!S23 + CAR!S23 + CENT!S23 + FLA!S23 + MIDA!S23 + MIDW!S23 + NE!S23 + NY!S23 + NW!S23 + SE!S23 + SW!S23 + TEN!S23 + TEX!S23</f>
        <v>66652.241857599991</v>
      </c>
      <c r="T23" s="9">
        <f xml:space="preserve"> 0 + CAL!T23 + CAR!T23 + CENT!T23 + FLA!T23 + MIDA!T23 + MIDW!T23 + NE!T23 + NY!T23 + NW!T23 + SE!T23 + SW!T23 + TEN!T23 + TEX!T23</f>
        <v>71012.713422360001</v>
      </c>
      <c r="U23" s="9">
        <f xml:space="preserve"> 0 + CAL!U23 + CAR!U23 + CENT!U23 + FLA!U23 + MIDA!U23 + MIDW!U23 + NE!U23 + NY!U23 + NW!U23 + SE!U23 + SW!U23 + TEN!U23 + TEX!U23</f>
        <v>75102.179299430005</v>
      </c>
      <c r="V23" s="9">
        <f xml:space="preserve"> 0 + CAL!V23 + CAR!V23 + CENT!V23 + FLA!V23 + MIDA!V23 + MIDW!V23 + NE!V23 + NY!V23 + NW!V23 + SE!V23 + SW!V23 + TEN!V23 + TEX!V23</f>
        <v>77136.173265079997</v>
      </c>
      <c r="W23" s="9">
        <f xml:space="preserve"> 0 + CAL!W23 + CAR!W23 + CENT!W23 + FLA!W23 + MIDA!W23 + MIDW!W23 + NE!W23 + NY!W23 + NW!W23 + SE!W23 + SW!W23 + TEN!W23 + TEX!W23</f>
        <v>80336.288333520002</v>
      </c>
      <c r="X23" s="9">
        <f xml:space="preserve"> 0 + CAL!X23 + CAR!X23 + CENT!X23 + FLA!X23 + MIDA!X23 + MIDW!X23 + NE!X23 + NY!X23 + NW!X23 + SE!X23 + SW!X23 + TEN!X23 + TEX!X23</f>
        <v>83383.129529339989</v>
      </c>
      <c r="Y23" s="9">
        <f xml:space="preserve"> 0 + CAL!Y23 + CAR!Y23 + CENT!Y23 + FLA!Y23 + MIDA!Y23 + MIDW!Y23 + NE!Y23 + NY!Y23 + NW!Y23 + SE!Y23 + SW!Y23 + TEN!Y23 + TEX!Y23</f>
        <v>86521.981564519985</v>
      </c>
      <c r="Z23" s="9">
        <f xml:space="preserve"> 0 + CAL!Z23 + CAR!Z23 + CENT!Z23 + FLA!Z23 + MIDA!Z23 + MIDW!Z23 + NE!Z23 + NY!Z23 + NW!Z23 + SE!Z23 + SW!Z23 + TEN!Z23 + TEX!Z23</f>
        <v>89501.081301230006</v>
      </c>
      <c r="AA23" s="9">
        <f xml:space="preserve"> 0 + CAL!AA23 + CAR!AA23 + CENT!AA23 + FLA!AA23 + MIDA!AA23 + MIDW!AA23 + NE!AA23 + NY!AA23 + NW!AA23 + SE!AA23 + SW!AA23 + TEN!AA23 + TEX!AA23</f>
        <v>92793.916379529997</v>
      </c>
      <c r="AB23" s="9">
        <f xml:space="preserve"> 0 + CAL!AB23 + CAR!AB23 + CENT!AB23 + FLA!AB23 + MIDA!AB23 + MIDW!AB23 + NE!AB23 + NY!AB23 + NW!AB23 + SE!AB23 + SW!AB23 + TEN!AB23 + TEX!AB23</f>
        <v>96088.90039710002</v>
      </c>
      <c r="AC23" s="9">
        <f xml:space="preserve"> 0 + CAL!AC23 + CAR!AC23 + CENT!AC23 + FLA!AC23 + MIDA!AC23 + MIDW!AC23 + NE!AC23 + NY!AC23 + NW!AC23 + SE!AC23 + SW!AC23 + TEN!AC23 + TEX!AC23</f>
        <v>98862.768020710006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13.005922860000002</v>
      </c>
      <c r="E25" s="9">
        <f xml:space="preserve"> 0 + CAL!E25 + CAR!E25 + CENT!E25 + FLA!E25 + MIDA!E25 + MIDW!E25 + NE!E25 + NY!E25 + NW!E25 + SE!E25 + SW!E25 + TEN!E25 + TEX!E25</f>
        <v>13.032123229999996</v>
      </c>
      <c r="F25" s="9">
        <f xml:space="preserve"> 0 + CAL!F25 + CAR!F25 + CENT!F25 + FLA!F25 + MIDA!F25 + MIDW!F25 + NE!F25 + NY!F25 + NW!F25 + SE!F25 + SW!F25 + TEN!F25 + TEX!F25</f>
        <v>13.068382689999998</v>
      </c>
      <c r="G25" s="9">
        <f xml:space="preserve"> 0 + CAL!G25 + CAR!G25 + CENT!G25 + FLA!G25 + MIDA!G25 + MIDW!G25 + NE!G25 + NY!G25 + NW!G25 + SE!G25 + SW!G25 + TEN!G25 + TEX!G25</f>
        <v>13.639962490000002</v>
      </c>
      <c r="H25" s="9">
        <f xml:space="preserve"> 0 + CAL!H25 + CAR!H25 + CENT!H25 + FLA!H25 + MIDA!H25 + MIDW!H25 + NE!H25 + NY!H25 + NW!H25 + SE!H25 + SW!H25 + TEN!H25 + TEX!H25</f>
        <v>13.49982481</v>
      </c>
      <c r="I25" s="9">
        <f xml:space="preserve"> 0 + CAL!I25 + CAR!I25 + CENT!I25 + FLA!I25 + MIDA!I25 + MIDW!I25 + NE!I25 + NY!I25 + NW!I25 + SE!I25 + SW!I25 + TEN!I25 + TEX!I25</f>
        <v>13.394448779999999</v>
      </c>
      <c r="J25" s="9">
        <f xml:space="preserve"> 0 + CAL!J25 + CAR!J25 + CENT!J25 + FLA!J25 + MIDA!J25 + MIDW!J25 + NE!J25 + NY!J25 + NW!J25 + SE!J25 + SW!J25 + TEN!J25 + TEX!J25</f>
        <v>13.802531330000001</v>
      </c>
      <c r="K25" s="9">
        <f xml:space="preserve"> 0 + CAL!K25 + CAR!K25 + CENT!K25 + FLA!K25 + MIDA!K25 + MIDW!K25 + NE!K25 + NY!K25 + NW!K25 + SE!K25 + SW!K25 + TEN!K25 + TEX!K25</f>
        <v>13.616754870000001</v>
      </c>
      <c r="L25" s="9">
        <f xml:space="preserve"> 0 + CAL!L25 + CAR!L25 + CENT!L25 + FLA!L25 + MIDA!L25 + MIDW!L25 + NE!L25 + NY!L25 + NW!L25 + SE!L25 + SW!L25 + TEN!L25 + TEX!L25</f>
        <v>13.260327329999997</v>
      </c>
      <c r="M25" s="9">
        <f xml:space="preserve"> 0 + CAL!M25 + CAR!M25 + CENT!M25 + FLA!M25 + MIDA!M25 + MIDW!M25 + NE!M25 + NY!M25 + NW!M25 + SE!M25 + SW!M25 + TEN!M25 + TEX!M25</f>
        <v>13.695478340000001</v>
      </c>
      <c r="N25" s="9">
        <f xml:space="preserve"> 0 + CAL!N25 + CAR!N25 + CENT!N25 + FLA!N25 + MIDA!N25 + MIDW!N25 + NE!N25 + NY!N25 + NW!N25 + SE!N25 + SW!N25 + TEN!N25 + TEX!N25</f>
        <v>13.576457189999999</v>
      </c>
      <c r="O25" s="9">
        <f xml:space="preserve"> 0 + CAL!O25 + CAR!O25 + CENT!O25 + FLA!O25 + MIDA!O25 + MIDW!O25 + NE!O25 + NY!O25 + NW!O25 + SE!O25 + SW!O25 + TEN!O25 + TEX!O25</f>
        <v>13.497737060000002</v>
      </c>
      <c r="P25" s="9">
        <f xml:space="preserve"> 0 + CAL!P25 + CAR!P25 + CENT!P25 + FLA!P25 + MIDA!P25 + MIDW!P25 + NE!P25 + NY!P25 + NW!P25 + SE!P25 + SW!P25 + TEN!P25 + TEX!P25</f>
        <v>14.01044555</v>
      </c>
      <c r="Q25" s="9">
        <f xml:space="preserve"> 0 + CAL!Q25 + CAR!Q25 + CENT!Q25 + FLA!Q25 + MIDA!Q25 + MIDW!Q25 + NE!Q25 + NY!Q25 + NW!Q25 + SE!Q25 + SW!Q25 + TEN!Q25 + TEX!Q25</f>
        <v>13.457708029999999</v>
      </c>
      <c r="R25" s="9">
        <f xml:space="preserve"> 0 + CAL!R25 + CAR!R25 + CENT!R25 + FLA!R25 + MIDA!R25 + MIDW!R25 + NE!R25 + NY!R25 + NW!R25 + SE!R25 + SW!R25 + TEN!R25 + TEX!R25</f>
        <v>13.346624589999999</v>
      </c>
      <c r="S25" s="9">
        <f xml:space="preserve"> 0 + CAL!S25 + CAR!S25 + CENT!S25 + FLA!S25 + MIDA!S25 + MIDW!S25 + NE!S25 + NY!S25 + NW!S25 + SE!S25 + SW!S25 + TEN!S25 + TEX!S25</f>
        <v>13.238078069999998</v>
      </c>
      <c r="T25" s="9">
        <f xml:space="preserve"> 0 + CAL!T25 + CAR!T25 + CENT!T25 + FLA!T25 + MIDA!T25 + MIDW!T25 + NE!T25 + NY!T25 + NW!T25 + SE!T25 + SW!T25 + TEN!T25 + TEX!T25</f>
        <v>13.16205974</v>
      </c>
      <c r="U25" s="9">
        <f xml:space="preserve"> 0 + CAL!U25 + CAR!U25 + CENT!U25 + FLA!U25 + MIDA!U25 + MIDW!U25 + NE!U25 + NY!U25 + NW!U25 + SE!U25 + SW!U25 + TEN!U25 + TEX!U25</f>
        <v>13.095371249999999</v>
      </c>
      <c r="V25" s="9">
        <f xml:space="preserve"> 0 + CAL!V25 + CAR!V25 + CENT!V25 + FLA!V25 + MIDA!V25 + MIDW!V25 + NE!V25 + NY!V25 + NW!V25 + SE!V25 + SW!V25 + TEN!V25 + TEX!V25</f>
        <v>12.822719059999999</v>
      </c>
      <c r="W25" s="9">
        <f xml:space="preserve"> 0 + CAL!W25 + CAR!W25 + CENT!W25 + FLA!W25 + MIDA!W25 + MIDW!W25 + NE!W25 + NY!W25 + NW!W25 + SE!W25 + SW!W25 + TEN!W25 + TEX!W25</f>
        <v>13.191320440000002</v>
      </c>
      <c r="X25" s="9">
        <f xml:space="preserve"> 0 + CAL!X25 + CAR!X25 + CENT!X25 + FLA!X25 + MIDA!X25 + MIDW!X25 + NE!X25 + NY!X25 + NW!X25 + SE!X25 + SW!X25 + TEN!X25 + TEX!X25</f>
        <v>13.256433979999999</v>
      </c>
      <c r="Y25" s="9">
        <f xml:space="preserve"> 0 + CAL!Y25 + CAR!Y25 + CENT!Y25 + FLA!Y25 + MIDA!Y25 + MIDW!Y25 + NE!Y25 + NY!Y25 + NW!Y25 + SE!Y25 + SW!Y25 + TEN!Y25 + TEX!Y25</f>
        <v>12.999177930000002</v>
      </c>
      <c r="Z25" s="9">
        <f xml:space="preserve"> 0 + CAL!Z25 + CAR!Z25 + CENT!Z25 + FLA!Z25 + MIDA!Z25 + MIDW!Z25 + NE!Z25 + NY!Z25 + NW!Z25 + SE!Z25 + SW!Z25 + TEN!Z25 + TEX!Z25</f>
        <v>12.963209600000001</v>
      </c>
      <c r="AA25" s="9">
        <f xml:space="preserve"> 0 + CAL!AA25 + CAR!AA25 + CENT!AA25 + FLA!AA25 + MIDA!AA25 + MIDW!AA25 + NE!AA25 + NY!AA25 + NW!AA25 + SE!AA25 + SW!AA25 + TEN!AA25 + TEX!AA25</f>
        <v>12.874443769999999</v>
      </c>
      <c r="AB25" s="9">
        <f xml:space="preserve"> 0 + CAL!AB25 + CAR!AB25 + CENT!AB25 + FLA!AB25 + MIDA!AB25 + MIDW!AB25 + NE!AB25 + NY!AB25 + NW!AB25 + SE!AB25 + SW!AB25 + TEN!AB25 + TEX!AB25</f>
        <v>12.829937080000001</v>
      </c>
      <c r="AC25" s="9">
        <f xml:space="preserve"> 0 + CAL!AC25 + CAR!AC25 + CENT!AC25 + FLA!AC25 + MIDA!AC25 + MIDW!AC25 + NE!AC25 + NY!AC25 + NW!AC25 + SE!AC25 + SW!AC25 + TEN!AC25 + TEX!AC25</f>
        <v>12.76589547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13.005922860000002</v>
      </c>
      <c r="D26" s="9">
        <f xml:space="preserve"> 0 + CAL!D26 + CAR!D26 + CENT!D26 + FLA!D26 + MIDA!D26 + MIDW!D26 + NE!D26 + NY!D26 + NW!D26 + SE!D26 + SW!D26 + TEN!D26 + TEX!D26</f>
        <v>13.078139499999995</v>
      </c>
      <c r="E26" s="9">
        <f xml:space="preserve"> 0 + CAL!E26 + CAR!E26 + CENT!E26 + FLA!E26 + MIDA!E26 + MIDW!E26 + NE!E26 + NY!E26 + NW!E26 + SE!E26 + SW!E26 + TEN!E26 + TEX!E26</f>
        <v>14.055710709999998</v>
      </c>
      <c r="F26" s="9">
        <f xml:space="preserve"> 0 + CAL!F26 + CAR!F26 + CENT!F26 + FLA!F26 + MIDA!F26 + MIDW!F26 + NE!F26 + NY!F26 + NW!F26 + SE!F26 + SW!F26 + TEN!F26 + TEX!F26</f>
        <v>14.102950830000001</v>
      </c>
      <c r="G26" s="9">
        <f xml:space="preserve"> 0 + CAL!G26 + CAR!G26 + CENT!G26 + FLA!G26 + MIDA!G26 + MIDW!G26 + NE!G26 + NY!G26 + NW!G26 + SE!G26 + SW!G26 + TEN!G26 + TEX!G26</f>
        <v>13.772080320000001</v>
      </c>
      <c r="H26" s="9">
        <f xml:space="preserve"> 0 + CAL!H26 + CAR!H26 + CENT!H26 + FLA!H26 + MIDA!H26 + MIDW!H26 + NE!H26 + NY!H26 + NW!H26 + SE!H26 + SW!H26 + TEN!H26 + TEX!H26</f>
        <v>13.553669390000001</v>
      </c>
      <c r="I26" s="9">
        <f xml:space="preserve"> 0 + CAL!I26 + CAR!I26 + CENT!I26 + FLA!I26 + MIDA!I26 + MIDW!I26 + NE!I26 + NY!I26 + NW!I26 + SE!I26 + SW!I26 + TEN!I26 + TEX!I26</f>
        <v>14.197475730000001</v>
      </c>
      <c r="J26" s="9">
        <f xml:space="preserve"> 0 + CAL!J26 + CAR!J26 + CENT!J26 + FLA!J26 + MIDA!J26 + MIDW!J26 + NE!J26 + NY!J26 + NW!J26 + SE!J26 + SW!J26 + TEN!J26 + TEX!J26</f>
        <v>13.831950150000003</v>
      </c>
      <c r="K26" s="9">
        <f xml:space="preserve"> 0 + CAL!K26 + CAR!K26 + CENT!K26 + FLA!K26 + MIDA!K26 + MIDW!K26 + NE!K26 + NY!K26 + NW!K26 + SE!K26 + SW!K26 + TEN!K26 + TEX!K26</f>
        <v>13.366970889999999</v>
      </c>
      <c r="L26" s="9">
        <f xml:space="preserve"> 0 + CAL!L26 + CAR!L26 + CENT!L26 + FLA!L26 + MIDA!L26 + MIDW!L26 + NE!L26 + NY!L26 + NW!L26 + SE!L26 + SW!L26 + TEN!L26 + TEX!L26</f>
        <v>13.837445900000001</v>
      </c>
      <c r="M26" s="9">
        <f xml:space="preserve"> 0 + CAL!M26 + CAR!M26 + CENT!M26 + FLA!M26 + MIDA!M26 + MIDW!M26 + NE!M26 + NY!M26 + NW!M26 + SE!M26 + SW!M26 + TEN!M26 + TEX!M26</f>
        <v>13.695600900000001</v>
      </c>
      <c r="N26" s="9">
        <f xml:space="preserve"> 0 + CAL!N26 + CAR!N26 + CENT!N26 + FLA!N26 + MIDA!N26 + MIDW!N26 + NE!N26 + NY!N26 + NW!N26 + SE!N26 + SW!N26 + TEN!N26 + TEX!N26</f>
        <v>13.586056770000003</v>
      </c>
      <c r="O26" s="9">
        <f xml:space="preserve"> 0 + CAL!O26 + CAR!O26 + CENT!O26 + FLA!O26 + MIDA!O26 + MIDW!O26 + NE!O26 + NY!O26 + NW!O26 + SE!O26 + SW!O26 + TEN!O26 + TEX!O26</f>
        <v>14.742328520000001</v>
      </c>
      <c r="P26" s="9">
        <f xml:space="preserve"> 0 + CAL!P26 + CAR!P26 + CENT!P26 + FLA!P26 + MIDA!P26 + MIDW!P26 + NE!P26 + NY!P26 + NW!P26 + SE!P26 + SW!P26 + TEN!P26 + TEX!P26</f>
        <v>13.69515591</v>
      </c>
      <c r="Q26" s="9">
        <f xml:space="preserve"> 0 + CAL!Q26 + CAR!Q26 + CENT!Q26 + FLA!Q26 + MIDA!Q26 + MIDW!Q26 + NE!Q26 + NY!Q26 + NW!Q26 + SE!Q26 + SW!Q26 + TEN!Q26 + TEX!Q26</f>
        <v>13.473136420000001</v>
      </c>
      <c r="R26" s="9">
        <f xml:space="preserve"> 0 + CAL!R26 + CAR!R26 + CENT!R26 + FLA!R26 + MIDA!R26 + MIDW!R26 + NE!R26 + NY!R26 + NW!R26 + SE!R26 + SW!R26 + TEN!R26 + TEX!R26</f>
        <v>13.319135149999999</v>
      </c>
      <c r="S26" s="9">
        <f xml:space="preserve"> 0 + CAL!S26 + CAR!S26 + CENT!S26 + FLA!S26 + MIDA!S26 + MIDW!S26 + NE!S26 + NY!S26 + NW!S26 + SE!S26 + SW!S26 + TEN!S26 + TEX!S26</f>
        <v>13.219355439999999</v>
      </c>
      <c r="T26" s="9">
        <f xml:space="preserve"> 0 + CAL!T26 + CAR!T26 + CENT!T26 + FLA!T26 + MIDA!T26 + MIDW!T26 + NE!T26 + NY!T26 + NW!T26 + SE!T26 + SW!T26 + TEN!T26 + TEX!T26</f>
        <v>13.140142709999997</v>
      </c>
      <c r="U26" s="9">
        <f xml:space="preserve"> 0 + CAL!U26 + CAR!U26 + CENT!U26 + FLA!U26 + MIDA!U26 + MIDW!U26 + NE!U26 + NY!U26 + NW!U26 + SE!U26 + SW!U26 + TEN!U26 + TEX!U26</f>
        <v>12.83299671</v>
      </c>
      <c r="V26" s="9">
        <f xml:space="preserve"> 0 + CAL!V26 + CAR!V26 + CENT!V26 + FLA!V26 + MIDA!V26 + MIDW!V26 + NE!V26 + NY!V26 + NW!V26 + SE!V26 + SW!V26 + TEN!V26 + TEX!V26</f>
        <v>13.697500850000001</v>
      </c>
      <c r="W26" s="9">
        <f xml:space="preserve"> 0 + CAL!W26 + CAR!W26 + CENT!W26 + FLA!W26 + MIDA!W26 + MIDW!W26 + NE!W26 + NY!W26 + NW!W26 + SE!W26 + SW!W26 + TEN!W26 + TEX!W26</f>
        <v>13.434748019999999</v>
      </c>
      <c r="X26" s="9">
        <f xml:space="preserve"> 0 + CAL!X26 + CAR!X26 + CENT!X26 + FLA!X26 + MIDA!X26 + MIDW!X26 + NE!X26 + NY!X26 + NW!X26 + SE!X26 + SW!X26 + TEN!X26 + TEX!X26</f>
        <v>13.090405280000001</v>
      </c>
      <c r="Y26" s="9">
        <f xml:space="preserve"> 0 + CAL!Y26 + CAR!Y26 + CENT!Y26 + FLA!Y26 + MIDA!Y26 + MIDW!Y26 + NE!Y26 + NY!Y26 + NW!Y26 + SE!Y26 + SW!Y26 + TEN!Y26 + TEX!Y26</f>
        <v>13.0198087</v>
      </c>
      <c r="Z26" s="9">
        <f xml:space="preserve"> 0 + CAL!Z26 + CAR!Z26 + CENT!Z26 + FLA!Z26 + MIDA!Z26 + MIDW!Z26 + NE!Z26 + NY!Z26 + NW!Z26 + SE!Z26 + SW!Z26 + TEN!Z26 + TEX!Z26</f>
        <v>12.913448099999997</v>
      </c>
      <c r="AA26" s="9">
        <f xml:space="preserve"> 0 + CAL!AA26 + CAR!AA26 + CENT!AA26 + FLA!AA26 + MIDA!AA26 + MIDW!AA26 + NE!AA26 + NY!AA26 + NW!AA26 + SE!AA26 + SW!AA26 + TEN!AA26 + TEX!AA26</f>
        <v>12.857467459999999</v>
      </c>
      <c r="AB26" s="9">
        <f xml:space="preserve"> 0 + CAL!AB26 + CAR!AB26 + CENT!AB26 + FLA!AB26 + MIDA!AB26 + MIDW!AB26 + NE!AB26 + NY!AB26 + NW!AB26 + SE!AB26 + SW!AB26 + TEN!AB26 + TEX!AB26</f>
        <v>12.787037650000002</v>
      </c>
      <c r="AC26" s="9">
        <f xml:space="preserve"> 0 + CAL!AC26 + CAR!AC26 + CENT!AC26 + FLA!AC26 + MIDA!AC26 + MIDW!AC26 + NE!AC26 + NY!AC26 + NW!AC26 + SE!AC26 + SW!AC26 + TEN!AC26 + TEX!AC26</f>
        <v>12.543808670000001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28.257797020000002</v>
      </c>
      <c r="E27" s="9">
        <f xml:space="preserve"> 0 + CAL!E27 + CAR!E27 + CENT!E27 + FLA!E27 + MIDA!E27 + MIDW!E27 + NE!E27 + NY!E27 + NW!E27 + SE!E27 + SW!E27 + TEN!E27 + TEX!E27</f>
        <v>27.352076529999994</v>
      </c>
      <c r="F27" s="9">
        <f xml:space="preserve"> 0 + CAL!F27 + CAR!F27 + CENT!F27 + FLA!F27 + MIDA!F27 + MIDW!F27 + NE!F27 + NY!F27 + NW!F27 + SE!F27 + SW!F27 + TEN!F27 + TEX!F27</f>
        <v>26.517332109999998</v>
      </c>
      <c r="G27" s="9">
        <f xml:space="preserve"> 0 + CAL!G27 + CAR!G27 + CENT!G27 + FLA!G27 + MIDA!G27 + MIDW!G27 + NE!G27 + NY!G27 + NW!G27 + SE!G27 + SW!G27 + TEN!G27 + TEX!G27</f>
        <v>26.027397979999996</v>
      </c>
      <c r="H27" s="9">
        <f xml:space="preserve"> 0 + CAL!H27 + CAR!H27 + CENT!H27 + FLA!H27 + MIDA!H27 + MIDW!H27 + NE!H27 + NY!H27 + NW!H27 + SE!H27 + SW!H27 + TEN!H27 + TEX!H27</f>
        <v>25.780292280000001</v>
      </c>
      <c r="I27" s="9">
        <f xml:space="preserve"> 0 + CAL!I27 + CAR!I27 + CENT!I27 + FLA!I27 + MIDA!I27 + MIDW!I27 + NE!I27 + NY!I27 + NW!I27 + SE!I27 + SW!I27 + TEN!I27 + TEX!I27</f>
        <v>25.778987220000001</v>
      </c>
      <c r="J27" s="9">
        <f xml:space="preserve"> 0 + CAL!J27 + CAR!J27 + CENT!J27 + FLA!J27 + MIDA!J27 + MIDW!J27 + NE!J27 + NY!J27 + NW!J27 + SE!J27 + SW!J27 + TEN!J27 + TEX!J27</f>
        <v>25.478857820000002</v>
      </c>
      <c r="K27" s="9">
        <f xml:space="preserve"> 0 + CAL!K27 + CAR!K27 + CENT!K27 + FLA!K27 + MIDA!K27 + MIDW!K27 + NE!K27 + NY!K27 + NW!K27 + SE!K27 + SW!K27 + TEN!K27 + TEX!K27</f>
        <v>25.397882099999997</v>
      </c>
      <c r="L27" s="9">
        <f xml:space="preserve"> 0 + CAL!L27 + CAR!L27 + CENT!L27 + FLA!L27 + MIDA!L27 + MIDW!L27 + NE!L27 + NY!L27 + NW!L27 + SE!L27 + SW!L27 + TEN!L27 + TEX!L27</f>
        <v>25.451653669999999</v>
      </c>
      <c r="M27" s="9">
        <f xml:space="preserve"> 0 + CAL!M27 + CAR!M27 + CENT!M27 + FLA!M27 + MIDA!M27 + MIDW!M27 + NE!M27 + NY!M27 + NW!M27 + SE!M27 + SW!M27 + TEN!M27 + TEX!M27</f>
        <v>25.432767609999996</v>
      </c>
      <c r="N27" s="9">
        <f xml:space="preserve"> 0 + CAL!N27 + CAR!N27 + CENT!N27 + FLA!N27 + MIDA!N27 + MIDW!N27 + NE!N27 + NY!N27 + NW!N27 + SE!N27 + SW!N27 + TEN!N27 + TEX!N27</f>
        <v>25.444262690000002</v>
      </c>
      <c r="O27" s="9">
        <f xml:space="preserve"> 0 + CAL!O27 + CAR!O27 + CENT!O27 + FLA!O27 + MIDA!O27 + MIDW!O27 + NE!O27 + NY!O27 + NW!O27 + SE!O27 + SW!O27 + TEN!O27 + TEX!O27</f>
        <v>25.494787370000001</v>
      </c>
      <c r="P27" s="9">
        <f xml:space="preserve"> 0 + CAL!P27 + CAR!P27 + CENT!P27 + FLA!P27 + MIDA!P27 + MIDW!P27 + NE!P27 + NY!P27 + NW!P27 + SE!P27 + SW!P27 + TEN!P27 + TEX!P27</f>
        <v>24.80314594</v>
      </c>
      <c r="Q27" s="9">
        <f xml:space="preserve"> 0 + CAL!Q27 + CAR!Q27 + CENT!Q27 + FLA!Q27 + MIDA!Q27 + MIDW!Q27 + NE!Q27 + NY!Q27 + NW!Q27 + SE!Q27 + SW!Q27 + TEN!Q27 + TEX!Q27</f>
        <v>24.628204659999998</v>
      </c>
      <c r="R27" s="9">
        <f xml:space="preserve"> 0 + CAL!R27 + CAR!R27 + CENT!R27 + FLA!R27 + MIDA!R27 + MIDW!R27 + NE!R27 + NY!R27 + NW!R27 + SE!R27 + SW!R27 + TEN!R27 + TEX!R27</f>
        <v>24.567126229999996</v>
      </c>
      <c r="S27" s="9">
        <f xml:space="preserve"> 0 + CAL!S27 + CAR!S27 + CENT!S27 + FLA!S27 + MIDA!S27 + MIDW!S27 + NE!S27 + NY!S27 + NW!S27 + SE!S27 + SW!S27 + TEN!S27 + TEX!S27</f>
        <v>24.559910499999994</v>
      </c>
      <c r="T27" s="9">
        <f xml:space="preserve"> 0 + CAL!T27 + CAR!T27 + CENT!T27 + FLA!T27 + MIDA!T27 + MIDW!T27 + NE!T27 + NY!T27 + NW!T27 + SE!T27 + SW!T27 + TEN!T27 + TEX!T27</f>
        <v>24.581415809999999</v>
      </c>
      <c r="U27" s="9">
        <f xml:space="preserve"> 0 + CAL!U27 + CAR!U27 + CENT!U27 + FLA!U27 + MIDA!U27 + MIDW!U27 + NE!U27 + NY!U27 + NW!U27 + SE!U27 + SW!U27 + TEN!U27 + TEX!U27</f>
        <v>24.61800831</v>
      </c>
      <c r="V27" s="9">
        <f xml:space="preserve"> 0 + CAL!V27 + CAR!V27 + CENT!V27 + FLA!V27 + MIDA!V27 + MIDW!V27 + NE!V27 + NY!V27 + NW!V27 + SE!V27 + SW!V27 + TEN!V27 + TEX!V27</f>
        <v>24.707837929999997</v>
      </c>
      <c r="W27" s="9">
        <f xml:space="preserve"> 0 + CAL!W27 + CAR!W27 + CENT!W27 + FLA!W27 + MIDA!W27 + MIDW!W27 + NE!W27 + NY!W27 + NW!W27 + SE!W27 + SW!W27 + TEN!W27 + TEX!W27</f>
        <v>24.255746759999997</v>
      </c>
      <c r="X27" s="9">
        <f xml:space="preserve"> 0 + CAL!X27 + CAR!X27 + CENT!X27 + FLA!X27 + MIDA!X27 + MIDW!X27 + NE!X27 + NY!X27 + NW!X27 + SE!X27 + SW!X27 + TEN!X27 + TEX!X27</f>
        <v>24.085607360000004</v>
      </c>
      <c r="Y27" s="9">
        <f xml:space="preserve"> 0 + CAL!Y27 + CAR!Y27 + CENT!Y27 + FLA!Y27 + MIDA!Y27 + MIDW!Y27 + NE!Y27 + NY!Y27 + NW!Y27 + SE!Y27 + SW!Y27 + TEN!Y27 + TEX!Y27</f>
        <v>24.013386440000001</v>
      </c>
      <c r="Z27" s="9">
        <f xml:space="preserve"> 0 + CAL!Z27 + CAR!Z27 + CENT!Z27 + FLA!Z27 + MIDA!Z27 + MIDW!Z27 + NE!Z27 + NY!Z27 + NW!Z27 + SE!Z27 + SW!Z27 + TEN!Z27 + TEX!Z27</f>
        <v>23.972807709999998</v>
      </c>
      <c r="AA27" s="9">
        <f xml:space="preserve"> 0 + CAL!AA27 + CAR!AA27 + CENT!AA27 + FLA!AA27 + MIDA!AA27 + MIDW!AA27 + NE!AA27 + NY!AA27 + NW!AA27 + SE!AA27 + SW!AA27 + TEN!AA27 + TEX!AA27</f>
        <v>23.962198510000007</v>
      </c>
      <c r="AB27" s="9">
        <f xml:space="preserve"> 0 + CAL!AB27 + CAR!AB27 + CENT!AB27 + FLA!AB27 + MIDA!AB27 + MIDW!AB27 + NE!AB27 + NY!AB27 + NW!AB27 + SE!AB27 + SW!AB27 + TEN!AB27 + TEX!AB27</f>
        <v>23.960605789999995</v>
      </c>
      <c r="AC27" s="9">
        <f xml:space="preserve"> 0 + CAL!AC27 + CAR!AC27 + CENT!AC27 + FLA!AC27 + MIDA!AC27 + MIDW!AC27 + NE!AC27 + NY!AC27 + NW!AC27 + SE!AC27 + SW!AC27 + TEN!AC27 + TEX!AC27</f>
        <v>23.971743220000004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106264.01977963002</v>
      </c>
      <c r="D28" s="9">
        <f xml:space="preserve"> 0 + CAL!D28 + CAR!D28 + CENT!D28 + FLA!D28 + MIDA!D28 + MIDW!D28 + NE!D28 + NY!D28 + NW!D28 + SE!D28 + SW!D28 + TEN!D28 + TEX!D28</f>
        <v>102092.11949079999</v>
      </c>
      <c r="E28" s="9">
        <f xml:space="preserve"> 0 + CAL!E28 + CAR!E28 + CENT!E28 + FLA!E28 + MIDA!E28 + MIDW!E28 + NE!E28 + NY!E28 + NW!E28 + SE!E28 + SW!E28 + TEN!E28 + TEX!E28</f>
        <v>103500.04007099001</v>
      </c>
      <c r="F28" s="9">
        <f xml:space="preserve"> 0 + CAL!F28 + CAR!F28 + CENT!F28 + FLA!F28 + MIDA!F28 + MIDW!F28 + NE!F28 + NY!F28 + NW!F28 + SE!F28 + SW!F28 + TEN!F28 + TEX!F28</f>
        <v>111944.33895479997</v>
      </c>
      <c r="G28" s="9">
        <f xml:space="preserve"> 0 + CAL!G28 + CAR!G28 + CENT!G28 + FLA!G28 + MIDA!G28 + MIDW!G28 + NE!G28 + NY!G28 + NW!G28 + SE!G28 + SW!G28 + TEN!G28 + TEX!G28</f>
        <v>122655.93310447999</v>
      </c>
      <c r="H28" s="9">
        <f xml:space="preserve"> 0 + CAL!H28 + CAR!H28 + CENT!H28 + FLA!H28 + MIDA!H28 + MIDW!H28 + NE!H28 + NY!H28 + NW!H28 + SE!H28 + SW!H28 + TEN!H28 + TEX!H28</f>
        <v>141402.95433050999</v>
      </c>
      <c r="I28" s="9">
        <f xml:space="preserve"> 0 + CAL!I28 + CAR!I28 + CENT!I28 + FLA!I28 + MIDA!I28 + MIDW!I28 + NE!I28 + NY!I28 + NW!I28 + SE!I28 + SW!I28 + TEN!I28 + TEX!I28</f>
        <v>161349.45632599998</v>
      </c>
      <c r="J28" s="9">
        <f xml:space="preserve"> 0 + CAL!J28 + CAR!J28 + CENT!J28 + FLA!J28 + MIDA!J28 + MIDW!J28 + NE!J28 + NY!J28 + NW!J28 + SE!J28 + SW!J28 + TEN!J28 + TEX!J28</f>
        <v>182721.61582035001</v>
      </c>
      <c r="K28" s="9">
        <f xml:space="preserve"> 0 + CAL!K28 + CAR!K28 + CENT!K28 + FLA!K28 + MIDA!K28 + MIDW!K28 + NE!K28 + NY!K28 + NW!K28 + SE!K28 + SW!K28 + TEN!K28 + TEX!K28</f>
        <v>205543.07276646997</v>
      </c>
      <c r="L28" s="9">
        <f xml:space="preserve"> 0 + CAL!L28 + CAR!L28 + CENT!L28 + FLA!L28 + MIDA!L28 + MIDW!L28 + NE!L28 + NY!L28 + NW!L28 + SE!L28 + SW!L28 + TEN!L28 + TEX!L28</f>
        <v>229856.70577321001</v>
      </c>
      <c r="M28" s="9">
        <f xml:space="preserve"> 0 + CAL!M28 + CAR!M28 + CENT!M28 + FLA!M28 + MIDA!M28 + MIDW!M28 + NE!M28 + NY!M28 + NW!M28 + SE!M28 + SW!M28 + TEN!M28 + TEX!M28</f>
        <v>255585.84484505001</v>
      </c>
      <c r="N28" s="9">
        <f xml:space="preserve"> 0 + CAL!N28 + CAR!N28 + CENT!N28 + FLA!N28 + MIDA!N28 + MIDW!N28 + NE!N28 + NY!N28 + NW!N28 + SE!N28 + SW!N28 + TEN!N28 + TEX!N28</f>
        <v>282573.50153443002</v>
      </c>
      <c r="O28" s="9">
        <f xml:space="preserve"> 0 + CAL!O28 + CAR!O28 + CENT!O28 + FLA!O28 + MIDA!O28 + MIDW!O28 + NE!O28 + NY!O28 + NW!O28 + SE!O28 + SW!O28 + TEN!O28 + TEX!O28</f>
        <v>310976.48140692007</v>
      </c>
      <c r="P28" s="9">
        <f xml:space="preserve"> 0 + CAL!P28 + CAR!P28 + CENT!P28 + FLA!P28 + MIDA!P28 + MIDW!P28 + NE!P28 + NY!P28 + NW!P28 + SE!P28 + SW!P28 + TEN!P28 + TEX!P28</f>
        <v>340882.17683876003</v>
      </c>
      <c r="Q28" s="9">
        <f xml:space="preserve"> 0 + CAL!Q28 + CAR!Q28 + CENT!Q28 + FLA!Q28 + MIDA!Q28 + MIDW!Q28 + NE!Q28 + NY!Q28 + NW!Q28 + SE!Q28 + SW!Q28 + TEN!Q28 + TEX!Q28</f>
        <v>372125.58034012001</v>
      </c>
      <c r="R28" s="9">
        <f xml:space="preserve"> 0 + CAL!R28 + CAR!R28 + CENT!R28 + FLA!R28 + MIDA!R28 + MIDW!R28 + NE!R28 + NY!R28 + NW!R28 + SE!R28 + SW!R28 + TEN!R28 + TEX!R28</f>
        <v>404832.80178437004</v>
      </c>
      <c r="S28" s="9">
        <f xml:space="preserve"> 0 + CAL!S28 + CAR!S28 + CENT!S28 + FLA!S28 + MIDA!S28 + MIDW!S28 + NE!S28 + NY!S28 + NW!S28 + SE!S28 + SW!S28 + TEN!S28 + TEX!S28</f>
        <v>438639.52640706999</v>
      </c>
      <c r="T28" s="9">
        <f xml:space="preserve"> 0 + CAL!T28 + CAR!T28 + CENT!T28 + FLA!T28 + MIDA!T28 + MIDW!T28 + NE!T28 + NY!T28 + NW!T28 + SE!T28 + SW!T28 + TEN!T28 + TEX!T28</f>
        <v>472386.48010952998</v>
      </c>
      <c r="U28" s="9">
        <f xml:space="preserve"> 0 + CAL!U28 + CAR!U28 + CENT!U28 + FLA!U28 + MIDA!U28 + MIDW!U28 + NE!U28 + NY!U28 + NW!U28 + SE!U28 + SW!U28 + TEN!U28 + TEX!U28</f>
        <v>507630.14169493999</v>
      </c>
      <c r="V28" s="9">
        <f xml:space="preserve"> 0 + CAL!V28 + CAR!V28 + CENT!V28 + FLA!V28 + MIDA!V28 + MIDW!V28 + NE!V28 + NY!V28 + NW!V28 + SE!V28 + SW!V28 + TEN!V28 + TEX!V28</f>
        <v>544381.23835977004</v>
      </c>
      <c r="W28" s="9">
        <f xml:space="preserve"> 0 + CAL!W28 + CAR!W28 + CENT!W28 + FLA!W28 + MIDA!W28 + MIDW!W28 + NE!W28 + NY!W28 + NW!W28 + SE!W28 + SW!W28 + TEN!W28 + TEX!W28</f>
        <v>580966.35130779992</v>
      </c>
      <c r="X28" s="9">
        <f xml:space="preserve"> 0 + CAL!X28 + CAR!X28 + CENT!X28 + FLA!X28 + MIDA!X28 + MIDW!X28 + NE!X28 + NY!X28 + NW!X28 + SE!X28 + SW!X28 + TEN!X28 + TEX!X28</f>
        <v>595862.67887438997</v>
      </c>
      <c r="Y28" s="9">
        <f xml:space="preserve"> 0 + CAL!Y28 + CAR!Y28 + CENT!Y28 + FLA!Y28 + MIDA!Y28 + MIDW!Y28 + NE!Y28 + NY!Y28 + NW!Y28 + SE!Y28 + SW!Y28 + TEN!Y28 + TEX!Y28</f>
        <v>612370.13203940005</v>
      </c>
      <c r="Z28" s="9">
        <f xml:space="preserve"> 0 + CAL!Z28 + CAR!Z28 + CENT!Z28 + FLA!Z28 + MIDA!Z28 + MIDW!Z28 + NE!Z28 + NY!Z28 + NW!Z28 + SE!Z28 + SW!Z28 + TEN!Z28 + TEX!Z28</f>
        <v>630865.79526849999</v>
      </c>
      <c r="AA28" s="9">
        <f xml:space="preserve"> 0 + CAL!AA28 + CAR!AA28 + CENT!AA28 + FLA!AA28 + MIDA!AA28 + MIDW!AA28 + NE!AA28 + NY!AA28 + NW!AA28 + SE!AA28 + SW!AA28 + TEN!AA28 + TEX!AA28</f>
        <v>643210.15833567013</v>
      </c>
      <c r="AB28" s="9">
        <f xml:space="preserve"> 0 + CAL!AB28 + CAR!AB28 + CENT!AB28 + FLA!AB28 + MIDA!AB28 + MIDW!AB28 + NE!AB28 + NY!AB28 + NW!AB28 + SE!AB28 + SW!AB28 + TEN!AB28 + TEX!AB28</f>
        <v>654026.91879868996</v>
      </c>
      <c r="AC28" s="9">
        <f xml:space="preserve"> 0 + CAL!AC28 + CAR!AC28 + CENT!AC28 + FLA!AC28 + MIDA!AC28 + MIDW!AC28 + NE!AC28 + NY!AC28 + NW!AC28 + SE!AC28 + SW!AC28 + TEN!AC28 + TEX!AC28</f>
        <v>662897.72874337994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377013811.4565472</v>
      </c>
      <c r="D29" s="9">
        <f xml:space="preserve"> 0 + CAL!D29 + CAR!D29 + CENT!D29 + FLA!D29 + MIDA!D29 + MIDW!D29 + NE!D29 + NY!D29 + NW!D29 + SE!D29 + SW!D29 + TEN!D29 + TEX!D29</f>
        <v>362204184.33274412</v>
      </c>
      <c r="E29" s="9">
        <f xml:space="preserve"> 0 + CAL!E29 + CAR!E29 + CENT!E29 + FLA!E29 + MIDA!E29 + MIDW!E29 + NE!E29 + NY!E29 + NW!E29 + SE!E29 + SW!E29 + TEN!E29 + TEX!E29</f>
        <v>368745815.88276076</v>
      </c>
      <c r="F29" s="9">
        <f xml:space="preserve"> 0 + CAL!F29 + CAR!F29 + CENT!F29 + FLA!F29 + MIDA!F29 + MIDW!F29 + NE!F29 + NY!F29 + NW!F29 + SE!F29 + SW!F29 + TEN!F29 + TEX!F29</f>
        <v>400478195.24021006</v>
      </c>
      <c r="G29" s="9">
        <f xml:space="preserve"> 0 + CAL!G29 + CAR!G29 + CENT!G29 + FLA!G29 + MIDA!G29 + MIDW!G29 + NE!G29 + NY!G29 + NW!G29 + SE!G29 + SW!G29 + TEN!G29 + TEX!G29</f>
        <v>439421395.4680469</v>
      </c>
      <c r="H29" s="9">
        <f xml:space="preserve"> 0 + CAL!H29 + CAR!H29 + CENT!H29 + FLA!H29 + MIDA!H29 + MIDW!H29 + NE!H29 + NY!H29 + NW!H29 + SE!H29 + SW!H29 + TEN!H29 + TEX!H29</f>
        <v>500820127.75915146</v>
      </c>
      <c r="I29" s="9">
        <f xml:space="preserve"> 0 + CAL!I29 + CAR!I29 + CENT!I29 + FLA!I29 + MIDA!I29 + MIDW!I29 + NE!I29 + NY!I29 + NW!I29 + SE!I29 + SW!I29 + TEN!I29 + TEX!I29</f>
        <v>566276314.60009396</v>
      </c>
      <c r="J29" s="9">
        <f xml:space="preserve"> 0 + CAL!J29 + CAR!J29 + CENT!J29 + FLA!J29 + MIDA!J29 + MIDW!J29 + NE!J29 + NY!J29 + NW!J29 + SE!J29 + SW!J29 + TEN!J29 + TEX!J29</f>
        <v>636500340.3109349</v>
      </c>
      <c r="K29" s="9">
        <f xml:space="preserve"> 0 + CAL!K29 + CAR!K29 + CENT!K29 + FLA!K29 + MIDA!K29 + MIDW!K29 + NE!K29 + NY!K29 + NW!K29 + SE!K29 + SW!K29 + TEN!K29 + TEX!K29</f>
        <v>711592851.07556784</v>
      </c>
      <c r="L29" s="9">
        <f xml:space="preserve"> 0 + CAL!L29 + CAR!L29 + CENT!L29 + FLA!L29 + MIDA!L29 + MIDW!L29 + NE!L29 + NY!L29 + NW!L29 + SE!L29 + SW!L29 + TEN!L29 + TEX!L29</f>
        <v>791555042.25335252</v>
      </c>
      <c r="M29" s="9">
        <f xml:space="preserve"> 0 + CAL!M29 + CAR!M29 + CENT!M29 + FLA!M29 + MIDA!M29 + MIDW!M29 + NE!M29 + NY!M29 + NW!M29 + SE!M29 + SW!M29 + TEN!M29 + TEX!M29</f>
        <v>876095020.90805888</v>
      </c>
      <c r="N29" s="9">
        <f xml:space="preserve"> 0 + CAL!N29 + CAR!N29 + CENT!N29 + FLA!N29 + MIDA!N29 + MIDW!N29 + NE!N29 + NY!N29 + NW!N29 + SE!N29 + SW!N29 + TEN!N29 + TEX!N29</f>
        <v>964745518.23812079</v>
      </c>
      <c r="O29" s="9">
        <f xml:space="preserve"> 0 + CAL!O29 + CAR!O29 + CENT!O29 + FLA!O29 + MIDA!O29 + MIDW!O29 + NE!O29 + NY!O29 + NW!O29 + SE!O29 + SW!O29 + TEN!O29 + TEX!O29</f>
        <v>1058056666.8268822</v>
      </c>
      <c r="P29" s="9">
        <f xml:space="preserve"> 0 + CAL!P29 + CAR!P29 + CENT!P29 + FLA!P29 + MIDA!P29 + MIDW!P29 + NE!P29 + NY!P29 + NW!P29 + SE!P29 + SW!P29 + TEN!P29 + TEX!P29</f>
        <v>1156312989.7534964</v>
      </c>
      <c r="Q29" s="9">
        <f xml:space="preserve"> 0 + CAL!Q29 + CAR!Q29 + CENT!Q29 + FLA!Q29 + MIDA!Q29 + MIDW!Q29 + NE!Q29 + NY!Q29 + NW!Q29 + SE!Q29 + SW!Q29 + TEN!Q29 + TEX!Q29</f>
        <v>1258931670.3992486</v>
      </c>
      <c r="R29" s="9">
        <f xml:space="preserve"> 0 + CAL!R29 + CAR!R29 + CENT!R29 + FLA!R29 + MIDA!R29 + MIDW!R29 + NE!R29 + NY!R29 + NW!R29 + SE!R29 + SW!R29 + TEN!R29 + TEX!R29</f>
        <v>1366284478.9219089</v>
      </c>
      <c r="S29" s="9">
        <f xml:space="preserve"> 0 + CAL!S29 + CAR!S29 + CENT!S29 + FLA!S29 + MIDA!S29 + MIDW!S29 + NE!S29 + NY!S29 + NW!S29 + SE!S29 + SW!S29 + TEN!S29 + TEX!S29</f>
        <v>1477461109.9288902</v>
      </c>
      <c r="T29" s="9">
        <f xml:space="preserve"> 0 + CAL!T29 + CAR!T29 + CENT!T29 + FLA!T29 + MIDA!T29 + MIDW!T29 + NE!T29 + NY!T29 + NW!T29 + SE!T29 + SW!T29 + TEN!T29 + TEX!T29</f>
        <v>1589555863.3681152</v>
      </c>
      <c r="U29" s="9">
        <f xml:space="preserve"> 0 + CAL!U29 + CAR!U29 + CENT!U29 + FLA!U29 + MIDA!U29 + MIDW!U29 + NE!U29 + NY!U29 + NW!U29 + SE!U29 + SW!U29 + TEN!U29 + TEX!U29</f>
        <v>1706453702.0095968</v>
      </c>
      <c r="V29" s="9">
        <f xml:space="preserve"> 0 + CAL!V29 + CAR!V29 + CENT!V29 + FLA!V29 + MIDA!V29 + MIDW!V29 + NE!V29 + NY!V29 + NW!V29 + SE!V29 + SW!V29 + TEN!V29 + TEX!V29</f>
        <v>1828191290.9312334</v>
      </c>
      <c r="W29" s="9">
        <f xml:space="preserve"> 0 + CAL!W29 + CAR!W29 + CENT!W29 + FLA!W29 + MIDA!W29 + MIDW!W29 + NE!W29 + NY!W29 + NW!W29 + SE!W29 + SW!W29 + TEN!W29 + TEX!W29</f>
        <v>1949806113.1265066</v>
      </c>
      <c r="X29" s="9">
        <f xml:space="preserve"> 0 + CAL!X29 + CAR!X29 + CENT!X29 + FLA!X29 + MIDA!X29 + MIDW!X29 + NE!X29 + NY!X29 + NW!X29 + SE!X29 + SW!X29 + TEN!X29 + TEX!X29</f>
        <v>2005596958.8855679</v>
      </c>
      <c r="Y29" s="9">
        <f xml:space="preserve"> 0 + CAL!Y29 + CAR!Y29 + CENT!Y29 + FLA!Y29 + MIDA!Y29 + MIDW!Y29 + NE!Y29 + NY!Y29 + NW!Y29 + SE!Y29 + SW!Y29 + TEN!Y29 + TEX!Y29</f>
        <v>2066631003.1393266</v>
      </c>
      <c r="Z29" s="9">
        <f xml:space="preserve"> 0 + CAL!Z29 + CAR!Z29 + CENT!Z29 + FLA!Z29 + MIDA!Z29 + MIDW!Z29 + NE!Z29 + NY!Z29 + NW!Z29 + SE!Z29 + SW!Z29 + TEN!Z29 + TEX!Z29</f>
        <v>2133801470.8301346</v>
      </c>
      <c r="AA29" s="9">
        <f xml:space="preserve"> 0 + CAL!AA29 + CAR!AA29 + CENT!AA29 + FLA!AA29 + MIDA!AA29 + MIDW!AA29 + NE!AA29 + NY!AA29 + NW!AA29 + SE!AA29 + SW!AA29 + TEN!AA29 + TEX!AA29</f>
        <v>2179344027.6184511</v>
      </c>
      <c r="AB29" s="9">
        <f xml:space="preserve"> 0 + CAL!AB29 + CAR!AB29 + CENT!AB29 + FLA!AB29 + MIDA!AB29 + MIDW!AB29 + NE!AB29 + NY!AB29 + NW!AB29 + SE!AB29 + SW!AB29 + TEN!AB29 + TEX!AB29</f>
        <v>2218478723.7750454</v>
      </c>
      <c r="AC29" s="9">
        <f xml:space="preserve"> 0 + CAL!AC29 + CAR!AC29 + CENT!AC29 + FLA!AC29 + MIDA!AC29 + MIDW!AC29 + NE!AC29 + NY!AC29 + NW!AC29 + SE!AC29 + SW!AC29 + TEN!AC29 + TEX!AC29</f>
        <v>2251901505.7922015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377013811.4565472</v>
      </c>
      <c r="D30" s="9">
        <f xml:space="preserve"> 0 + CAL!D30 + CAR!D30 + CENT!D30 + FLA!D30 + MIDA!D30 + MIDW!D30 + NE!D30 + NY!D30 + NW!D30 + SE!D30 + SW!D30 + TEN!D30 + TEX!D30</f>
        <v>362204184.33274412</v>
      </c>
      <c r="E30" s="9">
        <f xml:space="preserve"> 0 + CAL!E30 + CAR!E30 + CENT!E30 + FLA!E30 + MIDA!E30 + MIDW!E30 + NE!E30 + NY!E30 + NW!E30 + SE!E30 + SW!E30 + TEN!E30 + TEX!E30</f>
        <v>368745815.88276076</v>
      </c>
      <c r="F30" s="9">
        <f xml:space="preserve"> 0 + CAL!F30 + CAR!F30 + CENT!F30 + FLA!F30 + MIDA!F30 + MIDW!F30 + NE!F30 + NY!F30 + NW!F30 + SE!F30 + SW!F30 + TEN!F30 + TEX!F30</f>
        <v>400478195.24021006</v>
      </c>
      <c r="G30" s="9">
        <f xml:space="preserve"> 0 + CAL!G30 + CAR!G30 + CENT!G30 + FLA!G30 + MIDA!G30 + MIDW!G30 + NE!G30 + NY!G30 + NW!G30 + SE!G30 + SW!G30 + TEN!G30 + TEX!G30</f>
        <v>439421395.4680469</v>
      </c>
      <c r="H30" s="9">
        <f xml:space="preserve"> 0 + CAL!H30 + CAR!H30 + CENT!H30 + FLA!H30 + MIDA!H30 + MIDW!H30 + NE!H30 + NY!H30 + NW!H30 + SE!H30 + SW!H30 + TEN!H30 + TEX!H30</f>
        <v>500820127.75915146</v>
      </c>
      <c r="I30" s="9">
        <f xml:space="preserve"> 0 + CAL!I30 + CAR!I30 + CENT!I30 + FLA!I30 + MIDA!I30 + MIDW!I30 + NE!I30 + NY!I30 + NW!I30 + SE!I30 + SW!I30 + TEN!I30 + TEX!I30</f>
        <v>566276314.60009396</v>
      </c>
      <c r="J30" s="9">
        <f xml:space="preserve"> 0 + CAL!J30 + CAR!J30 + CENT!J30 + FLA!J30 + MIDA!J30 + MIDW!J30 + NE!J30 + NY!J30 + NW!J30 + SE!J30 + SW!J30 + TEN!J30 + TEX!J30</f>
        <v>636500340.3109349</v>
      </c>
      <c r="K30" s="9">
        <f xml:space="preserve"> 0 + CAL!K30 + CAR!K30 + CENT!K30 + FLA!K30 + MIDA!K30 + MIDW!K30 + NE!K30 + NY!K30 + NW!K30 + SE!K30 + SW!K30 + TEN!K30 + TEX!K30</f>
        <v>711592851.07556784</v>
      </c>
      <c r="L30" s="9">
        <f xml:space="preserve"> 0 + CAL!L30 + CAR!L30 + CENT!L30 + FLA!L30 + MIDA!L30 + MIDW!L30 + NE!L30 + NY!L30 + NW!L30 + SE!L30 + SW!L30 + TEN!L30 + TEX!L30</f>
        <v>791554955.8311516</v>
      </c>
      <c r="M30" s="9">
        <f xml:space="preserve"> 0 + CAL!M30 + CAR!M30 + CENT!M30 + FLA!M30 + MIDA!M30 + MIDW!M30 + NE!M30 + NY!M30 + NW!M30 + SE!M30 + SW!M30 + TEN!M30 + TEX!M30</f>
        <v>876095020.90805888</v>
      </c>
      <c r="N30" s="9">
        <f xml:space="preserve"> 0 + CAL!N30 + CAR!N30 + CENT!N30 + FLA!N30 + MIDA!N30 + MIDW!N30 + NE!N30 + NY!N30 + NW!N30 + SE!N30 + SW!N30 + TEN!N30 + TEX!N30</f>
        <v>964745518.23812079</v>
      </c>
      <c r="O30" s="9">
        <f xml:space="preserve"> 0 + CAL!O30 + CAR!O30 + CENT!O30 + FLA!O30 + MIDA!O30 + MIDW!O30 + NE!O30 + NY!O30 + NW!O30 + SE!O30 + SW!O30 + TEN!O30 + TEX!O30</f>
        <v>1058056666.8268822</v>
      </c>
      <c r="P30" s="9">
        <f xml:space="preserve"> 0 + CAL!P30 + CAR!P30 + CENT!P30 + FLA!P30 + MIDA!P30 + MIDW!P30 + NE!P30 + NY!P30 + NW!P30 + SE!P30 + SW!P30 + TEN!P30 + TEX!P30</f>
        <v>1156312989.7534964</v>
      </c>
      <c r="Q30" s="9">
        <f xml:space="preserve"> 0 + CAL!Q30 + CAR!Q30 + CENT!Q30 + FLA!Q30 + MIDA!Q30 + MIDW!Q30 + NE!Q30 + NY!Q30 + NW!Q30 + SE!Q30 + SW!Q30 + TEN!Q30 + TEX!Q30</f>
        <v>1258931670.3992486</v>
      </c>
      <c r="R30" s="9">
        <f xml:space="preserve"> 0 + CAL!R30 + CAR!R30 + CENT!R30 + FLA!R30 + MIDA!R30 + MIDW!R30 + NE!R30 + NY!R30 + NW!R30 + SE!R30 + SW!R30 + TEN!R30 + TEX!R30</f>
        <v>1366284478.9219089</v>
      </c>
      <c r="S30" s="9">
        <f xml:space="preserve"> 0 + CAL!S30 + CAR!S30 + CENT!S30 + FLA!S30 + MIDA!S30 + MIDW!S30 + NE!S30 + NY!S30 + NW!S30 + SE!S30 + SW!S30 + TEN!S30 + TEX!S30</f>
        <v>1477461109.9288902</v>
      </c>
      <c r="T30" s="9">
        <f xml:space="preserve"> 0 + CAL!T30 + CAR!T30 + CENT!T30 + FLA!T30 + MIDA!T30 + MIDW!T30 + NE!T30 + NY!T30 + NW!T30 + SE!T30 + SW!T30 + TEN!T30 + TEX!T30</f>
        <v>1589555863.3681152</v>
      </c>
      <c r="U30" s="9">
        <f xml:space="preserve"> 0 + CAL!U30 + CAR!U30 + CENT!U30 + FLA!U30 + MIDA!U30 + MIDW!U30 + NE!U30 + NY!U30 + NW!U30 + SE!U30 + SW!U30 + TEN!U30 + TEX!U30</f>
        <v>1706453702.0095968</v>
      </c>
      <c r="V30" s="9">
        <f xml:space="preserve"> 0 + CAL!V30 + CAR!V30 + CENT!V30 + FLA!V30 + MIDA!V30 + MIDW!V30 + NE!V30 + NY!V30 + NW!V30 + SE!V30 + SW!V30 + TEN!V30 + TEX!V30</f>
        <v>1828191290.9312334</v>
      </c>
      <c r="W30" s="9">
        <f xml:space="preserve"> 0 + CAL!W30 + CAR!W30 + CENT!W30 + FLA!W30 + MIDA!W30 + MIDW!W30 + NE!W30 + NY!W30 + NW!W30 + SE!W30 + SW!W30 + TEN!W30 + TEX!W30</f>
        <v>1949806113.1265066</v>
      </c>
      <c r="X30" s="9">
        <f xml:space="preserve"> 0 + CAL!X30 + CAR!X30 + CENT!X30 + FLA!X30 + MIDA!X30 + MIDW!X30 + NE!X30 + NY!X30 + NW!X30 + SE!X30 + SW!X30 + TEN!X30 + TEX!X30</f>
        <v>2005596958.8855679</v>
      </c>
      <c r="Y30" s="9">
        <f xml:space="preserve"> 0 + CAL!Y30 + CAR!Y30 + CENT!Y30 + FLA!Y30 + MIDA!Y30 + MIDW!Y30 + NE!Y30 + NY!Y30 + NW!Y30 + SE!Y30 + SW!Y30 + TEN!Y30 + TEX!Y30</f>
        <v>2066631003.1393266</v>
      </c>
      <c r="Z30" s="9">
        <f xml:space="preserve"> 0 + CAL!Z30 + CAR!Z30 + CENT!Z30 + FLA!Z30 + MIDA!Z30 + MIDW!Z30 + NE!Z30 + NY!Z30 + NW!Z30 + SE!Z30 + SW!Z30 + TEN!Z30 + TEX!Z30</f>
        <v>2133801470.8301346</v>
      </c>
      <c r="AA30" s="9">
        <f xml:space="preserve"> 0 + CAL!AA30 + CAR!AA30 + CENT!AA30 + FLA!AA30 + MIDA!AA30 + MIDW!AA30 + NE!AA30 + NY!AA30 + NW!AA30 + SE!AA30 + SW!AA30 + TEN!AA30 + TEX!AA30</f>
        <v>2179344027.6184511</v>
      </c>
      <c r="AB30" s="9">
        <f xml:space="preserve"> 0 + CAL!AB30 + CAR!AB30 + CENT!AB30 + FLA!AB30 + MIDA!AB30 + MIDW!AB30 + NE!AB30 + NY!AB30 + NW!AB30 + SE!AB30 + SW!AB30 + TEN!AB30 + TEX!AB30</f>
        <v>2218478723.7750454</v>
      </c>
      <c r="AC30" s="9">
        <f xml:space="preserve"> 0 + CAL!AC30 + CAR!AC30 + CENT!AC30 + FLA!AC30 + MIDA!AC30 + MIDW!AC30 + NE!AC30 + NY!AC30 + NW!AC30 + SE!AC30 + SW!AC30 + TEN!AC30 + TEX!AC30</f>
        <v>2251901505.7922015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32141.268757130001</v>
      </c>
      <c r="D31" s="9">
        <f xml:space="preserve"> 0 + CAL!D31 + CAR!D31 + CENT!D31 + FLA!D31 + MIDA!D31 + MIDW!D31 + NE!D31 + NY!D31 + NW!D31 + SE!D31 + SW!D31 + TEN!D31 + TEX!D31</f>
        <v>30879.410146009992</v>
      </c>
      <c r="E31" s="9">
        <f xml:space="preserve"> 0 + CAL!E31 + CAR!E31 + CENT!E31 + FLA!E31 + MIDA!E31 + MIDW!E31 + NE!E31 + NY!E31 + NW!E31 + SE!E31 + SW!E31 + TEN!E31 + TEX!E31</f>
        <v>31305.258460889992</v>
      </c>
      <c r="F31" s="9">
        <f xml:space="preserve"> 0 + CAL!F31 + CAR!F31 + CENT!F31 + FLA!F31 + MIDA!F31 + MIDW!F31 + NE!F31 + NY!F31 + NW!F31 + SE!F31 + SW!F31 + TEN!F31 + TEX!F31</f>
        <v>33859.373018709994</v>
      </c>
      <c r="G31" s="9">
        <f xml:space="preserve"> 0 + CAL!G31 + CAR!G31 + CENT!G31 + FLA!G31 + MIDA!G31 + MIDW!G31 + NE!G31 + NY!G31 + NW!G31 + SE!G31 + SW!G31 + TEN!G31 + TEX!G31</f>
        <v>37099.267642470004</v>
      </c>
      <c r="H31" s="9">
        <f xml:space="preserve"> 0 + CAL!H31 + CAR!H31 + CENT!H31 + FLA!H31 + MIDA!H31 + MIDW!H31 + NE!H31 + NY!H31 + NW!H31 + SE!H31 + SW!H31 + TEN!H31 + TEX!H31</f>
        <v>42769.606943300001</v>
      </c>
      <c r="I31" s="9">
        <f xml:space="preserve"> 0 + CAL!I31 + CAR!I31 + CENT!I31 + FLA!I31 + MIDA!I31 + MIDW!I31 + NE!I31 + NY!I31 + NW!I31 + SE!I31 + SW!I31 + TEN!I31 + TEX!I31</f>
        <v>48802.748572340002</v>
      </c>
      <c r="J31" s="9">
        <f xml:space="preserve"> 0 + CAL!J31 + CAR!J31 + CENT!J31 + FLA!J31 + MIDA!J31 + MIDW!J31 + NE!J31 + NY!J31 + NW!J31 + SE!J31 + SW!J31 + TEN!J31 + TEX!J31</f>
        <v>55267.103333720006</v>
      </c>
      <c r="K31" s="9">
        <f xml:space="preserve"> 0 + CAL!K31 + CAR!K31 + CENT!K31 + FLA!K31 + MIDA!K31 + MIDW!K31 + NE!K31 + NY!K31 + NW!K31 + SE!K31 + SW!K31 + TEN!K31 + TEX!K31</f>
        <v>62169.821512999988</v>
      </c>
      <c r="L31" s="9">
        <f xml:space="preserve"> 0 + CAL!L31 + CAR!L31 + CENT!L31 + FLA!L31 + MIDA!L31 + MIDW!L31 + NE!L31 + NY!L31 + NW!L31 + SE!L31 + SW!L31 + TEN!L31 + TEX!L31</f>
        <v>69523.872437789993</v>
      </c>
      <c r="M31" s="9">
        <f xml:space="preserve"> 0 + CAL!M31 + CAR!M31 + CENT!M31 + FLA!M31 + MIDA!M31 + MIDW!M31 + NE!M31 + NY!M31 + NW!M31 + SE!M31 + SW!M31 + TEN!M31 + TEX!M31</f>
        <v>77306.066029879992</v>
      </c>
      <c r="N31" s="9">
        <f xml:space="preserve"> 0 + CAL!N31 + CAR!N31 + CENT!N31 + FLA!N31 + MIDA!N31 + MIDW!N31 + NE!N31 + NY!N31 + NW!N31 + SE!N31 + SW!N31 + TEN!N31 + TEX!N31</f>
        <v>85468.918598189994</v>
      </c>
      <c r="O31" s="9">
        <f xml:space="preserve"> 0 + CAL!O31 + CAR!O31 + CENT!O31 + FLA!O31 + MIDA!O31 + MIDW!O31 + NE!O31 + NY!O31 + NW!O31 + SE!O31 + SW!O31 + TEN!O31 + TEX!O31</f>
        <v>94059.858518199981</v>
      </c>
      <c r="P31" s="9">
        <f xml:space="preserve"> 0 + CAL!P31 + CAR!P31 + CENT!P31 + FLA!P31 + MIDA!P31 + MIDW!P31 + NE!P31 + NY!P31 + NW!P31 + SE!P31 + SW!P31 + TEN!P31 + TEX!P31</f>
        <v>103105.31902530999</v>
      </c>
      <c r="Q31" s="9">
        <f xml:space="preserve"> 0 + CAL!Q31 + CAR!Q31 + CENT!Q31 + FLA!Q31 + MIDA!Q31 + MIDW!Q31 + NE!Q31 + NY!Q31 + NW!Q31 + SE!Q31 + SW!Q31 + TEN!Q31 + TEX!Q31</f>
        <v>112555.39093967</v>
      </c>
      <c r="R31" s="9">
        <f xml:space="preserve"> 0 + CAL!R31 + CAR!R31 + CENT!R31 + FLA!R31 + MIDA!R31 + MIDW!R31 + NE!R31 + NY!R31 + NW!R31 + SE!R31 + SW!R31 + TEN!R31 + TEX!R31</f>
        <v>122448.21822887</v>
      </c>
      <c r="S31" s="9">
        <f xml:space="preserve"> 0 + CAL!S31 + CAR!S31 + CENT!S31 + FLA!S31 + MIDA!S31 + MIDW!S31 + NE!S31 + NY!S31 + NW!S31 + SE!S31 + SW!S31 + TEN!S31 + TEX!S31</f>
        <v>132673.60800944001</v>
      </c>
      <c r="T31" s="9">
        <f xml:space="preserve"> 0 + CAL!T31 + CAR!T31 + CENT!T31 + FLA!T31 + MIDA!T31 + MIDW!T31 + NE!T31 + NY!T31 + NW!T31 + SE!T31 + SW!T31 + TEN!T31 + TEX!T31</f>
        <v>142880.91910999001</v>
      </c>
      <c r="U31" s="9">
        <f xml:space="preserve"> 0 + CAL!U31 + CAR!U31 + CENT!U31 + FLA!U31 + MIDA!U31 + MIDW!U31 + NE!U31 + NY!U31 + NW!U31 + SE!U31 + SW!U31 + TEN!U31 + TEX!U31</f>
        <v>153540.93367889</v>
      </c>
      <c r="V31" s="9">
        <f xml:space="preserve"> 0 + CAL!V31 + CAR!V31 + CENT!V31 + FLA!V31 + MIDA!V31 + MIDW!V31 + NE!V31 + NY!V31 + NW!V31 + SE!V31 + SW!V31 + TEN!V31 + TEX!V31</f>
        <v>164656.89632999001</v>
      </c>
      <c r="W31" s="9">
        <f xml:space="preserve"> 0 + CAL!W31 + CAR!W31 + CENT!W31 + FLA!W31 + MIDA!W31 + MIDW!W31 + NE!W31 + NY!W31 + NW!W31 + SE!W31 + SW!W31 + TEN!W31 + TEX!W31</f>
        <v>175722.65452558</v>
      </c>
      <c r="X31" s="9">
        <f xml:space="preserve"> 0 + CAL!X31 + CAR!X31 + CENT!X31 + FLA!X31 + MIDA!X31 + MIDW!X31 + NE!X31 + NY!X31 + NW!X31 + SE!X31 + SW!X31 + TEN!X31 + TEX!X31</f>
        <v>180228.28934727001</v>
      </c>
      <c r="Y31" s="9">
        <f xml:space="preserve"> 0 + CAL!Y31 + CAR!Y31 + CENT!Y31 + FLA!Y31 + MIDA!Y31 + MIDW!Y31 + NE!Y31 + NY!Y31 + NW!Y31 + SE!Y31 + SW!Y31 + TEN!Y31 + TEX!Y31</f>
        <v>185221.23512303003</v>
      </c>
      <c r="Z31" s="9">
        <f xml:space="preserve"> 0 + CAL!Z31 + CAR!Z31 + CENT!Z31 + FLA!Z31 + MIDA!Z31 + MIDW!Z31 + NE!Z31 + NY!Z31 + NW!Z31 + SE!Z31 + SW!Z31 + TEN!Z31 + TEX!Z31</f>
        <v>190815.54713868999</v>
      </c>
      <c r="AA31" s="9">
        <f xml:space="preserve"> 0 + CAL!AA31 + CAR!AA31 + CENT!AA31 + FLA!AA31 + MIDA!AA31 + MIDW!AA31 + NE!AA31 + NY!AA31 + NW!AA31 + SE!AA31 + SW!AA31 + TEN!AA31 + TEX!AA31</f>
        <v>194549.29908782998</v>
      </c>
      <c r="AB31" s="9">
        <f xml:space="preserve"> 0 + CAL!AB31 + CAR!AB31 + CENT!AB31 + FLA!AB31 + MIDA!AB31 + MIDW!AB31 + NE!AB31 + NY!AB31 + NW!AB31 + SE!AB31 + SW!AB31 + TEN!AB31 + TEX!AB31</f>
        <v>197821.00296132002</v>
      </c>
      <c r="AC31" s="9">
        <f xml:space="preserve"> 0 + CAL!AC31 + CAR!AC31 + CENT!AC31 + FLA!AC31 + MIDA!AC31 + MIDW!AC31 + NE!AC31 + NY!AC31 + NW!AC31 + SE!AC31 + SW!AC31 + TEN!AC31 + TEX!AC31</f>
        <v>200504.12267687998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45.241657369999999</v>
      </c>
      <c r="D32" s="9">
        <f xml:space="preserve"> 0 + CAL!D32 + CAR!D32 + CENT!D32 + FLA!D32 + MIDA!D32 + MIDW!D32 + NE!D32 + NY!D32 + NW!D32 + SE!D32 + SW!D32 + TEN!D32 + TEX!D32</f>
        <v>86.929004239999983</v>
      </c>
      <c r="E32" s="9">
        <f xml:space="preserve"> 0 + CAL!E32 + CAR!E32 + CENT!E32 + FLA!E32 + MIDA!E32 + MIDW!E32 + NE!E32 + NY!E32 + NW!E32 + SE!E32 + SW!E32 + TEN!E32 + TEX!E32</f>
        <v>132.74849370999999</v>
      </c>
      <c r="F32" s="9">
        <f xml:space="preserve"> 0 + CAL!F32 + CAR!F32 + CENT!F32 + FLA!F32 + MIDA!F32 + MIDW!F32 + NE!F32 + NY!F32 + NW!F32 + SE!F32 + SW!F32 + TEN!F32 + TEX!F32</f>
        <v>192.22953371</v>
      </c>
      <c r="G32" s="9">
        <f xml:space="preserve"> 0 + CAL!G32 + CAR!G32 + CENT!G32 + FLA!G32 + MIDA!G32 + MIDW!G32 + NE!G32 + NY!G32 + NW!G32 + SE!G32 + SW!G32 + TEN!G32 + TEX!G32</f>
        <v>263.65283728999998</v>
      </c>
      <c r="H32" s="9">
        <f xml:space="preserve"> 0 + CAL!H32 + CAR!H32 + CENT!H32 + FLA!H32 + MIDA!H32 + MIDW!H32 + NE!H32 + NY!H32 + NW!H32 + SE!H32 + SW!H32 + TEN!H32 + TEX!H32</f>
        <v>360.59049199000003</v>
      </c>
      <c r="I32" s="9">
        <f xml:space="preserve"> 0 + CAL!I32 + CAR!I32 + CENT!I32 + FLA!I32 + MIDA!I32 + MIDW!I32 + NE!I32 + NY!I32 + NW!I32 + SE!I32 + SW!I32 + TEN!I32 + TEX!I32</f>
        <v>475.67210428000004</v>
      </c>
      <c r="J32" s="9">
        <f xml:space="preserve"> 0 + CAL!J32 + CAR!J32 + CENT!J32 + FLA!J32 + MIDA!J32 + MIDW!J32 + NE!J32 + NY!J32 + NW!J32 + SE!J32 + SW!J32 + TEN!J32 + TEX!J32</f>
        <v>611.04032671000004</v>
      </c>
      <c r="K32" s="9">
        <f xml:space="preserve"> 0 + CAL!K32 + CAR!K32 + CENT!K32 + FLA!K32 + MIDA!K32 + MIDW!K32 + NE!K32 + NY!K32 + NW!K32 + SE!K32 + SW!K32 + TEN!K32 + TEX!K32</f>
        <v>768.52027914999996</v>
      </c>
      <c r="L32" s="9">
        <f xml:space="preserve"> 0 + CAL!L32 + CAR!L32 + CENT!L32 + FLA!L32 + MIDA!L32 + MIDW!L32 + NE!L32 + NY!L32 + NW!L32 + SE!L32 + SW!L32 + TEN!L32 + TEX!L32</f>
        <v>949.86594699999989</v>
      </c>
      <c r="M32" s="9">
        <f xml:space="preserve"> 0 + CAL!M32 + CAR!M32 + CENT!M32 + FLA!M32 + MIDA!M32 + MIDW!M32 + NE!M32 + NY!M32 + NW!M32 + SE!M32 + SW!M32 + TEN!M32 + TEX!M32</f>
        <v>1156.4454275999999</v>
      </c>
      <c r="N32" s="9">
        <f xml:space="preserve"> 0 + CAL!N32 + CAR!N32 + CENT!N32 + FLA!N32 + MIDA!N32 + MIDW!N32 + NE!N32 + NY!N32 + NW!N32 + SE!N32 + SW!N32 + TEN!N32 + TEX!N32</f>
        <v>1389.2335462700003</v>
      </c>
      <c r="O32" s="9">
        <f xml:space="preserve"> 0 + CAL!O32 + CAR!O32 + CENT!O32 + FLA!O32 + MIDA!O32 + MIDW!O32 + NE!O32 + NY!O32 + NW!O32 + SE!O32 + SW!O32 + TEN!O32 + TEX!O32</f>
        <v>1650.56840025</v>
      </c>
      <c r="P32" s="9">
        <f xml:space="preserve"> 0 + CAL!P32 + CAR!P32 + CENT!P32 + FLA!P32 + MIDA!P32 + MIDW!P32 + NE!P32 + NY!P32 + NW!P32 + SE!P32 + SW!P32 + TEN!P32 + TEX!P32</f>
        <v>1942.6058227800004</v>
      </c>
      <c r="Q32" s="9">
        <f xml:space="preserve"> 0 + CAL!Q32 + CAR!Q32 + CENT!Q32 + FLA!Q32 + MIDA!Q32 + MIDW!Q32 + NE!Q32 + NY!Q32 + NW!Q32 + SE!Q32 + SW!Q32 + TEN!Q32 + TEX!Q32</f>
        <v>2266.0770067200001</v>
      </c>
      <c r="R32" s="9">
        <f xml:space="preserve"> 0 + CAL!R32 + CAR!R32 + CENT!R32 + FLA!R32 + MIDA!R32 + MIDW!R32 + NE!R32 + NY!R32 + NW!R32 + SE!R32 + SW!R32 + TEN!R32 + TEX!R32</f>
        <v>2623.2661995199996</v>
      </c>
      <c r="S32" s="9">
        <f xml:space="preserve"> 0 + CAL!S32 + CAR!S32 + CENT!S32 + FLA!S32 + MIDA!S32 + MIDW!S32 + NE!S32 + NY!S32 + NW!S32 + SE!S32 + SW!S32 + TEN!S32 + TEX!S32</f>
        <v>3014.0206642700005</v>
      </c>
      <c r="T32" s="9">
        <f xml:space="preserve"> 0 + CAL!T32 + CAR!T32 + CENT!T32 + FLA!T32 + MIDA!T32 + MIDW!T32 + NE!T32 + NY!T32 + NW!T32 + SE!T32 + SW!T32 + TEN!T32 + TEX!T32</f>
        <v>3433.4406648700005</v>
      </c>
      <c r="U32" s="9">
        <f xml:space="preserve"> 0 + CAL!U32 + CAR!U32 + CENT!U32 + FLA!U32 + MIDA!U32 + MIDW!U32 + NE!U32 + NY!U32 + NW!U32 + SE!U32 + SW!U32 + TEN!U32 + TEX!U32</f>
        <v>3890.7144405800004</v>
      </c>
      <c r="V32" s="9">
        <f xml:space="preserve"> 0 + CAL!V32 + CAR!V32 + CENT!V32 + FLA!V32 + MIDA!V32 + MIDW!V32 + NE!V32 + NY!V32 + NW!V32 + SE!V32 + SW!V32 + TEN!V32 + TEX!V32</f>
        <v>4387.6590982400003</v>
      </c>
      <c r="W32" s="9">
        <f xml:space="preserve"> 0 + CAL!W32 + CAR!W32 + CENT!W32 + FLA!W32 + MIDA!W32 + MIDW!W32 + NE!W32 + NY!W32 + NW!W32 + SE!W32 + SW!W32 + TEN!W32 + TEX!W32</f>
        <v>4913.5114050700004</v>
      </c>
      <c r="X32" s="9">
        <f xml:space="preserve"> 0 + CAL!X32 + CAR!X32 + CENT!X32 + FLA!X32 + MIDA!X32 + MIDW!X32 + NE!X32 + NY!X32 + NW!X32 + SE!X32 + SW!X32 + TEN!X32 + TEX!X32</f>
        <v>5294.7759714600015</v>
      </c>
      <c r="Y32" s="9">
        <f xml:space="preserve"> 0 + CAL!Y32 + CAR!Y32 + CENT!Y32 + FLA!Y32 + MIDA!Y32 + MIDW!Y32 + NE!Y32 + NY!Y32 + NW!Y32 + SE!Y32 + SW!Y32 + TEN!Y32 + TEX!Y32</f>
        <v>5703.9015686499997</v>
      </c>
      <c r="Z32" s="9">
        <f xml:space="preserve"> 0 + CAL!Z32 + CAR!Z32 + CENT!Z32 + FLA!Z32 + MIDA!Z32 + MIDW!Z32 + NE!Z32 + NY!Z32 + NW!Z32 + SE!Z32 + SW!Z32 + TEN!Z32 + TEX!Z32</f>
        <v>6145.34823598</v>
      </c>
      <c r="AA32" s="9">
        <f xml:space="preserve"> 0 + CAL!AA32 + CAR!AA32 + CENT!AA32 + FLA!AA32 + MIDA!AA32 + MIDW!AA32 + NE!AA32 + NY!AA32 + NW!AA32 + SE!AA32 + SW!AA32 + TEN!AA32 + TEX!AA32</f>
        <v>6538.0320828500007</v>
      </c>
      <c r="AB32" s="9">
        <f xml:space="preserve"> 0 + CAL!AB32 + CAR!AB32 + CENT!AB32 + FLA!AB32 + MIDA!AB32 + MIDW!AB32 + NE!AB32 + NY!AB32 + NW!AB32 + SE!AB32 + SW!AB32 + TEN!AB32 + TEX!AB32</f>
        <v>6921.6536181799993</v>
      </c>
      <c r="AC32" s="9">
        <f xml:space="preserve"> 0 + CAL!AC32 + CAR!AC32 + CENT!AC32 + FLA!AC32 + MIDA!AC32 + MIDW!AC32 + NE!AC32 + NY!AC32 + NW!AC32 + SE!AC32 + SW!AC32 + TEN!AC32 + TEX!AC32</f>
        <v>7296.1608787700006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1.5080552600000001</v>
      </c>
      <c r="D33" s="9">
        <f xml:space="preserve"> 0 + CAL!D33 + CAR!D33 + CENT!D33 + FLA!D33 + MIDA!D33 + MIDW!D33 + NE!D33 + NY!D33 + NW!D33 + SE!D33 + SW!D33 + TEN!D33 + TEX!D33</f>
        <v>1.44881674</v>
      </c>
      <c r="E33" s="9">
        <f xml:space="preserve"> 0 + CAL!E33 + CAR!E33 + CENT!E33 + FLA!E33 + MIDA!E33 + MIDW!E33 + NE!E33 + NY!E33 + NW!E33 + SE!E33 + SW!E33 + TEN!E33 + TEX!E33</f>
        <v>1.4749832600000001</v>
      </c>
      <c r="F33" s="9">
        <f xml:space="preserve"> 0 + CAL!F33 + CAR!F33 + CENT!F33 + FLA!F33 + MIDA!F33 + MIDW!F33 + NE!F33 + NY!F33 + NW!F33 + SE!F33 + SW!F33 + TEN!F33 + TEX!F33</f>
        <v>1.6019128</v>
      </c>
      <c r="G33" s="9">
        <f xml:space="preserve"> 0 + CAL!G33 + CAR!G33 + CENT!G33 + FLA!G33 + MIDA!G33 + MIDW!G33 + NE!G33 + NY!G33 + NW!G33 + SE!G33 + SW!G33 + TEN!G33 + TEX!G33</f>
        <v>1.75768558</v>
      </c>
      <c r="H33" s="9">
        <f xml:space="preserve"> 0 + CAL!H33 + CAR!H33 + CENT!H33 + FLA!H33 + MIDA!H33 + MIDW!H33 + NE!H33 + NY!H33 + NW!H33 + SE!H33 + SW!H33 + TEN!H33 + TEX!H33</f>
        <v>2.0032805099999997</v>
      </c>
      <c r="I33" s="9">
        <f xml:space="preserve"> 0 + CAL!I33 + CAR!I33 + CENT!I33 + FLA!I33 + MIDA!I33 + MIDW!I33 + NE!I33 + NY!I33 + NW!I33 + SE!I33 + SW!I33 + TEN!I33 + TEX!I33</f>
        <v>2.2651052599999999</v>
      </c>
      <c r="J33" s="9">
        <f xml:space="preserve"> 0 + CAL!J33 + CAR!J33 + CENT!J33 + FLA!J33 + MIDA!J33 + MIDW!J33 + NE!J33 + NY!J33 + NW!J33 + SE!J33 + SW!J33 + TEN!J33 + TEX!J33</f>
        <v>2.5460013399999997</v>
      </c>
      <c r="K33" s="9">
        <f xml:space="preserve"> 0 + CAL!K33 + CAR!K33 + CENT!K33 + FLA!K33 + MIDA!K33 + MIDW!K33 + NE!K33 + NY!K33 + NW!K33 + SE!K33 + SW!K33 + TEN!K33 + TEX!K33</f>
        <v>2.8463713999999998</v>
      </c>
      <c r="L33" s="9">
        <f xml:space="preserve"> 0 + CAL!L33 + CAR!L33 + CENT!L33 + FLA!L33 + MIDA!L33 + MIDW!L33 + NE!L33 + NY!L33 + NW!L33 + SE!L33 + SW!L33 + TEN!L33 + TEX!L33</f>
        <v>3.1662198399999992</v>
      </c>
      <c r="M33" s="9">
        <f xml:space="preserve"> 0 + CAL!M33 + CAR!M33 + CENT!M33 + FLA!M33 + MIDA!M33 + MIDW!M33 + NE!M33 + NY!M33 + NW!M33 + SE!M33 + SW!M33 + TEN!M33 + TEX!M33</f>
        <v>3.5043800800000002</v>
      </c>
      <c r="N33" s="9">
        <f xml:space="preserve"> 0 + CAL!N33 + CAR!N33 + CENT!N33 + FLA!N33 + MIDA!N33 + MIDW!N33 + NE!N33 + NY!N33 + NW!N33 + SE!N33 + SW!N33 + TEN!N33 + TEX!N33</f>
        <v>3.8589820700000002</v>
      </c>
      <c r="O33" s="9">
        <f xml:space="preserve"> 0 + CAL!O33 + CAR!O33 + CENT!O33 + FLA!O33 + MIDA!O33 + MIDW!O33 + NE!O33 + NY!O33 + NW!O33 + SE!O33 + SW!O33 + TEN!O33 + TEX!O33</f>
        <v>4.2322266700000002</v>
      </c>
      <c r="P33" s="9">
        <f xml:space="preserve"> 0 + CAL!P33 + CAR!P33 + CENT!P33 + FLA!P33 + MIDA!P33 + MIDW!P33 + NE!P33 + NY!P33 + NW!P33 + SE!P33 + SW!P33 + TEN!P33 + TEX!P33</f>
        <v>4.6252519599999991</v>
      </c>
      <c r="Q33" s="9">
        <f xml:space="preserve"> 0 + CAL!Q33 + CAR!Q33 + CENT!Q33 + FLA!Q33 + MIDA!Q33 + MIDW!Q33 + NE!Q33 + NY!Q33 + NW!Q33 + SE!Q33 + SW!Q33 + TEN!Q33 + TEX!Q33</f>
        <v>5.0357266699999998</v>
      </c>
      <c r="R33" s="9">
        <f xml:space="preserve"> 0 + CAL!R33 + CAR!R33 + CENT!R33 + FLA!R33 + MIDA!R33 + MIDW!R33 + NE!R33 + NY!R33 + NW!R33 + SE!R33 + SW!R33 + TEN!R33 + TEX!R33</f>
        <v>5.4651379199999992</v>
      </c>
      <c r="S33" s="9">
        <f xml:space="preserve"> 0 + CAL!S33 + CAR!S33 + CENT!S33 + FLA!S33 + MIDA!S33 + MIDW!S33 + NE!S33 + NY!S33 + NW!S33 + SE!S33 + SW!S33 + TEN!S33 + TEX!S33</f>
        <v>5.9098444399999996</v>
      </c>
      <c r="T33" s="9">
        <f xml:space="preserve"> 0 + CAL!T33 + CAR!T33 + CENT!T33 + FLA!T33 + MIDA!T33 + MIDW!T33 + NE!T33 + NY!T33 + NW!T33 + SE!T33 + SW!T33 + TEN!T33 + TEX!T33</f>
        <v>6.3582234499999988</v>
      </c>
      <c r="U33" s="9">
        <f xml:space="preserve"> 0 + CAL!U33 + CAR!U33 + CENT!U33 + FLA!U33 + MIDA!U33 + MIDW!U33 + NE!U33 + NY!U33 + NW!U33 + SE!U33 + SW!U33 + TEN!U33 + TEX!U33</f>
        <v>6.8258148099999989</v>
      </c>
      <c r="V33" s="9">
        <f xml:space="preserve"> 0 + CAL!V33 + CAR!V33 + CENT!V33 + FLA!V33 + MIDA!V33 + MIDW!V33 + NE!V33 + NY!V33 + NW!V33 + SE!V33 + SW!V33 + TEN!V33 + TEX!V33</f>
        <v>7.3127651600000014</v>
      </c>
      <c r="W33" s="9">
        <f xml:space="preserve"> 0 + CAL!W33 + CAR!W33 + CENT!W33 + FLA!W33 + MIDA!W33 + MIDW!W33 + NE!W33 + NY!W33 + NW!W33 + SE!W33 + SW!W33 + TEN!W33 + TEX!W33</f>
        <v>7.7992244600000005</v>
      </c>
      <c r="X33" s="9">
        <f xml:space="preserve"> 0 + CAL!X33 + CAR!X33 + CENT!X33 + FLA!X33 + MIDA!X33 + MIDW!X33 + NE!X33 + NY!X33 + NW!X33 + SE!X33 + SW!X33 + TEN!X33 + TEX!X33</f>
        <v>8.0223878400000004</v>
      </c>
      <c r="Y33" s="9">
        <f xml:space="preserve"> 0 + CAL!Y33 + CAR!Y33 + CENT!Y33 + FLA!Y33 + MIDA!Y33 + MIDW!Y33 + NE!Y33 + NY!Y33 + NW!Y33 + SE!Y33 + SW!Y33 + TEN!Y33 + TEX!Y33</f>
        <v>8.2665240100000013</v>
      </c>
      <c r="Z33" s="9">
        <f xml:space="preserve"> 0 + CAL!Z33 + CAR!Z33 + CENT!Z33 + FLA!Z33 + MIDA!Z33 + MIDW!Z33 + NE!Z33 + NY!Z33 + NW!Z33 + SE!Z33 + SW!Z33 + TEN!Z33 + TEX!Z33</f>
        <v>8.5352058900000003</v>
      </c>
      <c r="AA33" s="9">
        <f xml:space="preserve"> 0 + CAL!AA33 + CAR!AA33 + CENT!AA33 + FLA!AA33 + MIDA!AA33 + MIDW!AA33 + NE!AA33 + NY!AA33 + NW!AA33 + SE!AA33 + SW!AA33 + TEN!AA33 + TEX!AA33</f>
        <v>8.71737611</v>
      </c>
      <c r="AB33" s="9">
        <f xml:space="preserve"> 0 + CAL!AB33 + CAR!AB33 + CENT!AB33 + FLA!AB33 + MIDA!AB33 + MIDW!AB33 + NE!AB33 + NY!AB33 + NW!AB33 + SE!AB33 + SW!AB33 + TEN!AB33 + TEX!AB33</f>
        <v>8.87391489</v>
      </c>
      <c r="AC33" s="9">
        <f xml:space="preserve"> 0 + CAL!AC33 + CAR!AC33 + CENT!AC33 + FLA!AC33 + MIDA!AC33 + MIDW!AC33 + NE!AC33 + NY!AC33 + NW!AC33 + SE!AC33 + SW!AC33 + TEN!AC33 + TEX!AC33</f>
        <v>9.0076060300000016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32141.268757130001</v>
      </c>
      <c r="D34" s="9">
        <f xml:space="preserve"> 0 + CAL!D34 + CAR!D34 + CENT!D34 + FLA!D34 + MIDA!D34 + MIDW!D34 + NE!D34 + NY!D34 + NW!D34 + SE!D34 + SW!D34 + TEN!D34 + TEX!D34</f>
        <v>30879.410146009992</v>
      </c>
      <c r="E34" s="9">
        <f xml:space="preserve"> 0 + CAL!E34 + CAR!E34 + CENT!E34 + FLA!E34 + MIDA!E34 + MIDW!E34 + NE!E34 + NY!E34 + NW!E34 + SE!E34 + SW!E34 + TEN!E34 + TEX!E34</f>
        <v>31305.258460889992</v>
      </c>
      <c r="F34" s="9">
        <f xml:space="preserve"> 0 + CAL!F34 + CAR!F34 + CENT!F34 + FLA!F34 + MIDA!F34 + MIDW!F34 + NE!F34 + NY!F34 + NW!F34 + SE!F34 + SW!F34 + TEN!F34 + TEX!F34</f>
        <v>33859.373018709994</v>
      </c>
      <c r="G34" s="9">
        <f xml:space="preserve"> 0 + CAL!G34 + CAR!G34 + CENT!G34 + FLA!G34 + MIDA!G34 + MIDW!G34 + NE!G34 + NY!G34 + NW!G34 + SE!G34 + SW!G34 + TEN!G34 + TEX!G34</f>
        <v>37099.267642470004</v>
      </c>
      <c r="H34" s="9">
        <f xml:space="preserve"> 0 + CAL!H34 + CAR!H34 + CENT!H34 + FLA!H34 + MIDA!H34 + MIDW!H34 + NE!H34 + NY!H34 + NW!H34 + SE!H34 + SW!H34 + TEN!H34 + TEX!H34</f>
        <v>42769.606943300001</v>
      </c>
      <c r="I34" s="9">
        <f xml:space="preserve"> 0 + CAL!I34 + CAR!I34 + CENT!I34 + FLA!I34 + MIDA!I34 + MIDW!I34 + NE!I34 + NY!I34 + NW!I34 + SE!I34 + SW!I34 + TEN!I34 + TEX!I34</f>
        <v>48802.748572340002</v>
      </c>
      <c r="J34" s="9">
        <f xml:space="preserve"> 0 + CAL!J34 + CAR!J34 + CENT!J34 + FLA!J34 + MIDA!J34 + MIDW!J34 + NE!J34 + NY!J34 + NW!J34 + SE!J34 + SW!J34 + TEN!J34 + TEX!J34</f>
        <v>55267.103333720006</v>
      </c>
      <c r="K34" s="9">
        <f xml:space="preserve"> 0 + CAL!K34 + CAR!K34 + CENT!K34 + FLA!K34 + MIDA!K34 + MIDW!K34 + NE!K34 + NY!K34 + NW!K34 + SE!K34 + SW!K34 + TEN!K34 + TEX!K34</f>
        <v>62169.821512999988</v>
      </c>
      <c r="L34" s="9">
        <f xml:space="preserve"> 0 + CAL!L34 + CAR!L34 + CENT!L34 + FLA!L34 + MIDA!L34 + MIDW!L34 + NE!L34 + NY!L34 + NW!L34 + SE!L34 + SW!L34 + TEN!L34 + TEX!L34</f>
        <v>69523.872437789993</v>
      </c>
      <c r="M34" s="9">
        <f xml:space="preserve"> 0 + CAL!M34 + CAR!M34 + CENT!M34 + FLA!M34 + MIDA!M34 + MIDW!M34 + NE!M34 + NY!M34 + NW!M34 + SE!M34 + SW!M34 + TEN!M34 + TEX!M34</f>
        <v>77306.066029879992</v>
      </c>
      <c r="N34" s="9">
        <f xml:space="preserve"> 0 + CAL!N34 + CAR!N34 + CENT!N34 + FLA!N34 + MIDA!N34 + MIDW!N34 + NE!N34 + NY!N34 + NW!N34 + SE!N34 + SW!N34 + TEN!N34 + TEX!N34</f>
        <v>85468.918598189994</v>
      </c>
      <c r="O34" s="9">
        <f xml:space="preserve"> 0 + CAL!O34 + CAR!O34 + CENT!O34 + FLA!O34 + MIDA!O34 + MIDW!O34 + NE!O34 + NY!O34 + NW!O34 + SE!O34 + SW!O34 + TEN!O34 + TEX!O34</f>
        <v>94059.858518199981</v>
      </c>
      <c r="P34" s="9">
        <f xml:space="preserve"> 0 + CAL!P34 + CAR!P34 + CENT!P34 + FLA!P34 + MIDA!P34 + MIDW!P34 + NE!P34 + NY!P34 + NW!P34 + SE!P34 + SW!P34 + TEN!P34 + TEX!P34</f>
        <v>103105.31902530999</v>
      </c>
      <c r="Q34" s="9">
        <f xml:space="preserve"> 0 + CAL!Q34 + CAR!Q34 + CENT!Q34 + FLA!Q34 + MIDA!Q34 + MIDW!Q34 + NE!Q34 + NY!Q34 + NW!Q34 + SE!Q34 + SW!Q34 + TEN!Q34 + TEX!Q34</f>
        <v>112555.39093967</v>
      </c>
      <c r="R34" s="9">
        <f xml:space="preserve"> 0 + CAL!R34 + CAR!R34 + CENT!R34 + FLA!R34 + MIDA!R34 + MIDW!R34 + NE!R34 + NY!R34 + NW!R34 + SE!R34 + SW!R34 + TEN!R34 + TEX!R34</f>
        <v>122448.21822887</v>
      </c>
      <c r="S34" s="9">
        <f xml:space="preserve"> 0 + CAL!S34 + CAR!S34 + CENT!S34 + FLA!S34 + MIDA!S34 + MIDW!S34 + NE!S34 + NY!S34 + NW!S34 + SE!S34 + SW!S34 + TEN!S34 + TEX!S34</f>
        <v>132673.60800944001</v>
      </c>
      <c r="T34" s="9">
        <f xml:space="preserve"> 0 + CAL!T34 + CAR!T34 + CENT!T34 + FLA!T34 + MIDA!T34 + MIDW!T34 + NE!T34 + NY!T34 + NW!T34 + SE!T34 + SW!T34 + TEN!T34 + TEX!T34</f>
        <v>142880.91910999001</v>
      </c>
      <c r="U34" s="9">
        <f xml:space="preserve"> 0 + CAL!U34 + CAR!U34 + CENT!U34 + FLA!U34 + MIDA!U34 + MIDW!U34 + NE!U34 + NY!U34 + NW!U34 + SE!U34 + SW!U34 + TEN!U34 + TEX!U34</f>
        <v>153540.93367889</v>
      </c>
      <c r="V34" s="9">
        <f xml:space="preserve"> 0 + CAL!V34 + CAR!V34 + CENT!V34 + FLA!V34 + MIDA!V34 + MIDW!V34 + NE!V34 + NY!V34 + NW!V34 + SE!V34 + SW!V34 + TEN!V34 + TEX!V34</f>
        <v>164656.89632999001</v>
      </c>
      <c r="W34" s="9">
        <f xml:space="preserve"> 0 + CAL!W34 + CAR!W34 + CENT!W34 + FLA!W34 + MIDA!W34 + MIDW!W34 + NE!W34 + NY!W34 + NW!W34 + SE!W34 + SW!W34 + TEN!W34 + TEX!W34</f>
        <v>175722.65452558</v>
      </c>
      <c r="X34" s="9">
        <f xml:space="preserve"> 0 + CAL!X34 + CAR!X34 + CENT!X34 + FLA!X34 + MIDA!X34 + MIDW!X34 + NE!X34 + NY!X34 + NW!X34 + SE!X34 + SW!X34 + TEN!X34 + TEX!X34</f>
        <v>180228.28934727001</v>
      </c>
      <c r="Y34" s="9">
        <f xml:space="preserve"> 0 + CAL!Y34 + CAR!Y34 + CENT!Y34 + FLA!Y34 + MIDA!Y34 + MIDW!Y34 + NE!Y34 + NY!Y34 + NW!Y34 + SE!Y34 + SW!Y34 + TEN!Y34 + TEX!Y34</f>
        <v>185221.23512303003</v>
      </c>
      <c r="Z34" s="9">
        <f xml:space="preserve"> 0 + CAL!Z34 + CAR!Z34 + CENT!Z34 + FLA!Z34 + MIDA!Z34 + MIDW!Z34 + NE!Z34 + NY!Z34 + NW!Z34 + SE!Z34 + SW!Z34 + TEN!Z34 + TEX!Z34</f>
        <v>190815.54713868999</v>
      </c>
      <c r="AA34" s="9">
        <f xml:space="preserve"> 0 + CAL!AA34 + CAR!AA34 + CENT!AA34 + FLA!AA34 + MIDA!AA34 + MIDW!AA34 + NE!AA34 + NY!AA34 + NW!AA34 + SE!AA34 + SW!AA34 + TEN!AA34 + TEX!AA34</f>
        <v>194549.29908782998</v>
      </c>
      <c r="AB34" s="9">
        <f xml:space="preserve"> 0 + CAL!AB34 + CAR!AB34 + CENT!AB34 + FLA!AB34 + MIDA!AB34 + MIDW!AB34 + NE!AB34 + NY!AB34 + NW!AB34 + SE!AB34 + SW!AB34 + TEN!AB34 + TEX!AB34</f>
        <v>197821.00296132002</v>
      </c>
      <c r="AC34" s="9">
        <f xml:space="preserve"> 0 + CAL!AC34 + CAR!AC34 + CENT!AC34 + FLA!AC34 + MIDA!AC34 + MIDW!AC34 + NE!AC34 + NY!AC34 + NW!AC34 + SE!AC34 + SW!AC34 + TEN!AC34 + TEX!AC34</f>
        <v>200504.12267687998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10.008679610000002</v>
      </c>
      <c r="E36" s="9">
        <f xml:space="preserve"> 0 + CAL!E36 + CAR!E36 + CENT!E36 + FLA!E36 + MIDA!E36 + MIDW!E36 + NE!E36 + NY!E36 + NW!E36 + SE!E36 + SW!E36 + TEN!E36 + TEX!E36</f>
        <v>10.010139640000002</v>
      </c>
      <c r="F36" s="9">
        <f xml:space="preserve"> 0 + CAL!F36 + CAR!F36 + CENT!F36 + FLA!F36 + MIDA!F36 + MIDW!F36 + NE!F36 + NY!F36 + NW!F36 + SE!F36 + SW!F36 + TEN!F36 + TEX!F36</f>
        <v>10.251580160000001</v>
      </c>
      <c r="G36" s="9">
        <f xml:space="preserve"> 0 + CAL!G36 + CAR!G36 + CENT!G36 + FLA!G36 + MIDA!G36 + MIDW!G36 + NE!G36 + NY!G36 + NW!G36 + SE!G36 + SW!G36 + TEN!G36 + TEX!G36</f>
        <v>9.619919359999999</v>
      </c>
      <c r="H36" s="9">
        <f xml:space="preserve"> 0 + CAL!H36 + CAR!H36 + CENT!H36 + FLA!H36 + MIDA!H36 + MIDW!H36 + NE!H36 + NY!H36 + NW!H36 + SE!H36 + SW!H36 + TEN!H36 + TEX!H36</f>
        <v>9.9786906700000007</v>
      </c>
      <c r="I36" s="9">
        <f xml:space="preserve"> 0 + CAL!I36 + CAR!I36 + CENT!I36 + FLA!I36 + MIDA!I36 + MIDW!I36 + NE!I36 + NY!I36 + NW!I36 + SE!I36 + SW!I36 + TEN!I36 + TEX!I36</f>
        <v>11.378031040000002</v>
      </c>
      <c r="J36" s="9">
        <f xml:space="preserve"> 0 + CAL!J36 + CAR!J36 + CENT!J36 + FLA!J36 + MIDA!J36 + MIDW!J36 + NE!J36 + NY!J36 + NW!J36 + SE!J36 + SW!J36 + TEN!J36 + TEX!J36</f>
        <v>11.048760700000003</v>
      </c>
      <c r="K36" s="9">
        <f xml:space="preserve"> 0 + CAL!K36 + CAR!K36 + CENT!K36 + FLA!K36 + MIDA!K36 + MIDW!K36 + NE!K36 + NY!K36 + NW!K36 + SE!K36 + SW!K36 + TEN!K36 + TEX!K36</f>
        <v>10.832438150000002</v>
      </c>
      <c r="L36" s="9">
        <f xml:space="preserve"> 0 + CAL!L36 + CAR!L36 + CENT!L36 + FLA!L36 + MIDA!L36 + MIDW!L36 + NE!L36 + NY!L36 + NW!L36 + SE!L36 + SW!L36 + TEN!L36 + TEX!L36</f>
        <v>10.68229359</v>
      </c>
      <c r="M36" s="9">
        <f xml:space="preserve"> 0 + CAL!M36 + CAR!M36 + CENT!M36 + FLA!M36 + MIDA!M36 + MIDW!M36 + NE!M36 + NY!M36 + NW!M36 + SE!M36 + SW!M36 + TEN!M36 + TEX!M36</f>
        <v>10.585804509999999</v>
      </c>
      <c r="N36" s="9">
        <f xml:space="preserve"> 0 + CAL!N36 + CAR!N36 + CENT!N36 + FLA!N36 + MIDA!N36 + MIDW!N36 + NE!N36 + NY!N36 + NW!N36 + SE!N36 + SW!N36 + TEN!N36 + TEX!N36</f>
        <v>10.62908464</v>
      </c>
      <c r="O36" s="9">
        <f xml:space="preserve"> 0 + CAL!O36 + CAR!O36 + CENT!O36 + FLA!O36 + MIDA!O36 + MIDW!O36 + NE!O36 + NY!O36 + NW!O36 + SE!O36 + SW!O36 + TEN!O36 + TEX!O36</f>
        <v>10.401138340000001</v>
      </c>
      <c r="P36" s="9">
        <f xml:space="preserve"> 0 + CAL!P36 + CAR!P36 + CENT!P36 + FLA!P36 + MIDA!P36 + MIDW!P36 + NE!P36 + NY!P36 + NW!P36 + SE!P36 + SW!P36 + TEN!P36 + TEX!P36</f>
        <v>10.344473589999998</v>
      </c>
      <c r="Q36" s="9">
        <f xml:space="preserve"> 0 + CAL!Q36 + CAR!Q36 + CENT!Q36 + FLA!Q36 + MIDA!Q36 + MIDW!Q36 + NE!Q36 + NY!Q36 + NW!Q36 + SE!Q36 + SW!Q36 + TEN!Q36 + TEX!Q36</f>
        <v>10.292058769999999</v>
      </c>
      <c r="R36" s="9">
        <f xml:space="preserve"> 0 + CAL!R36 + CAR!R36 + CENT!R36 + FLA!R36 + MIDA!R36 + MIDW!R36 + NE!R36 + NY!R36 + NW!R36 + SE!R36 + SW!R36 + TEN!R36 + TEX!R36</f>
        <v>10.248794200000001</v>
      </c>
      <c r="S36" s="9">
        <f xml:space="preserve"> 0 + CAL!S36 + CAR!S36 + CENT!S36 + FLA!S36 + MIDA!S36 + MIDW!S36 + NE!S36 + NY!S36 + NW!S36 + SE!S36 + SW!S36 + TEN!S36 + TEX!S36</f>
        <v>10.210452630000001</v>
      </c>
      <c r="T36" s="9">
        <f xml:space="preserve"> 0 + CAL!T36 + CAR!T36 + CENT!T36 + FLA!T36 + MIDA!T36 + MIDW!T36 + NE!T36 + NY!T36 + NW!T36 + SE!T36 + SW!T36 + TEN!T36 + TEX!T36</f>
        <v>10.151984280000001</v>
      </c>
      <c r="U36" s="9">
        <f xml:space="preserve"> 0 + CAL!U36 + CAR!U36 + CENT!U36 + FLA!U36 + MIDA!U36 + MIDW!U36 + NE!U36 + NY!U36 + NW!U36 + SE!U36 + SW!U36 + TEN!U36 + TEX!U36</f>
        <v>10.014194739999999</v>
      </c>
      <c r="V36" s="9">
        <f xml:space="preserve"> 0 + CAL!V36 + CAR!V36 + CENT!V36 + FLA!V36 + MIDA!V36 + MIDW!V36 + NE!V36 + NY!V36 + NW!V36 + SE!V36 + SW!V36 + TEN!V36 + TEX!V36</f>
        <v>9.9880901500000014</v>
      </c>
      <c r="W36" s="9">
        <f xml:space="preserve"> 0 + CAL!W36 + CAR!W36 + CENT!W36 + FLA!W36 + MIDA!W36 + MIDW!W36 + NE!W36 + NY!W36 + NW!W36 + SE!W36 + SW!W36 + TEN!W36 + TEX!W36</f>
        <v>9.9623941699999978</v>
      </c>
      <c r="X36" s="9">
        <f xml:space="preserve"> 0 + CAL!X36 + CAR!X36 + CENT!X36 + FLA!X36 + MIDA!X36 + MIDW!X36 + NE!X36 + NY!X36 + NW!X36 + SE!X36 + SW!X36 + TEN!X36 + TEX!X36</f>
        <v>9.8885659300000004</v>
      </c>
      <c r="Y36" s="9">
        <f xml:space="preserve"> 0 + CAL!Y36 + CAR!Y36 + CENT!Y36 + FLA!Y36 + MIDA!Y36 + MIDW!Y36 + NE!Y36 + NY!Y36 + NW!Y36 + SE!Y36 + SW!Y36 + TEN!Y36 + TEX!Y36</f>
        <v>9.6032288699999988</v>
      </c>
      <c r="Z36" s="9">
        <f xml:space="preserve"> 0 + CAL!Z36 + CAR!Z36 + CENT!Z36 + FLA!Z36 + MIDA!Z36 + MIDW!Z36 + NE!Z36 + NY!Z36 + NW!Z36 + SE!Z36 + SW!Z36 + TEN!Z36 + TEX!Z36</f>
        <v>9.5989077800000011</v>
      </c>
      <c r="AA36" s="9">
        <f xml:space="preserve"> 0 + CAL!AA36 + CAR!AA36 + CENT!AA36 + FLA!AA36 + MIDA!AA36 + MIDW!AA36 + NE!AA36 + NY!AA36 + NW!AA36 + SE!AA36 + SW!AA36 + TEN!AA36 + TEX!AA36</f>
        <v>9.6685710799999995</v>
      </c>
      <c r="AB36" s="9">
        <f xml:space="preserve"> 0 + CAL!AB36 + CAR!AB36 + CENT!AB36 + FLA!AB36 + MIDA!AB36 + MIDW!AB36 + NE!AB36 + NY!AB36 + NW!AB36 + SE!AB36 + SW!AB36 + TEN!AB36 + TEX!AB36</f>
        <v>9.6162564100000001</v>
      </c>
      <c r="AC36" s="9">
        <f xml:space="preserve"> 0 + CAL!AC36 + CAR!AC36 + CENT!AC36 + FLA!AC36 + MIDA!AC36 + MIDW!AC36 + NE!AC36 + NY!AC36 + NW!AC36 + SE!AC36 + SW!AC36 + TEN!AC36 + TEX!AC36</f>
        <v>9.6400468499999992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10.008679610000002</v>
      </c>
      <c r="D37" s="9">
        <f xml:space="preserve"> 0 + CAL!D37 + CAR!D37 + CENT!D37 + FLA!D37 + MIDA!D37 + MIDW!D37 + NE!D37 + NY!D37 + NW!D37 + SE!D37 + SW!D37 + TEN!D37 + TEX!D37</f>
        <v>10.010139640000002</v>
      </c>
      <c r="E37" s="9">
        <f xml:space="preserve"> 0 + CAL!E37 + CAR!E37 + CENT!E37 + FLA!E37 + MIDA!E37 + MIDW!E37 + NE!E37 + NY!E37 + NW!E37 + SE!E37 + SW!E37 + TEN!E37 + TEX!E37</f>
        <v>10.253908470000001</v>
      </c>
      <c r="F37" s="9">
        <f xml:space="preserve"> 0 + CAL!F37 + CAR!F37 + CENT!F37 + FLA!F37 + MIDA!F37 + MIDW!F37 + NE!F37 + NY!F37 + NW!F37 + SE!F37 + SW!F37 + TEN!F37 + TEX!F37</f>
        <v>9.6415183199999994</v>
      </c>
      <c r="G37" s="9">
        <f xml:space="preserve"> 0 + CAL!G37 + CAR!G37 + CENT!G37 + FLA!G37 + MIDA!G37 + MIDW!G37 + NE!G37 + NY!G37 + NW!G37 + SE!G37 + SW!G37 + TEN!G37 + TEX!G37</f>
        <v>10.055585670000001</v>
      </c>
      <c r="H37" s="9">
        <f xml:space="preserve"> 0 + CAL!H37 + CAR!H37 + CENT!H37 + FLA!H37 + MIDA!H37 + MIDW!H37 + NE!H37 + NY!H37 + NW!H37 + SE!H37 + SW!H37 + TEN!H37 + TEX!H37</f>
        <v>12.008784950000003</v>
      </c>
      <c r="I37" s="9">
        <f xml:space="preserve"> 0 + CAL!I37 + CAR!I37 + CENT!I37 + FLA!I37 + MIDA!I37 + MIDW!I37 + NE!I37 + NY!I37 + NW!I37 + SE!I37 + SW!I37 + TEN!I37 + TEX!I37</f>
        <v>11.37782531</v>
      </c>
      <c r="J37" s="9">
        <f xml:space="preserve"> 0 + CAL!J37 + CAR!J37 + CENT!J37 + FLA!J37 + MIDA!J37 + MIDW!J37 + NE!J37 + NY!J37 + NW!J37 + SE!J37 + SW!J37 + TEN!J37 + TEX!J37</f>
        <v>11.050687589999999</v>
      </c>
      <c r="K37" s="9">
        <f xml:space="preserve"> 0 + CAL!K37 + CAR!K37 + CENT!K37 + FLA!K37 + MIDA!K37 + MIDW!K37 + NE!K37 + NY!K37 + NW!K37 + SE!K37 + SW!K37 + TEN!K37 + TEX!K37</f>
        <v>10.831564410000002</v>
      </c>
      <c r="L37" s="9">
        <f xml:space="preserve"> 0 + CAL!L37 + CAR!L37 + CENT!L37 + FLA!L37 + MIDA!L37 + MIDW!L37 + NE!L37 + NY!L37 + NW!L37 + SE!L37 + SW!L37 + TEN!L37 + TEX!L37</f>
        <v>10.69987463</v>
      </c>
      <c r="M37" s="9">
        <f xml:space="preserve"> 0 + CAL!M37 + CAR!M37 + CENT!M37 + FLA!M37 + MIDA!M37 + MIDW!M37 + NE!M37 + NY!M37 + NW!M37 + SE!M37 + SW!M37 + TEN!M37 + TEX!M37</f>
        <v>10.72501179</v>
      </c>
      <c r="N37" s="9">
        <f xml:space="preserve"> 0 + CAL!N37 + CAR!N37 + CENT!N37 + FLA!N37 + MIDA!N37 + MIDW!N37 + NE!N37 + NY!N37 + NW!N37 + SE!N37 + SW!N37 + TEN!N37 + TEX!N37</f>
        <v>10.4729563</v>
      </c>
      <c r="O37" s="9">
        <f xml:space="preserve"> 0 + CAL!O37 + CAR!O37 + CENT!O37 + FLA!O37 + MIDA!O37 + MIDW!O37 + NE!O37 + NY!O37 + NW!O37 + SE!O37 + SW!O37 + TEN!O37 + TEX!O37</f>
        <v>10.40122987</v>
      </c>
      <c r="P37" s="9">
        <f xml:space="preserve"> 0 + CAL!P37 + CAR!P37 + CENT!P37 + FLA!P37 + MIDA!P37 + MIDW!P37 + NE!P37 + NY!P37 + NW!P37 + SE!P37 + SW!P37 + TEN!P37 + TEX!P37</f>
        <v>10.344563510000002</v>
      </c>
      <c r="Q37" s="9">
        <f xml:space="preserve"> 0 + CAL!Q37 + CAR!Q37 + CENT!Q37 + FLA!Q37 + MIDA!Q37 + MIDW!Q37 + NE!Q37 + NY!Q37 + NW!Q37 + SE!Q37 + SW!Q37 + TEN!Q37 + TEX!Q37</f>
        <v>10.292148800000001</v>
      </c>
      <c r="R37" s="9">
        <f xml:space="preserve"> 0 + CAL!R37 + CAR!R37 + CENT!R37 + FLA!R37 + MIDA!R37 + MIDW!R37 + NE!R37 + NY!R37 + NW!R37 + SE!R37 + SW!R37 + TEN!R37 + TEX!R37</f>
        <v>10.24888415</v>
      </c>
      <c r="S37" s="9">
        <f xml:space="preserve"> 0 + CAL!S37 + CAR!S37 + CENT!S37 + FLA!S37 + MIDA!S37 + MIDW!S37 + NE!S37 + NY!S37 + NW!S37 + SE!S37 + SW!S37 + TEN!S37 + TEX!S37</f>
        <v>10.181274420000001</v>
      </c>
      <c r="T37" s="9">
        <f xml:space="preserve"> 0 + CAL!T37 + CAR!T37 + CENT!T37 + FLA!T37 + MIDA!T37 + MIDW!T37 + NE!T37 + NY!T37 + NW!T37 + SE!T37 + SW!T37 + TEN!T37 + TEX!T37</f>
        <v>10.041008369999998</v>
      </c>
      <c r="U37" s="9">
        <f xml:space="preserve"> 0 + CAL!U37 + CAR!U37 + CENT!U37 + FLA!U37 + MIDA!U37 + MIDW!U37 + NE!U37 + NY!U37 + NW!U37 + SE!U37 + SW!U37 + TEN!U37 + TEX!U37</f>
        <v>10.014274410000001</v>
      </c>
      <c r="V37" s="9">
        <f xml:space="preserve"> 0 + CAL!V37 + CAR!V37 + CENT!V37 + FLA!V37 + MIDA!V37 + MIDW!V37 + NE!V37 + NY!V37 + NW!V37 + SE!V37 + SW!V37 + TEN!V37 + TEX!V37</f>
        <v>9.9880925600000001</v>
      </c>
      <c r="W37" s="9">
        <f xml:space="preserve"> 0 + CAL!W37 + CAR!W37 + CENT!W37 + FLA!W37 + MIDA!W37 + MIDW!W37 + NE!W37 + NY!W37 + NW!W37 + SE!W37 + SW!W37 + TEN!W37 + TEX!W37</f>
        <v>9.8998556200000003</v>
      </c>
      <c r="X37" s="9">
        <f xml:space="preserve"> 0 + CAL!X37 + CAR!X37 + CENT!X37 + FLA!X37 + MIDA!X37 + MIDW!X37 + NE!X37 + NY!X37 + NW!X37 + SE!X37 + SW!X37 + TEN!X37 + TEX!X37</f>
        <v>9.6130130999999981</v>
      </c>
      <c r="Y37" s="9">
        <f xml:space="preserve"> 0 + CAL!Y37 + CAR!Y37 + CENT!Y37 + FLA!Y37 + MIDA!Y37 + MIDW!Y37 + NE!Y37 + NY!Y37 + NW!Y37 + SE!Y37 + SW!Y37 + TEN!Y37 + TEX!Y37</f>
        <v>9.6077097600000005</v>
      </c>
      <c r="Z37" s="9">
        <f xml:space="preserve"> 0 + CAL!Z37 + CAR!Z37 + CENT!Z37 + FLA!Z37 + MIDA!Z37 + MIDW!Z37 + NE!Z37 + NY!Z37 + NW!Z37 + SE!Z37 + SW!Z37 + TEN!Z37 + TEX!Z37</f>
        <v>9.6767421999999979</v>
      </c>
      <c r="AA37" s="9">
        <f xml:space="preserve"> 0 + CAL!AA37 + CAR!AA37 + CENT!AA37 + FLA!AA37 + MIDA!AA37 + MIDW!AA37 + NE!AA37 + NY!AA37 + NW!AA37 + SE!AA37 + SW!AA37 + TEN!AA37 + TEX!AA37</f>
        <v>9.6225404699999988</v>
      </c>
      <c r="AB37" s="9">
        <f xml:space="preserve"> 0 + CAL!AB37 + CAR!AB37 + CENT!AB37 + FLA!AB37 + MIDA!AB37 + MIDW!AB37 + NE!AB37 + NY!AB37 + NW!AB37 + SE!AB37 + SW!AB37 + TEN!AB37 + TEX!AB37</f>
        <v>9.6450788599999999</v>
      </c>
      <c r="AC37" s="9">
        <f xml:space="preserve"> 0 + CAL!AC37 + CAR!AC37 + CENT!AC37 + FLA!AC37 + MIDA!AC37 + MIDW!AC37 + NE!AC37 + NY!AC37 + NW!AC37 + SE!AC37 + SW!AC37 + TEN!AC37 + TEX!AC37</f>
        <v>9.590226340000001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87.327987419999999</v>
      </c>
      <c r="E38" s="9">
        <f xml:space="preserve"> 0 + CAL!E38 + CAR!E38 + CENT!E38 + FLA!E38 + MIDA!E38 + MIDW!E38 + NE!E38 + NY!E38 + NW!E38 + SE!E38 + SW!E38 + TEN!E38 + TEX!E38</f>
        <v>90.613954120000002</v>
      </c>
      <c r="F38" s="9">
        <f xml:space="preserve"> 0 + CAL!F38 + CAR!F38 + CENT!F38 + FLA!F38 + MIDA!F38 + MIDW!F38 + NE!F38 + NY!F38 + NW!F38 + SE!F38 + SW!F38 + TEN!F38 + TEX!F38</f>
        <v>94.134335370000016</v>
      </c>
      <c r="G38" s="9">
        <f xml:space="preserve"> 0 + CAL!G38 + CAR!G38 + CENT!G38 + FLA!G38 + MIDA!G38 + MIDW!G38 + NE!G38 + NY!G38 + NW!G38 + SE!G38 + SW!G38 + TEN!G38 + TEX!G38</f>
        <v>97.887539430000004</v>
      </c>
      <c r="H38" s="9">
        <f xml:space="preserve"> 0 + CAL!H38 + CAR!H38 + CENT!H38 + FLA!H38 + MIDA!H38 + MIDW!H38 + NE!H38 + NY!H38 + NW!H38 + SE!H38 + SW!H38 + TEN!H38 + TEX!H38</f>
        <v>102.28328626000001</v>
      </c>
      <c r="I38" s="9">
        <f xml:space="preserve"> 0 + CAL!I38 + CAR!I38 + CENT!I38 + FLA!I38 + MIDA!I38 + MIDW!I38 + NE!I38 + NY!I38 + NW!I38 + SE!I38 + SW!I38 + TEN!I38 + TEX!I38</f>
        <v>106.246156</v>
      </c>
      <c r="J38" s="9">
        <f xml:space="preserve"> 0 + CAL!J38 + CAR!J38 + CENT!J38 + FLA!J38 + MIDA!J38 + MIDW!J38 + NE!J38 + NY!J38 + NW!J38 + SE!J38 + SW!J38 + TEN!J38 + TEX!J38</f>
        <v>112.76496367</v>
      </c>
      <c r="K38" s="9">
        <f xml:space="preserve"> 0 + CAL!K38 + CAR!K38 + CENT!K38 + FLA!K38 + MIDA!K38 + MIDW!K38 + NE!K38 + NY!K38 + NW!K38 + SE!K38 + SW!K38 + TEN!K38 + TEX!K38</f>
        <v>120.16284998</v>
      </c>
      <c r="L38" s="9">
        <f xml:space="preserve"> 0 + CAL!L38 + CAR!L38 + CENT!L38 + FLA!L38 + MIDA!L38 + MIDW!L38 + NE!L38 + NY!L38 + NW!L38 + SE!L38 + SW!L38 + TEN!L38 + TEX!L38</f>
        <v>127.80196732</v>
      </c>
      <c r="M38" s="9">
        <f xml:space="preserve"> 0 + CAL!M38 + CAR!M38 + CENT!M38 + FLA!M38 + MIDA!M38 + MIDW!M38 + NE!M38 + NY!M38 + NW!M38 + SE!M38 + SW!M38 + TEN!M38 + TEX!M38</f>
        <v>133.80100936999997</v>
      </c>
      <c r="N38" s="9">
        <f xml:space="preserve"> 0 + CAL!N38 + CAR!N38 + CENT!N38 + FLA!N38 + MIDA!N38 + MIDW!N38 + NE!N38 + NY!N38 + NW!N38 + SE!N38 + SW!N38 + TEN!N38 + TEX!N38</f>
        <v>140.27922755</v>
      </c>
      <c r="O38" s="9">
        <f xml:space="preserve"> 0 + CAL!O38 + CAR!O38 + CENT!O38 + FLA!O38 + MIDA!O38 + MIDW!O38 + NE!O38 + NY!O38 + NW!O38 + SE!O38 + SW!O38 + TEN!O38 + TEX!O38</f>
        <v>147.27654691999999</v>
      </c>
      <c r="P38" s="9">
        <f xml:space="preserve"> 0 + CAL!P38 + CAR!P38 + CENT!P38 + FLA!P38 + MIDA!P38 + MIDW!P38 + NE!P38 + NY!P38 + NW!P38 + SE!P38 + SW!P38 + TEN!P38 + TEX!P38</f>
        <v>154.82119986999999</v>
      </c>
      <c r="Q38" s="9">
        <f xml:space="preserve"> 0 + CAL!Q38 + CAR!Q38 + CENT!Q38 + FLA!Q38 + MIDA!Q38 + MIDW!Q38 + NE!Q38 + NY!Q38 + NW!Q38 + SE!Q38 + SW!Q38 + TEN!Q38 + TEX!Q38</f>
        <v>162.80127292000003</v>
      </c>
      <c r="R38" s="9">
        <f xml:space="preserve"> 0 + CAL!R38 + CAR!R38 + CENT!R38 + FLA!R38 + MIDA!R38 + MIDW!R38 + NE!R38 + NY!R38 + NW!R38 + SE!R38 + SW!R38 + TEN!R38 + TEX!R38</f>
        <v>171.32807543999999</v>
      </c>
      <c r="S38" s="9">
        <f xml:space="preserve"> 0 + CAL!S38 + CAR!S38 + CENT!S38 + FLA!S38 + MIDA!S38 + MIDW!S38 + NE!S38 + NY!S38 + NW!S38 + SE!S38 + SW!S38 + TEN!S38 + TEX!S38</f>
        <v>180.95863567000001</v>
      </c>
      <c r="T38" s="9">
        <f xml:space="preserve"> 0 + CAL!T38 + CAR!T38 + CENT!T38 + FLA!T38 + MIDA!T38 + MIDW!T38 + NE!T38 + NY!T38 + NW!T38 + SE!T38 + SW!T38 + TEN!T38 + TEX!T38</f>
        <v>191.42938512000001</v>
      </c>
      <c r="U38" s="9">
        <f xml:space="preserve"> 0 + CAL!U38 + CAR!U38 + CENT!U38 + FLA!U38 + MIDA!U38 + MIDW!U38 + NE!U38 + NY!U38 + NW!U38 + SE!U38 + SW!U38 + TEN!U38 + TEX!U38</f>
        <v>202.72642300000001</v>
      </c>
      <c r="V38" s="9">
        <f xml:space="preserve"> 0 + CAL!V38 + CAR!V38 + CENT!V38 + FLA!V38 + MIDA!V38 + MIDW!V38 + NE!V38 + NY!V38 + NW!V38 + SE!V38 + SW!V38 + TEN!V38 + TEX!V38</f>
        <v>214.96106096</v>
      </c>
      <c r="W38" s="9">
        <f xml:space="preserve"> 0 + CAL!W38 + CAR!W38 + CENT!W38 + FLA!W38 + MIDA!W38 + MIDW!W38 + NE!W38 + NY!W38 + NW!W38 + SE!W38 + SW!W38 + TEN!W38 + TEX!W38</f>
        <v>230.95691153999999</v>
      </c>
      <c r="X38" s="9">
        <f xml:space="preserve"> 0 + CAL!X38 + CAR!X38 + CENT!X38 + FLA!X38 + MIDA!X38 + MIDW!X38 + NE!X38 + NY!X38 + NW!X38 + SE!X38 + SW!X38 + TEN!X38 + TEX!X38</f>
        <v>248.37581964</v>
      </c>
      <c r="Y38" s="9">
        <f xml:space="preserve"> 0 + CAL!Y38 + CAR!Y38 + CENT!Y38 + FLA!Y38 + MIDA!Y38 + MIDW!Y38 + NE!Y38 + NY!Y38 + NW!Y38 + SE!Y38 + SW!Y38 + TEN!Y38 + TEX!Y38</f>
        <v>267.33169513999997</v>
      </c>
      <c r="Z38" s="9">
        <f xml:space="preserve"> 0 + CAL!Z38 + CAR!Z38 + CENT!Z38 + FLA!Z38 + MIDA!Z38 + MIDW!Z38 + NE!Z38 + NY!Z38 + NW!Z38 + SE!Z38 + SW!Z38 + TEN!Z38 + TEX!Z38</f>
        <v>287.93250462000003</v>
      </c>
      <c r="AA38" s="9">
        <f xml:space="preserve"> 0 + CAL!AA38 + CAR!AA38 + CENT!AA38 + FLA!AA38 + MIDA!AA38 + MIDW!AA38 + NE!AA38 + NY!AA38 + NW!AA38 + SE!AA38 + SW!AA38 + TEN!AA38 + TEX!AA38</f>
        <v>310.30762141999998</v>
      </c>
      <c r="AB38" s="9">
        <f xml:space="preserve"> 0 + CAL!AB38 + CAR!AB38 + CENT!AB38 + FLA!AB38 + MIDA!AB38 + MIDW!AB38 + NE!AB38 + NY!AB38 + NW!AB38 + SE!AB38 + SW!AB38 + TEN!AB38 + TEX!AB38</f>
        <v>334.61261356</v>
      </c>
      <c r="AC38" s="9">
        <f xml:space="preserve"> 0 + CAL!AC38 + CAR!AC38 + CENT!AC38 + FLA!AC38 + MIDA!AC38 + MIDW!AC38 + NE!AC38 + NY!AC38 + NW!AC38 + SE!AC38 + SW!AC38 + TEN!AC38 + TEX!AC38</f>
        <v>361.00814895999997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114528.37500894</v>
      </c>
      <c r="D39" s="9">
        <f xml:space="preserve"> 0 + CAL!D39 + CAR!D39 + CENT!D39 + FLA!D39 + MIDA!D39 + MIDW!D39 + NE!D39 + NY!D39 + NW!D39 + SE!D39 + SW!D39 + TEN!D39 + TEX!D39</f>
        <v>111665.24313552999</v>
      </c>
      <c r="E39" s="9">
        <f xml:space="preserve"> 0 + CAL!E39 + CAR!E39 + CENT!E39 + FLA!E39 + MIDA!E39 + MIDW!E39 + NE!E39 + NY!E39 + NW!E39 + SE!E39 + SW!E39 + TEN!E39 + TEX!E39</f>
        <v>108873.7490367</v>
      </c>
      <c r="F39" s="9">
        <f xml:space="preserve"> 0 + CAL!F39 + CAR!F39 + CENT!F39 + FLA!F39 + MIDA!F39 + MIDW!F39 + NE!F39 + NY!F39 + NW!F39 + SE!F39 + SW!F39 + TEN!F39 + TEX!F39</f>
        <v>106151.95997363002</v>
      </c>
      <c r="G39" s="9">
        <f xml:space="preserve"> 0 + CAL!G39 + CAR!G39 + CENT!G39 + FLA!G39 + MIDA!G39 + MIDW!G39 + NE!G39 + NY!G39 + NW!G39 + SE!G39 + SW!G39 + TEN!G39 + TEX!G39</f>
        <v>103762.90381655</v>
      </c>
      <c r="H39" s="9">
        <f xml:space="preserve"> 0 + CAL!H39 + CAR!H39 + CENT!H39 + FLA!H39 + MIDA!H39 + MIDW!H39 + NE!H39 + NY!H39 + NW!H39 + SE!H39 + SW!H39 + TEN!H39 + TEX!H39</f>
        <v>105644.56869233999</v>
      </c>
      <c r="I39" s="9">
        <f xml:space="preserve"> 0 + CAL!I39 + CAR!I39 + CENT!I39 + FLA!I39 + MIDA!I39 + MIDW!I39 + NE!I39 + NY!I39 + NW!I39 + SE!I39 + SW!I39 + TEN!I39 + TEX!I39</f>
        <v>117183.43271833</v>
      </c>
      <c r="J39" s="9">
        <f xml:space="preserve"> 0 + CAL!J39 + CAR!J39 + CENT!J39 + FLA!J39 + MIDA!J39 + MIDW!J39 + NE!J39 + NY!J39 + NW!J39 + SE!J39 + SW!J39 + TEN!J39 + TEX!J39</f>
        <v>135093.78200588</v>
      </c>
      <c r="K39" s="9">
        <f xml:space="preserve"> 0 + CAL!K39 + CAR!K39 + CENT!K39 + FLA!K39 + MIDA!K39 + MIDW!K39 + NE!K39 + NY!K39 + NW!K39 + SE!K39 + SW!K39 + TEN!K39 + TEX!K39</f>
        <v>166263.68247447998</v>
      </c>
      <c r="L39" s="9">
        <f xml:space="preserve"> 0 + CAL!L39 + CAR!L39 + CENT!L39 + FLA!L39 + MIDA!L39 + MIDW!L39 + NE!L39 + NY!L39 + NW!L39 + SE!L39 + SW!L39 + TEN!L39 + TEX!L39</f>
        <v>199647.57921379001</v>
      </c>
      <c r="M39" s="9">
        <f xml:space="preserve"> 0 + CAL!M39 + CAR!M39 + CENT!M39 + FLA!M39 + MIDA!M39 + MIDW!M39 + NE!M39 + NY!M39 + NW!M39 + SE!M39 + SW!M39 + TEN!M39 + TEX!M39</f>
        <v>235211.95014166998</v>
      </c>
      <c r="N39" s="9">
        <f xml:space="preserve"> 0 + CAL!N39 + CAR!N39 + CENT!N39 + FLA!N39 + MIDA!N39 + MIDW!N39 + NE!N39 + NY!N39 + NW!N39 + SE!N39 + SW!N39 + TEN!N39 + TEX!N39</f>
        <v>275803.52476698993</v>
      </c>
      <c r="O39" s="9">
        <f xml:space="preserve"> 0 + CAL!O39 + CAR!O39 + CENT!O39 + FLA!O39 + MIDA!O39 + MIDW!O39 + NE!O39 + NY!O39 + NW!O39 + SE!O39 + SW!O39 + TEN!O39 + TEX!O39</f>
        <v>317947.58100459998</v>
      </c>
      <c r="P39" s="9">
        <f xml:space="preserve"> 0 + CAL!P39 + CAR!P39 + CENT!P39 + FLA!P39 + MIDA!P39 + MIDW!P39 + NE!P39 + NY!P39 + NW!P39 + SE!P39 + SW!P39 + TEN!P39 + TEX!P39</f>
        <v>357440.67604598001</v>
      </c>
      <c r="Q39" s="9">
        <f xml:space="preserve"> 0 + CAL!Q39 + CAR!Q39 + CENT!Q39 + FLA!Q39 + MIDA!Q39 + MIDW!Q39 + NE!Q39 + NY!Q39 + NW!Q39 + SE!Q39 + SW!Q39 + TEN!Q39 + TEX!Q39</f>
        <v>397075.75286949001</v>
      </c>
      <c r="R39" s="9">
        <f xml:space="preserve"> 0 + CAL!R39 + CAR!R39 + CENT!R39 + FLA!R39 + MIDA!R39 + MIDW!R39 + NE!R39 + NY!R39 + NW!R39 + SE!R39 + SW!R39 + TEN!R39 + TEX!R39</f>
        <v>437183.00873738003</v>
      </c>
      <c r="S39" s="9">
        <f xml:space="preserve"> 0 + CAL!S39 + CAR!S39 + CENT!S39 + FLA!S39 + MIDA!S39 + MIDW!S39 + NE!S39 + NY!S39 + NW!S39 + SE!S39 + SW!S39 + TEN!S39 + TEX!S39</f>
        <v>475443.07457044011</v>
      </c>
      <c r="T39" s="9">
        <f xml:space="preserve"> 0 + CAL!T39 + CAR!T39 + CENT!T39 + FLA!T39 + MIDA!T39 + MIDW!T39 + NE!T39 + NY!T39 + NW!T39 + SE!T39 + SW!T39 + TEN!T39 + TEX!T39</f>
        <v>510902.22791789996</v>
      </c>
      <c r="U39" s="9">
        <f xml:space="preserve"> 0 + CAL!U39 + CAR!U39 + CENT!U39 + FLA!U39 + MIDA!U39 + MIDW!U39 + NE!U39 + NY!U39 + NW!U39 + SE!U39 + SW!U39 + TEN!U39 + TEX!U39</f>
        <v>548074.65427378006</v>
      </c>
      <c r="V39" s="9">
        <f xml:space="preserve"> 0 + CAL!V39 + CAR!V39 + CENT!V39 + FLA!V39 + MIDA!V39 + MIDW!V39 + NE!V39 + NY!V39 + NW!V39 + SE!V39 + SW!V39 + TEN!V39 + TEX!V39</f>
        <v>587159.3488261801</v>
      </c>
      <c r="W39" s="9">
        <f xml:space="preserve"> 0 + CAL!W39 + CAR!W39 + CENT!W39 + FLA!W39 + MIDA!W39 + MIDW!W39 + NE!W39 + NY!W39 + NW!W39 + SE!W39 + SW!W39 + TEN!W39 + TEX!W39</f>
        <v>627489.64059433015</v>
      </c>
      <c r="X39" s="9">
        <f xml:space="preserve"> 0 + CAL!X39 + CAR!X39 + CENT!X39 + FLA!X39 + MIDA!X39 + MIDW!X39 + NE!X39 + NY!X39 + NW!X39 + SE!X39 + SW!X39 + TEN!X39 + TEX!X39</f>
        <v>671426.01982066978</v>
      </c>
      <c r="Y39" s="9">
        <f xml:space="preserve"> 0 + CAL!Y39 + CAR!Y39 + CENT!Y39 + FLA!Y39 + MIDA!Y39 + MIDW!Y39 + NE!Y39 + NY!Y39 + NW!Y39 + SE!Y39 + SW!Y39 + TEN!Y39 + TEX!Y39</f>
        <v>714837.77164667996</v>
      </c>
      <c r="Z39" s="9">
        <f xml:space="preserve"> 0 + CAL!Z39 + CAR!Z39 + CENT!Z39 + FLA!Z39 + MIDA!Z39 + MIDW!Z39 + NE!Z39 + NY!Z39 + NW!Z39 + SE!Z39 + SW!Z39 + TEN!Z39 + TEX!Z39</f>
        <v>759664.79345445998</v>
      </c>
      <c r="AA39" s="9">
        <f xml:space="preserve"> 0 + CAL!AA39 + CAR!AA39 + CENT!AA39 + FLA!AA39 + MIDA!AA39 + MIDW!AA39 + NE!AA39 + NY!AA39 + NW!AA39 + SE!AA39 + SW!AA39 + TEN!AA39 + TEX!AA39</f>
        <v>799681.75584778015</v>
      </c>
      <c r="AB39" s="9">
        <f xml:space="preserve"> 0 + CAL!AB39 + CAR!AB39 + CENT!AB39 + FLA!AB39 + MIDA!AB39 + MIDW!AB39 + NE!AB39 + NY!AB39 + NW!AB39 + SE!AB39 + SW!AB39 + TEN!AB39 + TEX!AB39</f>
        <v>840268.29792100005</v>
      </c>
      <c r="AC39" s="9">
        <f xml:space="preserve"> 0 + CAL!AC39 + CAR!AC39 + CENT!AC39 + FLA!AC39 + MIDA!AC39 + MIDW!AC39 + NE!AC39 + NY!AC39 + NW!AC39 + SE!AC39 + SW!AC39 + TEN!AC39 + TEX!AC39</f>
        <v>888481.49322313012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758820616.62056589</v>
      </c>
      <c r="D40" s="9">
        <f xml:space="preserve"> 0 + CAL!D40 + CAR!D40 + CENT!D40 + FLA!D40 + MIDA!D40 + MIDW!D40 + NE!D40 + NY!D40 + NW!D40 + SE!D40 + SW!D40 + TEN!D40 + TEX!D40</f>
        <v>739849897.89385808</v>
      </c>
      <c r="E40" s="9">
        <f xml:space="preserve"> 0 + CAL!E40 + CAR!E40 + CENT!E40 + FLA!E40 + MIDA!E40 + MIDW!E40 + NE!E40 + NY!E40 + NW!E40 + SE!E40 + SW!E40 + TEN!E40 + TEX!E40</f>
        <v>721201197.29055917</v>
      </c>
      <c r="F40" s="9">
        <f xml:space="preserve"> 0 + CAL!F40 + CAR!F40 + CENT!F40 + FLA!F40 + MIDA!F40 + MIDW!F40 + NE!F40 + NY!F40 + NW!F40 + SE!F40 + SW!F40 + TEN!F40 + TEX!F40</f>
        <v>703131325.58567274</v>
      </c>
      <c r="G40" s="9">
        <f xml:space="preserve"> 0 + CAL!G40 + CAR!G40 + CENT!G40 + FLA!G40 + MIDA!G40 + MIDW!G40 + NE!G40 + NY!G40 + NW!G40 + SE!G40 + SW!G40 + TEN!G40 + TEX!G40</f>
        <v>687581292.13156688</v>
      </c>
      <c r="H40" s="9">
        <f xml:space="preserve"> 0 + CAL!H40 + CAR!H40 + CENT!H40 + FLA!H40 + MIDA!H40 + MIDW!H40 + NE!H40 + NY!H40 + NW!H40 + SE!H40 + SW!H40 + TEN!H40 + TEX!H40</f>
        <v>705314153.8370384</v>
      </c>
      <c r="I40" s="9">
        <f xml:space="preserve"> 0 + CAL!I40 + CAR!I40 + CENT!I40 + FLA!I40 + MIDA!I40 + MIDW!I40 + NE!I40 + NY!I40 + NW!I40 + SE!I40 + SW!I40 + TEN!I40 + TEX!I40</f>
        <v>793296664.76930654</v>
      </c>
      <c r="J40" s="9">
        <f xml:space="preserve"> 0 + CAL!J40 + CAR!J40 + CENT!J40 + FLA!J40 + MIDA!J40 + MIDW!J40 + NE!J40 + NY!J40 + NW!J40 + SE!J40 + SW!J40 + TEN!J40 + TEX!J40</f>
        <v>927131328.65180111</v>
      </c>
      <c r="K40" s="9">
        <f xml:space="preserve"> 0 + CAL!K40 + CAR!K40 + CENT!K40 + FLA!K40 + MIDA!K40 + MIDW!K40 + NE!K40 + NY!K40 + NW!K40 + SE!K40 + SW!K40 + TEN!K40 + TEX!K40</f>
        <v>1147253826.2303071</v>
      </c>
      <c r="L40" s="9">
        <f xml:space="preserve"> 0 + CAL!L40 + CAR!L40 + CENT!L40 + FLA!L40 + MIDA!L40 + MIDW!L40 + NE!L40 + NY!L40 + NW!L40 + SE!L40 + SW!L40 + TEN!L40 + TEX!L40</f>
        <v>1382591911.022532</v>
      </c>
      <c r="M40" s="9">
        <f xml:space="preserve"> 0 + CAL!M40 + CAR!M40 + CENT!M40 + FLA!M40 + MIDA!M40 + MIDW!M40 + NE!M40 + NY!M40 + NW!M40 + SE!M40 + SW!M40 + TEN!M40 + TEX!M40</f>
        <v>1633000285.6532271</v>
      </c>
      <c r="N40" s="9">
        <f xml:space="preserve"> 0 + CAL!N40 + CAR!N40 + CENT!N40 + FLA!N40 + MIDA!N40 + MIDW!N40 + NE!N40 + NY!N40 + NW!N40 + SE!N40 + SW!N40 + TEN!N40 + TEX!N40</f>
        <v>1911630137.1954501</v>
      </c>
      <c r="O40" s="9">
        <f xml:space="preserve"> 0 + CAL!O40 + CAR!O40 + CENT!O40 + FLA!O40 + MIDA!O40 + MIDW!O40 + NE!O40 + NY!O40 + NW!O40 + SE!O40 + SW!O40 + TEN!O40 + TEX!O40</f>
        <v>2200286040.0780439</v>
      </c>
      <c r="P40" s="9">
        <f xml:space="preserve"> 0 + CAL!P40 + CAR!P40 + CENT!P40 + FLA!P40 + MIDA!P40 + MIDW!P40 + NE!P40 + NY!P40 + NW!P40 + SE!P40 + SW!P40 + TEN!P40 + TEX!P40</f>
        <v>2469173410.5062733</v>
      </c>
      <c r="Q40" s="9">
        <f xml:space="preserve"> 0 + CAL!Q40 + CAR!Q40 + CENT!Q40 + FLA!Q40 + MIDA!Q40 + MIDW!Q40 + NE!Q40 + NY!Q40 + NW!Q40 + SE!Q40 + SW!Q40 + TEN!Q40 + TEX!Q40</f>
        <v>2739455663.485342</v>
      </c>
      <c r="R40" s="9">
        <f xml:space="preserve"> 0 + CAL!R40 + CAR!R40 + CENT!R40 + FLA!R40 + MIDA!R40 + MIDW!R40 + NE!R40 + NY!R40 + NW!R40 + SE!R40 + SW!R40 + TEN!R40 + TEX!R40</f>
        <v>3011778537.0496311</v>
      </c>
      <c r="S40" s="9">
        <f xml:space="preserve"> 0 + CAL!S40 + CAR!S40 + CENT!S40 + FLA!S40 + MIDA!S40 + MIDW!S40 + NE!S40 + NY!S40 + NW!S40 + SE!S40 + SW!S40 + TEN!S40 + TEX!S40</f>
        <v>3269244423.9332857</v>
      </c>
      <c r="T40" s="9">
        <f xml:space="preserve"> 0 + CAL!T40 + CAR!T40 + CENT!T40 + FLA!T40 + MIDA!T40 + MIDW!T40 + NE!T40 + NY!T40 + NW!T40 + SE!T40 + SW!T40 + TEN!T40 + TEX!T40</f>
        <v>3506796769.8092456</v>
      </c>
      <c r="U40" s="9">
        <f xml:space="preserve"> 0 + CAL!U40 + CAR!U40 + CENT!U40 + FLA!U40 + MIDA!U40 + MIDW!U40 + NE!U40 + NY!U40 + NW!U40 + SE!U40 + SW!U40 + TEN!U40 + TEX!U40</f>
        <v>3755680576.0435724</v>
      </c>
      <c r="V40" s="9">
        <f xml:space="preserve"> 0 + CAL!V40 + CAR!V40 + CENT!V40 + FLA!V40 + MIDA!V40 + MIDW!V40 + NE!V40 + NY!V40 + NW!V40 + SE!V40 + SW!V40 + TEN!V40 + TEX!V40</f>
        <v>4017310397.3430347</v>
      </c>
      <c r="W40" s="9">
        <f xml:space="preserve"> 0 + CAL!W40 + CAR!W40 + CENT!W40 + FLA!W40 + MIDA!W40 + MIDW!W40 + NE!W40 + NY!W40 + NW!W40 + SE!W40 + SW!W40 + TEN!W40 + TEX!W40</f>
        <v>4286973274.4476538</v>
      </c>
      <c r="X40" s="9">
        <f xml:space="preserve"> 0 + CAL!X40 + CAR!X40 + CENT!X40 + FLA!X40 + MIDA!X40 + MIDW!X40 + NE!X40 + NY!X40 + NW!X40 + SE!X40 + SW!X40 + TEN!X40 + TEX!X40</f>
        <v>4583609625.5596027</v>
      </c>
      <c r="Y40" s="9">
        <f xml:space="preserve"> 0 + CAL!Y40 + CAR!Y40 + CENT!Y40 + FLA!Y40 + MIDA!Y40 + MIDW!Y40 + NE!Y40 + NY!Y40 + NW!Y40 + SE!Y40 + SW!Y40 + TEN!Y40 + TEX!Y40</f>
        <v>4876493885.7650738</v>
      </c>
      <c r="Z40" s="9">
        <f xml:space="preserve"> 0 + CAL!Z40 + CAR!Z40 + CENT!Z40 + FLA!Z40 + MIDA!Z40 + MIDW!Z40 + NE!Z40 + NY!Z40 + NW!Z40 + SE!Z40 + SW!Z40 + TEN!Z40 + TEX!Z40</f>
        <v>5179387470.688755</v>
      </c>
      <c r="AA40" s="9">
        <f xml:space="preserve"> 0 + CAL!AA40 + CAR!AA40 + CENT!AA40 + FLA!AA40 + MIDA!AA40 + MIDW!AA40 + NE!AA40 + NY!AA40 + NW!AA40 + SE!AA40 + SW!AA40 + TEN!AA40 + TEX!AA40</f>
        <v>5454048167.6370268</v>
      </c>
      <c r="AB40" s="9">
        <f xml:space="preserve"> 0 + CAL!AB40 + CAR!AB40 + CENT!AB40 + FLA!AB40 + MIDA!AB40 + MIDW!AB40 + NE!AB40 + NY!AB40 + NW!AB40 + SE!AB40 + SW!AB40 + TEN!AB40 + TEX!AB40</f>
        <v>5734286644.8901291</v>
      </c>
      <c r="AC40" s="9">
        <f xml:space="preserve"> 0 + CAL!AC40 + CAR!AC40 + CENT!AC40 + FLA!AC40 + MIDA!AC40 + MIDW!AC40 + NE!AC40 + NY!AC40 + NW!AC40 + SE!AC40 + SW!AC40 + TEN!AC40 + TEX!AC40</f>
        <v>6062960974.5303555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758820616.62056589</v>
      </c>
      <c r="D41" s="9">
        <f xml:space="preserve"> 0 + CAL!D41 + CAR!D41 + CENT!D41 + FLA!D41 + MIDA!D41 + MIDW!D41 + NE!D41 + NY!D41 + NW!D41 + SE!D41 + SW!D41 + TEN!D41 + TEX!D41</f>
        <v>739849897.89385808</v>
      </c>
      <c r="E41" s="9">
        <f xml:space="preserve"> 0 + CAL!E41 + CAR!E41 + CENT!E41 + FLA!E41 + MIDA!E41 + MIDW!E41 + NE!E41 + NY!E41 + NW!E41 + SE!E41 + SW!E41 + TEN!E41 + TEX!E41</f>
        <v>721201197.29055917</v>
      </c>
      <c r="F41" s="9">
        <f xml:space="preserve"> 0 + CAL!F41 + CAR!F41 + CENT!F41 + FLA!F41 + MIDA!F41 + MIDW!F41 + NE!F41 + NY!F41 + NW!F41 + SE!F41 + SW!F41 + TEN!F41 + TEX!F41</f>
        <v>703131325.58567274</v>
      </c>
      <c r="G41" s="9">
        <f xml:space="preserve"> 0 + CAL!G41 + CAR!G41 + CENT!G41 + FLA!G41 + MIDA!G41 + MIDW!G41 + NE!G41 + NY!G41 + NW!G41 + SE!G41 + SW!G41 + TEN!G41 + TEX!G41</f>
        <v>687581292.13156688</v>
      </c>
      <c r="H41" s="9">
        <f xml:space="preserve"> 0 + CAL!H41 + CAR!H41 + CENT!H41 + FLA!H41 + MIDA!H41 + MIDW!H41 + NE!H41 + NY!H41 + NW!H41 + SE!H41 + SW!H41 + TEN!H41 + TEX!H41</f>
        <v>705314153.8370384</v>
      </c>
      <c r="I41" s="9">
        <f xml:space="preserve"> 0 + CAL!I41 + CAR!I41 + CENT!I41 + FLA!I41 + MIDA!I41 + MIDW!I41 + NE!I41 + NY!I41 + NW!I41 + SE!I41 + SW!I41 + TEN!I41 + TEX!I41</f>
        <v>793296664.76930654</v>
      </c>
      <c r="J41" s="9">
        <f xml:space="preserve"> 0 + CAL!J41 + CAR!J41 + CENT!J41 + FLA!J41 + MIDA!J41 + MIDW!J41 + NE!J41 + NY!J41 + NW!J41 + SE!J41 + SW!J41 + TEN!J41 + TEX!J41</f>
        <v>927131328.65180111</v>
      </c>
      <c r="K41" s="9">
        <f xml:space="preserve"> 0 + CAL!K41 + CAR!K41 + CENT!K41 + FLA!K41 + MIDA!K41 + MIDW!K41 + NE!K41 + NY!K41 + NW!K41 + SE!K41 + SW!K41 + TEN!K41 + TEX!K41</f>
        <v>1147253826.2303071</v>
      </c>
      <c r="L41" s="9">
        <f xml:space="preserve"> 0 + CAL!L41 + CAR!L41 + CENT!L41 + FLA!L41 + MIDA!L41 + MIDW!L41 + NE!L41 + NY!L41 + NW!L41 + SE!L41 + SW!L41 + TEN!L41 + TEX!L41</f>
        <v>1382591911.022532</v>
      </c>
      <c r="M41" s="9">
        <f xml:space="preserve"> 0 + CAL!M41 + CAR!M41 + CENT!M41 + FLA!M41 + MIDA!M41 + MIDW!M41 + NE!M41 + NY!M41 + NW!M41 + SE!M41 + SW!M41 + TEN!M41 + TEX!M41</f>
        <v>1633000285.6532271</v>
      </c>
      <c r="N41" s="9">
        <f xml:space="preserve"> 0 + CAL!N41 + CAR!N41 + CENT!N41 + FLA!N41 + MIDA!N41 + MIDW!N41 + NE!N41 + NY!N41 + NW!N41 + SE!N41 + SW!N41 + TEN!N41 + TEX!N41</f>
        <v>1911630137.1954501</v>
      </c>
      <c r="O41" s="9">
        <f xml:space="preserve"> 0 + CAL!O41 + CAR!O41 + CENT!O41 + FLA!O41 + MIDA!O41 + MIDW!O41 + NE!O41 + NY!O41 + NW!O41 + SE!O41 + SW!O41 + TEN!O41 + TEX!O41</f>
        <v>2200286040.0780439</v>
      </c>
      <c r="P41" s="9">
        <f xml:space="preserve"> 0 + CAL!P41 + CAR!P41 + CENT!P41 + FLA!P41 + MIDA!P41 + MIDW!P41 + NE!P41 + NY!P41 + NW!P41 + SE!P41 + SW!P41 + TEN!P41 + TEX!P41</f>
        <v>2469173410.5062733</v>
      </c>
      <c r="Q41" s="9">
        <f xml:space="preserve"> 0 + CAL!Q41 + CAR!Q41 + CENT!Q41 + FLA!Q41 + MIDA!Q41 + MIDW!Q41 + NE!Q41 + NY!Q41 + NW!Q41 + SE!Q41 + SW!Q41 + TEN!Q41 + TEX!Q41</f>
        <v>2739455663.485342</v>
      </c>
      <c r="R41" s="9">
        <f xml:space="preserve"> 0 + CAL!R41 + CAR!R41 + CENT!R41 + FLA!R41 + MIDA!R41 + MIDW!R41 + NE!R41 + NY!R41 + NW!R41 + SE!R41 + SW!R41 + TEN!R41 + TEX!R41</f>
        <v>3011778537.0496311</v>
      </c>
      <c r="S41" s="9">
        <f xml:space="preserve"> 0 + CAL!S41 + CAR!S41 + CENT!S41 + FLA!S41 + MIDA!S41 + MIDW!S41 + NE!S41 + NY!S41 + NW!S41 + SE!S41 + SW!S41 + TEN!S41 + TEX!S41</f>
        <v>3269244423.9332857</v>
      </c>
      <c r="T41" s="9">
        <f xml:space="preserve"> 0 + CAL!T41 + CAR!T41 + CENT!T41 + FLA!T41 + MIDA!T41 + MIDW!T41 + NE!T41 + NY!T41 + NW!T41 + SE!T41 + SW!T41 + TEN!T41 + TEX!T41</f>
        <v>3506796769.8092456</v>
      </c>
      <c r="U41" s="9">
        <f xml:space="preserve"> 0 + CAL!U41 + CAR!U41 + CENT!U41 + FLA!U41 + MIDA!U41 + MIDW!U41 + NE!U41 + NY!U41 + NW!U41 + SE!U41 + SW!U41 + TEN!U41 + TEX!U41</f>
        <v>3755680576.0435724</v>
      </c>
      <c r="V41" s="9">
        <f xml:space="preserve"> 0 + CAL!V41 + CAR!V41 + CENT!V41 + FLA!V41 + MIDA!V41 + MIDW!V41 + NE!V41 + NY!V41 + NW!V41 + SE!V41 + SW!V41 + TEN!V41 + TEX!V41</f>
        <v>4017310397.3430347</v>
      </c>
      <c r="W41" s="9">
        <f xml:space="preserve"> 0 + CAL!W41 + CAR!W41 + CENT!W41 + FLA!W41 + MIDA!W41 + MIDW!W41 + NE!W41 + NY!W41 + NW!W41 + SE!W41 + SW!W41 + TEN!W41 + TEX!W41</f>
        <v>4286973274.4476538</v>
      </c>
      <c r="X41" s="9">
        <f xml:space="preserve"> 0 + CAL!X41 + CAR!X41 + CENT!X41 + FLA!X41 + MIDA!X41 + MIDW!X41 + NE!X41 + NY!X41 + NW!X41 + SE!X41 + SW!X41 + TEN!X41 + TEX!X41</f>
        <v>4583609625.5596027</v>
      </c>
      <c r="Y41" s="9">
        <f xml:space="preserve"> 0 + CAL!Y41 + CAR!Y41 + CENT!Y41 + FLA!Y41 + MIDA!Y41 + MIDW!Y41 + NE!Y41 + NY!Y41 + NW!Y41 + SE!Y41 + SW!Y41 + TEN!Y41 + TEX!Y41</f>
        <v>4876493885.7650738</v>
      </c>
      <c r="Z41" s="9">
        <f xml:space="preserve"> 0 + CAL!Z41 + CAR!Z41 + CENT!Z41 + FLA!Z41 + MIDA!Z41 + MIDW!Z41 + NE!Z41 + NY!Z41 + NW!Z41 + SE!Z41 + SW!Z41 + TEN!Z41 + TEX!Z41</f>
        <v>5179387470.688755</v>
      </c>
      <c r="AA41" s="9">
        <f xml:space="preserve"> 0 + CAL!AA41 + CAR!AA41 + CENT!AA41 + FLA!AA41 + MIDA!AA41 + MIDW!AA41 + NE!AA41 + NY!AA41 + NW!AA41 + SE!AA41 + SW!AA41 + TEN!AA41 + TEX!AA41</f>
        <v>5454048167.6370268</v>
      </c>
      <c r="AB41" s="9">
        <f xml:space="preserve"> 0 + CAL!AB41 + CAR!AB41 + CENT!AB41 + FLA!AB41 + MIDA!AB41 + MIDW!AB41 + NE!AB41 + NY!AB41 + NW!AB41 + SE!AB41 + SW!AB41 + TEN!AB41 + TEX!AB41</f>
        <v>5734286644.8901291</v>
      </c>
      <c r="AC41" s="9">
        <f xml:space="preserve"> 0 + CAL!AC41 + CAR!AC41 + CENT!AC41 + FLA!AC41 + MIDA!AC41 + MIDW!AC41 + NE!AC41 + NY!AC41 + NW!AC41 + SE!AC41 + SW!AC41 + TEN!AC41 + TEX!AC41</f>
        <v>6062960974.5303555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131201.34138863999</v>
      </c>
      <c r="D42" s="9">
        <f xml:space="preserve"> 0 + CAL!D42 + CAR!D42 + CENT!D42 + FLA!D42 + MIDA!D42 + MIDW!D42 + NE!D42 + NY!D42 + NW!D42 + SE!D42 + SW!D42 + TEN!D42 + TEX!D42</f>
        <v>127921.38939147002</v>
      </c>
      <c r="E42" s="9">
        <f xml:space="preserve"> 0 + CAL!E42 + CAR!E42 + CENT!E42 + FLA!E42 + MIDA!E42 + MIDW!E42 + NE!E42 + NY!E42 + NW!E42 + SE!E42 + SW!E42 + TEN!E42 + TEX!E42</f>
        <v>124721.96110070001</v>
      </c>
      <c r="F42" s="9">
        <f xml:space="preserve"> 0 + CAL!F42 + CAR!F42 + CENT!F42 + FLA!F42 + MIDA!F42 + MIDW!F42 + NE!F42 + NY!F42 + NW!F42 + SE!F42 + SW!F42 + TEN!F42 + TEX!F42</f>
        <v>121603.56823186998</v>
      </c>
      <c r="G42" s="9">
        <f xml:space="preserve"> 0 + CAL!G42 + CAR!G42 + CENT!G42 + FLA!G42 + MIDA!G42 + MIDW!G42 + NE!G42 + NY!G42 + NW!G42 + SE!G42 + SW!G42 + TEN!G42 + TEX!G42</f>
        <v>118869.53477983999</v>
      </c>
      <c r="H42" s="9">
        <f xml:space="preserve"> 0 + CAL!H42 + CAR!H42 + CENT!H42 + FLA!H42 + MIDA!H42 + MIDW!H42 + NE!H42 + NY!H42 + NW!H42 + SE!H42 + SW!H42 + TEN!H42 + TEX!H42</f>
        <v>121078.36722631002</v>
      </c>
      <c r="I42" s="9">
        <f xml:space="preserve"> 0 + CAL!I42 + CAR!I42 + CENT!I42 + FLA!I42 + MIDA!I42 + MIDW!I42 + NE!I42 + NY!I42 + NW!I42 + SE!I42 + SW!I42 + TEN!I42 + TEX!I42</f>
        <v>134413.62463628</v>
      </c>
      <c r="J42" s="9">
        <f xml:space="preserve"> 0 + CAL!J42 + CAR!J42 + CENT!J42 + FLA!J42 + MIDA!J42 + MIDW!J42 + NE!J42 + NY!J42 + NW!J42 + SE!J42 + SW!J42 + TEN!J42 + TEX!J42</f>
        <v>155084.69569262001</v>
      </c>
      <c r="K42" s="9">
        <f xml:space="preserve"> 0 + CAL!K42 + CAR!K42 + CENT!K42 + FLA!K42 + MIDA!K42 + MIDW!K42 + NE!K42 + NY!K42 + NW!K42 + SE!K42 + SW!K42 + TEN!K42 + TEX!K42</f>
        <v>190929.81451714999</v>
      </c>
      <c r="L42" s="9">
        <f xml:space="preserve"> 0 + CAL!L42 + CAR!L42 + CENT!L42 + FLA!L42 + MIDA!L42 + MIDW!L42 + NE!L42 + NY!L42 + NW!L42 + SE!L42 + SW!L42 + TEN!L42 + TEX!L42</f>
        <v>229316.76692753003</v>
      </c>
      <c r="M42" s="9">
        <f xml:space="preserve"> 0 + CAL!M42 + CAR!M42 + CENT!M42 + FLA!M42 + MIDA!M42 + MIDW!M42 + NE!M42 + NY!M42 + NW!M42 + SE!M42 + SW!M42 + TEN!M42 + TEX!M42</f>
        <v>270207.92723686999</v>
      </c>
      <c r="N42" s="9">
        <f xml:space="preserve"> 0 + CAL!N42 + CAR!N42 + CENT!N42 + FLA!N42 + MIDA!N42 + MIDW!N42 + NE!N42 + NY!N42 + NW!N42 + SE!N42 + SW!N42 + TEN!N42 + TEX!N42</f>
        <v>316806.72047864995</v>
      </c>
      <c r="O42" s="9">
        <f xml:space="preserve"> 0 + CAL!O42 + CAR!O42 + CENT!O42 + FLA!O42 + MIDA!O42 + MIDW!O42 + NE!O42 + NY!O42 + NW!O42 + SE!O42 + SW!O42 + TEN!O42 + TEX!O42</f>
        <v>365181.37508655997</v>
      </c>
      <c r="P42" s="9">
        <f xml:space="preserve"> 0 + CAL!P42 + CAR!P42 + CENT!P42 + FLA!P42 + MIDA!P42 + MIDW!P42 + NE!P42 + NY!P42 + NW!P42 + SE!P42 + SW!P42 + TEN!P42 + TEX!P42</f>
        <v>410496.85790669004</v>
      </c>
      <c r="Q42" s="9">
        <f xml:space="preserve"> 0 + CAL!Q42 + CAR!Q42 + CENT!Q42 + FLA!Q42 + MIDA!Q42 + MIDW!Q42 + NE!Q42 + NY!Q42 + NW!Q42 + SE!Q42 + SW!Q42 + TEN!Q42 + TEX!Q42</f>
        <v>455979.58374574996</v>
      </c>
      <c r="R42" s="9">
        <f xml:space="preserve"> 0 + CAL!R42 + CAR!R42 + CENT!R42 + FLA!R42 + MIDA!R42 + MIDW!R42 + NE!R42 + NY!R42 + NW!R42 + SE!R42 + SW!R42 + TEN!R42 + TEX!R42</f>
        <v>501992.22993625992</v>
      </c>
      <c r="S42" s="9">
        <f xml:space="preserve"> 0 + CAL!S42 + CAR!S42 + CENT!S42 + FLA!S42 + MIDA!S42 + MIDW!S42 + NE!S42 + NY!S42 + NW!S42 + SE!S42 + SW!S42 + TEN!S42 + TEX!S42</f>
        <v>545862.30314753985</v>
      </c>
      <c r="T42" s="9">
        <f xml:space="preserve"> 0 + CAL!T42 + CAR!T42 + CENT!T42 + FLA!T42 + MIDA!T42 + MIDW!T42 + NE!T42 + NY!T42 + NW!T42 + SE!T42 + SW!T42 + TEN!T42 + TEX!T42</f>
        <v>586510.00191217999</v>
      </c>
      <c r="U42" s="9">
        <f xml:space="preserve"> 0 + CAL!U42 + CAR!U42 + CENT!U42 + FLA!U42 + MIDA!U42 + MIDW!U42 + NE!U42 + NY!U42 + NW!U42 + SE!U42 + SW!U42 + TEN!U42 + TEX!U42</f>
        <v>629120.18842903012</v>
      </c>
      <c r="V42" s="9">
        <f xml:space="preserve"> 0 + CAL!V42 + CAR!V42 + CENT!V42 + FLA!V42 + MIDA!V42 + MIDW!V42 + NE!V42 + NY!V42 + NW!V42 + SE!V42 + SW!V42 + TEN!V42 + TEX!V42</f>
        <v>673921.79894339002</v>
      </c>
      <c r="W42" s="9">
        <f xml:space="preserve"> 0 + CAL!W42 + CAR!W42 + CENT!W42 + FLA!W42 + MIDA!W42 + MIDW!W42 + NE!W42 + NY!W42 + NW!W42 + SE!W42 + SW!W42 + TEN!W42 + TEX!W42</f>
        <v>720148.11784475995</v>
      </c>
      <c r="X42" s="9">
        <f xml:space="preserve"> 0 + CAL!X42 + CAR!X42 + CENT!X42 + FLA!X42 + MIDA!X42 + MIDW!X42 + NE!X42 + NY!X42 + NW!X42 + SE!X42 + SW!X42 + TEN!X42 + TEX!X42</f>
        <v>770536.64433897007</v>
      </c>
      <c r="Y42" s="9">
        <f xml:space="preserve"> 0 + CAL!Y42 + CAR!Y42 + CENT!Y42 + FLA!Y42 + MIDA!Y42 + MIDW!Y42 + NE!Y42 + NY!Y42 + NW!Y42 + SE!Y42 + SW!Y42 + TEN!Y42 + TEX!Y42</f>
        <v>820321.37701335992</v>
      </c>
      <c r="Z42" s="9">
        <f xml:space="preserve"> 0 + CAL!Z42 + CAR!Z42 + CENT!Z42 + FLA!Z42 + MIDA!Z42 + MIDW!Z42 + NE!Z42 + NY!Z42 + NW!Z42 + SE!Z42 + SW!Z42 + TEN!Z42 + TEX!Z42</f>
        <v>871733.80625019013</v>
      </c>
      <c r="AA42" s="9">
        <f xml:space="preserve"> 0 + CAL!AA42 + CAR!AA42 + CENT!AA42 + FLA!AA42 + MIDA!AA42 + MIDW!AA42 + NE!AA42 + NY!AA42 + NW!AA42 + SE!AA42 + SW!AA42 + TEN!AA42 + TEX!AA42</f>
        <v>917672.69779826992</v>
      </c>
      <c r="AB42" s="9">
        <f xml:space="preserve"> 0 + CAL!AB42 + CAR!AB42 + CENT!AB42 + FLA!AB42 + MIDA!AB42 + MIDW!AB42 + NE!AB42 + NY!AB42 + NW!AB42 + SE!AB42 + SW!AB42 + TEN!AB42 + TEX!AB42</f>
        <v>964282.32616343978</v>
      </c>
      <c r="AC42" s="9">
        <f xml:space="preserve"> 0 + CAL!AC42 + CAR!AC42 + CENT!AC42 + FLA!AC42 + MIDA!AC42 + MIDW!AC42 + NE!AC42 + NY!AC42 + NW!AC42 + SE!AC42 + SW!AC42 + TEN!AC42 + TEX!AC42</f>
        <v>1019607.7065282101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68.293855499999992</v>
      </c>
      <c r="D43" s="9">
        <f xml:space="preserve"> 0 + CAL!D43 + CAR!D43 + CENT!D43 + FLA!D43 + MIDA!D43 + MIDW!D43 + NE!D43 + NY!D43 + NW!D43 + SE!D43 + SW!D43 + TEN!D43 + TEX!D43</f>
        <v>133.17298163999999</v>
      </c>
      <c r="E43" s="9">
        <f xml:space="preserve"> 0 + CAL!E43 + CAR!E43 + CENT!E43 + FLA!E43 + MIDA!E43 + MIDW!E43 + NE!E43 + NY!E43 + NW!E43 + SE!E43 + SW!E43 + TEN!E43 + TEX!E43</f>
        <v>194.72432326000001</v>
      </c>
      <c r="F43" s="9">
        <f xml:space="preserve"> 0 + CAL!F43 + CAR!F43 + CENT!F43 + FLA!F43 + MIDA!F43 + MIDW!F43 + NE!F43 + NY!F43 + NW!F43 + SE!F43 + SW!F43 + TEN!F43 + TEX!F43</f>
        <v>253.12727721000002</v>
      </c>
      <c r="G43" s="9">
        <f xml:space="preserve"> 0 + CAL!G43 + CAR!G43 + CENT!G43 + FLA!G43 + MIDA!G43 + MIDW!G43 + NE!G43 + NY!G43 + NW!G43 + SE!G43 + SW!G43 + TEN!G43 + TEX!G43</f>
        <v>309.41158146999999</v>
      </c>
      <c r="H43" s="9">
        <f xml:space="preserve"> 0 + CAL!H43 + CAR!H43 + CENT!H43 + FLA!H43 + MIDA!H43 + MIDW!H43 + NE!H43 + NY!H43 + NW!H43 + SE!H43 + SW!H43 + TEN!H43 + TEX!H43</f>
        <v>380.86964307</v>
      </c>
      <c r="I43" s="9">
        <f xml:space="preserve"> 0 + CAL!I43 + CAR!I43 + CENT!I43 + FLA!I43 + MIDA!I43 + MIDW!I43 + NE!I43 + NY!I43 + NW!I43 + SE!I43 + SW!I43 + TEN!I43 + TEX!I43</f>
        <v>499.77689880000003</v>
      </c>
      <c r="J43" s="9">
        <f xml:space="preserve"> 0 + CAL!J43 + CAR!J43 + CENT!J43 + FLA!J43 + MIDA!J43 + MIDW!J43 + NE!J43 + NY!J43 + NW!J43 + SE!J43 + SW!J43 + TEN!J43 + TEX!J43</f>
        <v>667.53455663000011</v>
      </c>
      <c r="K43" s="9">
        <f xml:space="preserve"> 0 + CAL!K43 + CAR!K43 + CENT!K43 + FLA!K43 + MIDA!K43 + MIDW!K43 + NE!K43 + NY!K43 + NW!K43 + SE!K43 + SW!K43 + TEN!K43 + TEX!K43</f>
        <v>929.27559925000014</v>
      </c>
      <c r="L43" s="9">
        <f xml:space="preserve"> 0 + CAL!L43 + CAR!L43 + CENT!L43 + FLA!L43 + MIDA!L43 + MIDW!L43 + NE!L43 + NY!L43 + NW!L43 + SE!L43 + SW!L43 + TEN!L43 + TEX!L43</f>
        <v>1244.3327199299999</v>
      </c>
      <c r="M43" s="9">
        <f xml:space="preserve"> 0 + CAL!M43 + CAR!M43 + CENT!M43 + FLA!M43 + MIDA!M43 + MIDW!M43 + NE!M43 + NY!M43 + NW!M43 + SE!M43 + SW!M43 + TEN!M43 + TEX!M43</f>
        <v>1616.6702828</v>
      </c>
      <c r="N43" s="9">
        <f xml:space="preserve"> 0 + CAL!N43 + CAR!N43 + CENT!N43 + FLA!N43 + MIDA!N43 + MIDW!N43 + NE!N43 + NY!N43 + NW!N43 + SE!N43 + SW!N43 + TEN!N43 + TEX!N43</f>
        <v>2064.5605481700004</v>
      </c>
      <c r="O43" s="9">
        <f xml:space="preserve"> 0 + CAL!O43 + CAR!O43 + CENT!O43 + FLA!O43 + MIDA!O43 + MIDW!O43 + NE!O43 + NY!O43 + NW!O43 + SE!O43 + SW!O43 + TEN!O43 + TEX!O43</f>
        <v>2574.3346668899999</v>
      </c>
      <c r="P43" s="9">
        <f xml:space="preserve"> 0 + CAL!P43 + CAR!P43 + CENT!P43 + FLA!P43 + MIDA!P43 + MIDW!P43 + NE!P43 + NY!P43 + NW!P43 + SE!P43 + SW!P43 + TEN!P43 + TEX!P43</f>
        <v>3111.1584972300002</v>
      </c>
      <c r="Q43" s="9">
        <f xml:space="preserve"> 0 + CAL!Q43 + CAR!Q43 + CENT!Q43 + FLA!Q43 + MIDA!Q43 + MIDW!Q43 + NE!Q43 + NY!Q43 + NW!Q43 + SE!Q43 + SW!Q43 + TEN!Q43 + TEX!Q43</f>
        <v>3698.2651457100005</v>
      </c>
      <c r="R43" s="9">
        <f xml:space="preserve"> 0 + CAL!R43 + CAR!R43 + CENT!R43 + FLA!R43 + MIDA!R43 + MIDW!R43 + NE!R43 + NY!R43 + NW!R43 + SE!R43 + SW!R43 + TEN!R43 + TEX!R43</f>
        <v>4336.9610933600006</v>
      </c>
      <c r="S43" s="9">
        <f xml:space="preserve"> 0 + CAL!S43 + CAR!S43 + CENT!S43 + FLA!S43 + MIDA!S43 + MIDW!S43 + NE!S43 + NY!S43 + NW!S43 + SE!S43 + SW!S43 + TEN!S43 + TEX!S43</f>
        <v>5001.9439686199994</v>
      </c>
      <c r="T43" s="9">
        <f xml:space="preserve"> 0 + CAL!T43 + CAR!T43 + CENT!T43 + FLA!T43 + MIDA!T43 + MIDW!T43 + NE!T43 + NY!T43 + NW!T43 + SE!T43 + SW!T43 + TEN!T43 + TEX!T43</f>
        <v>5681.0107670799998</v>
      </c>
      <c r="U43" s="9">
        <f xml:space="preserve"> 0 + CAL!U43 + CAR!U43 + CENT!U43 + FLA!U43 + MIDA!U43 + MIDW!U43 + NE!U43 + NY!U43 + NW!U43 + SE!U43 + SW!U43 + TEN!U43 + TEX!U43</f>
        <v>6422.2137850300005</v>
      </c>
      <c r="V43" s="9">
        <f xml:space="preserve"> 0 + CAL!V43 + CAR!V43 + CENT!V43 + FLA!V43 + MIDA!V43 + MIDW!V43 + NE!V43 + NY!V43 + NW!V43 + SE!V43 + SW!V43 + TEN!V43 + TEX!V43</f>
        <v>7231.158715210001</v>
      </c>
      <c r="W43" s="9">
        <f xml:space="preserve"> 0 + CAL!W43 + CAR!W43 + CENT!W43 + FLA!W43 + MIDA!W43 + MIDW!W43 + NE!W43 + NY!W43 + NW!W43 + SE!W43 + SW!W43 + TEN!W43 + TEX!W43</f>
        <v>8102.3794887100003</v>
      </c>
      <c r="X43" s="9">
        <f xml:space="preserve"> 0 + CAL!X43 + CAR!X43 + CENT!X43 + FLA!X43 + MIDA!X43 + MIDW!X43 + NE!X43 + NY!X43 + NW!X43 + SE!X43 + SW!X43 + TEN!X43 + TEX!X43</f>
        <v>9075.54705861</v>
      </c>
      <c r="Y43" s="9">
        <f xml:space="preserve"> 0 + CAL!Y43 + CAR!Y43 + CENT!Y43 + FLA!Y43 + MIDA!Y43 + MIDW!Y43 + NE!Y43 + NY!Y43 + NW!Y43 + SE!Y43 + SW!Y43 + TEN!Y43 + TEX!Y43</f>
        <v>10094.342343549997</v>
      </c>
      <c r="Z43" s="9">
        <f xml:space="preserve"> 0 + CAL!Z43 + CAR!Z43 + CENT!Z43 + FLA!Z43 + MIDA!Z43 + MIDW!Z43 + NE!Z43 + NY!Z43 + NW!Z43 + SE!Z43 + SW!Z43 + TEN!Z43 + TEX!Z43</f>
        <v>11187.476936679999</v>
      </c>
      <c r="AA43" s="9">
        <f xml:space="preserve"> 0 + CAL!AA43 + CAR!AA43 + CENT!AA43 + FLA!AA43 + MIDA!AA43 + MIDW!AA43 + NE!AA43 + NY!AA43 + NW!AA43 + SE!AA43 + SW!AA43 + TEN!AA43 + TEX!AA43</f>
        <v>12271.608377159999</v>
      </c>
      <c r="AB43" s="9">
        <f xml:space="preserve"> 0 + CAL!AB43 + CAR!AB43 + CENT!AB43 + FLA!AB43 + MIDA!AB43 + MIDW!AB43 + NE!AB43 + NY!AB43 + NW!AB43 + SE!AB43 + SW!AB43 + TEN!AB43 + TEX!AB43</f>
        <v>13418.230749050001</v>
      </c>
      <c r="AC43" s="9">
        <f xml:space="preserve"> 0 + CAL!AC43 + CAR!AC43 + CENT!AC43 + FLA!AC43 + MIDA!AC43 + MIDW!AC43 + NE!AC43 + NY!AC43 + NW!AC43 + SE!AC43 + SW!AC43 + TEN!AC43 + TEX!AC43</f>
        <v>14732.995168119998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2.2764618399999996</v>
      </c>
      <c r="D44" s="9">
        <f xml:space="preserve"> 0 + CAL!D44 + CAR!D44 + CENT!D44 + FLA!D44 + MIDA!D44 + MIDW!D44 + NE!D44 + NY!D44 + NW!D44 + SE!D44 + SW!D44 + TEN!D44 + TEX!D44</f>
        <v>2.2195497</v>
      </c>
      <c r="E44" s="9">
        <f xml:space="preserve"> 0 + CAL!E44 + CAR!E44 + CENT!E44 + FLA!E44 + MIDA!E44 + MIDW!E44 + NE!E44 + NY!E44 + NW!E44 + SE!E44 + SW!E44 + TEN!E44 + TEX!E44</f>
        <v>2.1636036000000001</v>
      </c>
      <c r="F44" s="9">
        <f xml:space="preserve"> 0 + CAL!F44 + CAR!F44 + CENT!F44 + FLA!F44 + MIDA!F44 + MIDW!F44 + NE!F44 + NY!F44 + NW!F44 + SE!F44 + SW!F44 + TEN!F44 + TEX!F44</f>
        <v>2.1093939800000001</v>
      </c>
      <c r="G44" s="9">
        <f xml:space="preserve"> 0 + CAL!G44 + CAR!G44 + CENT!G44 + FLA!G44 + MIDA!G44 + MIDW!G44 + NE!G44 + NY!G44 + NW!G44 + SE!G44 + SW!G44 + TEN!G44 + TEX!G44</f>
        <v>2.0627438799999998</v>
      </c>
      <c r="H44" s="9">
        <f xml:space="preserve"> 0 + CAL!H44 + CAR!H44 + CENT!H44 + FLA!H44 + MIDA!H44 + MIDW!H44 + NE!H44 + NY!H44 + NW!H44 + SE!H44 + SW!H44 + TEN!H44 + TEX!H44</f>
        <v>2.1159424700000002</v>
      </c>
      <c r="I44" s="9">
        <f xml:space="preserve"> 0 + CAL!I44 + CAR!I44 + CENT!I44 + FLA!I44 + MIDA!I44 + MIDW!I44 + NE!I44 + NY!I44 + NW!I44 + SE!I44 + SW!I44 + TEN!I44 + TEX!I44</f>
        <v>2.3798900000000001</v>
      </c>
      <c r="J44" s="9">
        <f xml:space="preserve"> 0 + CAL!J44 + CAR!J44 + CENT!J44 + FLA!J44 + MIDA!J44 + MIDW!J44 + NE!J44 + NY!J44 + NW!J44 + SE!J44 + SW!J44 + TEN!J44 + TEX!J44</f>
        <v>2.7813939800000003</v>
      </c>
      <c r="K44" s="9">
        <f xml:space="preserve"> 0 + CAL!K44 + CAR!K44 + CENT!K44 + FLA!K44 + MIDA!K44 + MIDW!K44 + NE!K44 + NY!K44 + NW!K44 + SE!K44 + SW!K44 + TEN!K44 + TEX!K44</f>
        <v>3.4417614700000003</v>
      </c>
      <c r="L44" s="9">
        <f xml:space="preserve"> 0 + CAL!L44 + CAR!L44 + CENT!L44 + FLA!L44 + MIDA!L44 + MIDW!L44 + NE!L44 + NY!L44 + NW!L44 + SE!L44 + SW!L44 + TEN!L44 + TEX!L44</f>
        <v>4.1477757200000003</v>
      </c>
      <c r="M44" s="9">
        <f xml:space="preserve"> 0 + CAL!M44 + CAR!M44 + CENT!M44 + FLA!M44 + MIDA!M44 + MIDW!M44 + NE!M44 + NY!M44 + NW!M44 + SE!M44 + SW!M44 + TEN!M44 + TEX!M44</f>
        <v>4.8990008500000002</v>
      </c>
      <c r="N44" s="9">
        <f xml:space="preserve"> 0 + CAL!N44 + CAR!N44 + CENT!N44 + FLA!N44 + MIDA!N44 + MIDW!N44 + NE!N44 + NY!N44 + NW!N44 + SE!N44 + SW!N44 + TEN!N44 + TEX!N44</f>
        <v>5.7348903999999994</v>
      </c>
      <c r="O44" s="9">
        <f xml:space="preserve"> 0 + CAL!O44 + CAR!O44 + CENT!O44 + FLA!O44 + MIDA!O44 + MIDW!O44 + NE!O44 + NY!O44 + NW!O44 + SE!O44 + SW!O44 + TEN!O44 + TEX!O44</f>
        <v>6.6008581300000007</v>
      </c>
      <c r="P44" s="9">
        <f xml:space="preserve"> 0 + CAL!P44 + CAR!P44 + CENT!P44 + FLA!P44 + MIDA!P44 + MIDW!P44 + NE!P44 + NY!P44 + NW!P44 + SE!P44 + SW!P44 + TEN!P44 + TEX!P44</f>
        <v>7.4075202300000003</v>
      </c>
      <c r="Q44" s="9">
        <f xml:space="preserve"> 0 + CAL!Q44 + CAR!Q44 + CENT!Q44 + FLA!Q44 + MIDA!Q44 + MIDW!Q44 + NE!Q44 + NY!Q44 + NW!Q44 + SE!Q44 + SW!Q44 + TEN!Q44 + TEX!Q44</f>
        <v>8.2183669899999998</v>
      </c>
      <c r="R44" s="9">
        <f xml:space="preserve"> 0 + CAL!R44 + CAR!R44 + CENT!R44 + FLA!R44 + MIDA!R44 + MIDW!R44 + NE!R44 + NY!R44 + NW!R44 + SE!R44 + SW!R44 + TEN!R44 + TEX!R44</f>
        <v>9.0353356100000006</v>
      </c>
      <c r="S44" s="9">
        <f xml:space="preserve"> 0 + CAL!S44 + CAR!S44 + CENT!S44 + FLA!S44 + MIDA!S44 + MIDW!S44 + NE!S44 + NY!S44 + NW!S44 + SE!S44 + SW!S44 + TEN!S44 + TEX!S44</f>
        <v>9.8077332800000008</v>
      </c>
      <c r="T44" s="9">
        <f xml:space="preserve"> 0 + CAL!T44 + CAR!T44 + CENT!T44 + FLA!T44 + MIDA!T44 + MIDW!T44 + NE!T44 + NY!T44 + NW!T44 + SE!T44 + SW!T44 + TEN!T44 + TEX!T44</f>
        <v>10.520390330000001</v>
      </c>
      <c r="U44" s="9">
        <f xml:space="preserve"> 0 + CAL!U44 + CAR!U44 + CENT!U44 + FLA!U44 + MIDA!U44 + MIDW!U44 + NE!U44 + NY!U44 + NW!U44 + SE!U44 + SW!U44 + TEN!U44 + TEX!U44</f>
        <v>11.267041730000001</v>
      </c>
      <c r="V44" s="9">
        <f xml:space="preserve"> 0 + CAL!V44 + CAR!V44 + CENT!V44 + FLA!V44 + MIDA!V44 + MIDW!V44 + NE!V44 + NY!V44 + NW!V44 + SE!V44 + SW!V44 + TEN!V44 + TEX!V44</f>
        <v>12.051931209999998</v>
      </c>
      <c r="W44" s="9">
        <f xml:space="preserve"> 0 + CAL!W44 + CAR!W44 + CENT!W44 + FLA!W44 + MIDA!W44 + MIDW!W44 + NE!W44 + NY!W44 + NW!W44 + SE!W44 + SW!W44 + TEN!W44 + TEX!W44</f>
        <v>12.860919820000001</v>
      </c>
      <c r="X44" s="9">
        <f xml:space="preserve"> 0 + CAL!X44 + CAR!X44 + CENT!X44 + FLA!X44 + MIDA!X44 + MIDW!X44 + NE!X44 + NY!X44 + NW!X44 + SE!X44 + SW!X44 + TEN!X44 + TEX!X44</f>
        <v>13.750828879999998</v>
      </c>
      <c r="Y44" s="9">
        <f xml:space="preserve"> 0 + CAL!Y44 + CAR!Y44 + CENT!Y44 + FLA!Y44 + MIDA!Y44 + MIDW!Y44 + NE!Y44 + NY!Y44 + NW!Y44 + SE!Y44 + SW!Y44 + TEN!Y44 + TEX!Y44</f>
        <v>14.62948166</v>
      </c>
      <c r="Z44" s="9">
        <f xml:space="preserve"> 0 + CAL!Z44 + CAR!Z44 + CENT!Z44 + FLA!Z44 + MIDA!Z44 + MIDW!Z44 + NE!Z44 + NY!Z44 + NW!Z44 + SE!Z44 + SW!Z44 + TEN!Z44 + TEX!Z44</f>
        <v>15.538162400000001</v>
      </c>
      <c r="AA44" s="9">
        <f xml:space="preserve"> 0 + CAL!AA44 + CAR!AA44 + CENT!AA44 + FLA!AA44 + MIDA!AA44 + MIDW!AA44 + NE!AA44 + NY!AA44 + NW!AA44 + SE!AA44 + SW!AA44 + TEN!AA44 + TEX!AA44</f>
        <v>16.362144499999999</v>
      </c>
      <c r="AB44" s="9">
        <f xml:space="preserve"> 0 + CAL!AB44 + CAR!AB44 + CENT!AB44 + FLA!AB44 + MIDA!AB44 + MIDW!AB44 + NE!AB44 + NY!AB44 + NW!AB44 + SE!AB44 + SW!AB44 + TEN!AB44 + TEX!AB44</f>
        <v>17.202859960000001</v>
      </c>
      <c r="AC44" s="9">
        <f xml:space="preserve"> 0 + CAL!AC44 + CAR!AC44 + CENT!AC44 + FLA!AC44 + MIDA!AC44 + MIDW!AC44 + NE!AC44 + NY!AC44 + NW!AC44 + SE!AC44 + SW!AC44 + TEN!AC44 + TEX!AC44</f>
        <v>18.188882920000005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123529.66495461999</v>
      </c>
      <c r="D45" s="9">
        <f xml:space="preserve"> 0 + CAL!D45 + CAR!D45 + CENT!D45 + FLA!D45 + MIDA!D45 + MIDW!D45 + NE!D45 + NY!D45 + NW!D45 + SE!D45 + SW!D45 + TEN!D45 + TEX!D45</f>
        <v>120441.50692376001</v>
      </c>
      <c r="E45" s="9">
        <f xml:space="preserve"> 0 + CAL!E45 + CAR!E45 + CENT!E45 + FLA!E45 + MIDA!E45 + MIDW!E45 + NE!E45 + NY!E45 + NW!E45 + SE!E45 + SW!E45 + TEN!E45 + TEX!E45</f>
        <v>117430.61699609002</v>
      </c>
      <c r="F45" s="9">
        <f xml:space="preserve"> 0 + CAL!F45 + CAR!F45 + CENT!F45 + FLA!F45 + MIDA!F45 + MIDW!F45 + NE!F45 + NY!F45 + NW!F45 + SE!F45 + SW!F45 + TEN!F45 + TEX!F45</f>
        <v>114494.91053020001</v>
      </c>
      <c r="G45" s="9">
        <f xml:space="preserve"> 0 + CAL!G45 + CAR!G45 + CENT!G45 + FLA!G45 + MIDA!G45 + MIDW!G45 + NE!G45 + NY!G45 + NW!G45 + SE!G45 + SW!G45 + TEN!G45 + TEX!G45</f>
        <v>111918.08791639001</v>
      </c>
      <c r="H45" s="9">
        <f xml:space="preserve"> 0 + CAL!H45 + CAR!H45 + CENT!H45 + FLA!H45 + MIDA!H45 + MIDW!H45 + NE!H45 + NY!H45 + NW!H45 + SE!H45 + SW!H45 + TEN!H45 + TEX!H45</f>
        <v>113947.641131</v>
      </c>
      <c r="I45" s="9">
        <f xml:space="preserve"> 0 + CAL!I45 + CAR!I45 + CENT!I45 + FLA!I45 + MIDA!I45 + MIDW!I45 + NE!I45 + NY!I45 + NW!I45 + SE!I45 + SW!I45 + TEN!I45 + TEX!I45</f>
        <v>126393.39535546998</v>
      </c>
      <c r="J45" s="9">
        <f xml:space="preserve"> 0 + CAL!J45 + CAR!J45 + CENT!J45 + FLA!J45 + MIDA!J45 + MIDW!J45 + NE!J45 + NY!J45 + NW!J45 + SE!J45 + SW!J45 + TEN!J45 + TEX!J45</f>
        <v>145711.39795997</v>
      </c>
      <c r="K45" s="9">
        <f xml:space="preserve"> 0 + CAL!K45 + CAR!K45 + CENT!K45 + FLA!K45 + MIDA!K45 + MIDW!K45 + NE!K45 + NY!K45 + NW!K45 + SE!K45 + SW!K45 + TEN!K45 + TEX!K45</f>
        <v>179331.07833395997</v>
      </c>
      <c r="L45" s="9">
        <f xml:space="preserve"> 0 + CAL!L45 + CAR!L45 + CENT!L45 + FLA!L45 + MIDA!L45 + MIDW!L45 + NE!L45 + NY!L45 + NW!L45 + SE!L45 + SW!L45 + TEN!L45 + TEX!L45</f>
        <v>215338.76270708002</v>
      </c>
      <c r="M45" s="9">
        <f xml:space="preserve"> 0 + CAL!M45 + CAR!M45 + CENT!M45 + FLA!M45 + MIDA!M45 + MIDW!M45 + NE!M45 + NY!M45 + NW!M45 + SE!M45 + SW!M45 + TEN!M45 + TEX!M45</f>
        <v>253698.29434891997</v>
      </c>
      <c r="N45" s="9">
        <f xml:space="preserve"> 0 + CAL!N45 + CAR!N45 + CENT!N45 + FLA!N45 + MIDA!N45 + MIDW!N45 + NE!N45 + NY!N45 + NW!N45 + SE!N45 + SW!N45 + TEN!N45 + TEX!N45</f>
        <v>297480.1397916</v>
      </c>
      <c r="O45" s="9">
        <f xml:space="preserve"> 0 + CAL!O45 + CAR!O45 + CENT!O45 + FLA!O45 + MIDA!O45 + MIDW!O45 + NE!O45 + NY!O45 + NW!O45 + SE!O45 + SW!O45 + TEN!O45 + TEX!O45</f>
        <v>342936.48322138004</v>
      </c>
      <c r="P45" s="9">
        <f xml:space="preserve"> 0 + CAL!P45 + CAR!P45 + CENT!P45 + FLA!P45 + MIDA!P45 + MIDW!P45 + NE!P45 + NY!P45 + NW!P45 + SE!P45 + SW!P45 + TEN!P45 + TEX!P45</f>
        <v>385533.51472645003</v>
      </c>
      <c r="Q45" s="9">
        <f xml:space="preserve"> 0 + CAL!Q45 + CAR!Q45 + CENT!Q45 + FLA!Q45 + MIDA!Q45 + MIDW!Q45 + NE!Q45 + NY!Q45 + NW!Q45 + SE!Q45 + SW!Q45 + TEN!Q45 + TEX!Q45</f>
        <v>428283.68698790995</v>
      </c>
      <c r="R45" s="9">
        <f xml:space="preserve"> 0 + CAL!R45 + CAR!R45 + CENT!R45 + FLA!R45 + MIDA!R45 + MIDW!R45 + NE!R45 + NY!R45 + NW!R45 + SE!R45 + SW!R45 + TEN!R45 + TEX!R45</f>
        <v>471543.14892667998</v>
      </c>
      <c r="S45" s="9">
        <f xml:space="preserve"> 0 + CAL!S45 + CAR!S45 + CENT!S45 + FLA!S45 + MIDA!S45 + MIDW!S45 + NE!S45 + NY!S45 + NW!S45 + SE!S45 + SW!S45 + TEN!S45 + TEX!S45</f>
        <v>512810.24202157999</v>
      </c>
      <c r="T45" s="9">
        <f xml:space="preserve"> 0 + CAL!T45 + CAR!T45 + CENT!T45 + FLA!T45 + MIDA!T45 + MIDW!T45 + NE!T45 + NY!T45 + NW!T45 + SE!T45 + SW!T45 + TEN!T45 + TEX!T45</f>
        <v>551056.28656943003</v>
      </c>
      <c r="U45" s="9">
        <f xml:space="preserve"> 0 + CAL!U45 + CAR!U45 + CENT!U45 + FLA!U45 + MIDA!U45 + MIDW!U45 + NE!U45 + NY!U45 + NW!U45 + SE!U45 + SW!U45 + TEN!U45 + TEX!U45</f>
        <v>591150.25780521007</v>
      </c>
      <c r="V45" s="9">
        <f xml:space="preserve"> 0 + CAL!V45 + CAR!V45 + CENT!V45 + FLA!V45 + MIDA!V45 + MIDW!V45 + NE!V45 + NY!V45 + NW!V45 + SE!V45 + SW!V45 + TEN!V45 + TEX!V45</f>
        <v>633306.79082626989</v>
      </c>
      <c r="W45" s="9">
        <f xml:space="preserve"> 0 + CAL!W45 + CAR!W45 + CENT!W45 + FLA!W45 + MIDA!W45 + MIDW!W45 + NE!W45 + NY!W45 + NW!W45 + SE!W45 + SW!W45 + TEN!W45 + TEX!W45</f>
        <v>676806.81804008002</v>
      </c>
      <c r="X45" s="9">
        <f xml:space="preserve"> 0 + CAL!X45 + CAR!X45 + CENT!X45 + FLA!X45 + MIDA!X45 + MIDW!X45 + NE!X45 + NY!X45 + NW!X45 + SE!X45 + SW!X45 + TEN!X45 + TEX!X45</f>
        <v>724196.35102457006</v>
      </c>
      <c r="Y45" s="9">
        <f xml:space="preserve"> 0 + CAL!Y45 + CAR!Y45 + CENT!Y45 + FLA!Y45 + MIDA!Y45 + MIDW!Y45 + NE!Y45 + NY!Y45 + NW!Y45 + SE!Y45 + SW!Y45 + TEN!Y45 + TEX!Y45</f>
        <v>771020.02382828004</v>
      </c>
      <c r="Z45" s="9">
        <f xml:space="preserve"> 0 + CAL!Z45 + CAR!Z45 + CENT!Z45 + FLA!Z45 + MIDA!Z45 + MIDW!Z45 + NE!Z45 + NY!Z45 + NW!Z45 + SE!Z45 + SW!Z45 + TEN!Z45 + TEX!Z45</f>
        <v>819370.19892152993</v>
      </c>
      <c r="AA45" s="9">
        <f xml:space="preserve"> 0 + CAL!AA45 + CAR!AA45 + CENT!AA45 + FLA!AA45 + MIDA!AA45 + MIDW!AA45 + NE!AA45 + NY!AA45 + NW!AA45 + SE!AA45 + SW!AA45 + TEN!AA45 + TEX!AA45</f>
        <v>862532.27082345006</v>
      </c>
      <c r="AB45" s="9">
        <f xml:space="preserve"> 0 + CAL!AB45 + CAR!AB45 + CENT!AB45 + FLA!AB45 + MIDA!AB45 + MIDW!AB45 + NE!AB45 + NY!AB45 + NW!AB45 + SE!AB45 + SW!AB45 + TEN!AB45 + TEX!AB45</f>
        <v>906308.68818361009</v>
      </c>
      <c r="AC45" s="9">
        <f xml:space="preserve"> 0 + CAL!AC45 + CAR!AC45 + CENT!AC45 + FLA!AC45 + MIDA!AC45 + MIDW!AC45 + NE!AC45 + NY!AC45 + NW!AC45 + SE!AC45 + SW!AC45 + TEN!AC45 + TEX!AC45</f>
        <v>958311.17107568996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7671.6764340499994</v>
      </c>
      <c r="D46" s="9">
        <f xml:space="preserve"> 0 + CAL!D46 + CAR!D46 + CENT!D46 + FLA!D46 + MIDA!D46 + MIDW!D46 + NE!D46 + NY!D46 + NW!D46 + SE!D46 + SW!D46 + TEN!D46 + TEX!D46</f>
        <v>7479.8824677000002</v>
      </c>
      <c r="E46" s="9">
        <f xml:space="preserve"> 0 + CAL!E46 + CAR!E46 + CENT!E46 + FLA!E46 + MIDA!E46 + MIDW!E46 + NE!E46 + NY!E46 + NW!E46 + SE!E46 + SW!E46 + TEN!E46 + TEX!E46</f>
        <v>7291.344104589999</v>
      </c>
      <c r="F46" s="9">
        <f xml:space="preserve"> 0 + CAL!F46 + CAR!F46 + CENT!F46 + FLA!F46 + MIDA!F46 + MIDW!F46 + NE!F46 + NY!F46 + NW!F46 + SE!F46 + SW!F46 + TEN!F46 + TEX!F46</f>
        <v>7108.6577016500005</v>
      </c>
      <c r="G46" s="9">
        <f xml:space="preserve"> 0 + CAL!G46 + CAR!G46 + CENT!G46 + FLA!G46 + MIDA!G46 + MIDW!G46 + NE!G46 + NY!G46 + NW!G46 + SE!G46 + SW!G46 + TEN!G46 + TEX!G46</f>
        <v>6951.44686344</v>
      </c>
      <c r="H46" s="9">
        <f xml:space="preserve"> 0 + CAL!H46 + CAR!H46 + CENT!H46 + FLA!H46 + MIDA!H46 + MIDW!H46 + NE!H46 + NY!H46 + NW!H46 + SE!H46 + SW!H46 + TEN!H46 + TEX!H46</f>
        <v>7130.7260952900015</v>
      </c>
      <c r="I46" s="9">
        <f xml:space="preserve"> 0 + CAL!I46 + CAR!I46 + CENT!I46 + FLA!I46 + MIDA!I46 + MIDW!I46 + NE!I46 + NY!I46 + NW!I46 + SE!I46 + SW!I46 + TEN!I46 + TEX!I46</f>
        <v>8020.229280810001</v>
      </c>
      <c r="J46" s="9">
        <f xml:space="preserve"> 0 + CAL!J46 + CAR!J46 + CENT!J46 + FLA!J46 + MIDA!J46 + MIDW!J46 + NE!J46 + NY!J46 + NW!J46 + SE!J46 + SW!J46 + TEN!J46 + TEX!J46</f>
        <v>9373.2977326799992</v>
      </c>
      <c r="K46" s="9">
        <f xml:space="preserve"> 0 + CAL!K46 + CAR!K46 + CENT!K46 + FLA!K46 + MIDA!K46 + MIDW!K46 + NE!K46 + NY!K46 + NW!K46 + SE!K46 + SW!K46 + TEN!K46 + TEX!K46</f>
        <v>11598.736183180001</v>
      </c>
      <c r="L46" s="9">
        <f xml:space="preserve"> 0 + CAL!L46 + CAR!L46 + CENT!L46 + FLA!L46 + MIDA!L46 + MIDW!L46 + NE!L46 + NY!L46 + NW!L46 + SE!L46 + SW!L46 + TEN!L46 + TEX!L46</f>
        <v>13978.004220440003</v>
      </c>
      <c r="M46" s="9">
        <f xml:space="preserve"> 0 + CAL!M46 + CAR!M46 + CENT!M46 + FLA!M46 + MIDA!M46 + MIDW!M46 + NE!M46 + NY!M46 + NW!M46 + SE!M46 + SW!M46 + TEN!M46 + TEX!M46</f>
        <v>16509.632887939999</v>
      </c>
      <c r="N46" s="9">
        <f xml:space="preserve"> 0 + CAL!N46 + CAR!N46 + CENT!N46 + FLA!N46 + MIDA!N46 + MIDW!N46 + NE!N46 + NY!N46 + NW!N46 + SE!N46 + SW!N46 + TEN!N46 + TEX!N46</f>
        <v>19326.580687040001</v>
      </c>
      <c r="O46" s="9">
        <f xml:space="preserve"> 0 + CAL!O46 + CAR!O46 + CENT!O46 + FLA!O46 + MIDA!O46 + MIDW!O46 + NE!O46 + NY!O46 + NW!O46 + SE!O46 + SW!O46 + TEN!O46 + TEX!O46</f>
        <v>22244.891865190002</v>
      </c>
      <c r="P46" s="9">
        <f xml:space="preserve"> 0 + CAL!P46 + CAR!P46 + CENT!P46 + FLA!P46 + MIDA!P46 + MIDW!P46 + NE!P46 + NY!P46 + NW!P46 + SE!P46 + SW!P46 + TEN!P46 + TEX!P46</f>
        <v>24963.343180210002</v>
      </c>
      <c r="Q46" s="9">
        <f xml:space="preserve"> 0 + CAL!Q46 + CAR!Q46 + CENT!Q46 + FLA!Q46 + MIDA!Q46 + MIDW!Q46 + NE!Q46 + NY!Q46 + NW!Q46 + SE!Q46 + SW!Q46 + TEN!Q46 + TEX!Q46</f>
        <v>27695.896757840001</v>
      </c>
      <c r="R46" s="9">
        <f xml:space="preserve"> 0 + CAL!R46 + CAR!R46 + CENT!R46 + FLA!R46 + MIDA!R46 + MIDW!R46 + NE!R46 + NY!R46 + NW!R46 + SE!R46 + SW!R46 + TEN!R46 + TEX!R46</f>
        <v>30449.08100957</v>
      </c>
      <c r="S46" s="9">
        <f xml:space="preserve"> 0 + CAL!S46 + CAR!S46 + CENT!S46 + FLA!S46 + MIDA!S46 + MIDW!S46 + NE!S46 + NY!S46 + NW!S46 + SE!S46 + SW!S46 + TEN!S46 + TEX!S46</f>
        <v>33052.061125959997</v>
      </c>
      <c r="T46" s="9">
        <f xml:space="preserve"> 0 + CAL!T46 + CAR!T46 + CENT!T46 + FLA!T46 + MIDA!T46 + MIDW!T46 + NE!T46 + NY!T46 + NW!T46 + SE!T46 + SW!T46 + TEN!T46 + TEX!T46</f>
        <v>35453.715342770003</v>
      </c>
      <c r="U46" s="9">
        <f xml:space="preserve"> 0 + CAL!U46 + CAR!U46 + CENT!U46 + FLA!U46 + MIDA!U46 + MIDW!U46 + NE!U46 + NY!U46 + NW!U46 + SE!U46 + SW!U46 + TEN!U46 + TEX!U46</f>
        <v>37969.930623810003</v>
      </c>
      <c r="V46" s="9">
        <f xml:space="preserve"> 0 + CAL!V46 + CAR!V46 + CENT!V46 + FLA!V46 + MIDA!V46 + MIDW!V46 + NE!V46 + NY!V46 + NW!V46 + SE!V46 + SW!V46 + TEN!V46 + TEX!V46</f>
        <v>40615.008117149999</v>
      </c>
      <c r="W46" s="9">
        <f xml:space="preserve"> 0 + CAL!W46 + CAR!W46 + CENT!W46 + FLA!W46 + MIDA!W46 + MIDW!W46 + NE!W46 + NY!W46 + NW!W46 + SE!W46 + SW!W46 + TEN!W46 + TEX!W46</f>
        <v>43341.299804660004</v>
      </c>
      <c r="X46" s="9">
        <f xml:space="preserve"> 0 + CAL!X46 + CAR!X46 + CENT!X46 + FLA!X46 + MIDA!X46 + MIDW!X46 + NE!X46 + NY!X46 + NW!X46 + SE!X46 + SW!X46 + TEN!X46 + TEX!X46</f>
        <v>46340.293314399998</v>
      </c>
      <c r="Y46" s="9">
        <f xml:space="preserve"> 0 + CAL!Y46 + CAR!Y46 + CENT!Y46 + FLA!Y46 + MIDA!Y46 + MIDW!Y46 + NE!Y46 + NY!Y46 + NW!Y46 + SE!Y46 + SW!Y46 + TEN!Y46 + TEX!Y46</f>
        <v>49301.353185090004</v>
      </c>
      <c r="Z46" s="9">
        <f xml:space="preserve"> 0 + CAL!Z46 + CAR!Z46 + CENT!Z46 + FLA!Z46 + MIDA!Z46 + MIDW!Z46 + NE!Z46 + NY!Z46 + NW!Z46 + SE!Z46 + SW!Z46 + TEN!Z46 + TEX!Z46</f>
        <v>52363.60732866</v>
      </c>
      <c r="AA46" s="9">
        <f xml:space="preserve"> 0 + CAL!AA46 + CAR!AA46 + CENT!AA46 + FLA!AA46 + MIDA!AA46 + MIDW!AA46 + NE!AA46 + NY!AA46 + NW!AA46 + SE!AA46 + SW!AA46 + TEN!AA46 + TEX!AA46</f>
        <v>55140.42697480999</v>
      </c>
      <c r="AB46" s="9">
        <f xml:space="preserve"> 0 + CAL!AB46 + CAR!AB46 + CENT!AB46 + FLA!AB46 + MIDA!AB46 + MIDW!AB46 + NE!AB46 + NY!AB46 + NW!AB46 + SE!AB46 + SW!AB46 + TEN!AB46 + TEX!AB46</f>
        <v>57973.637979830004</v>
      </c>
      <c r="AC46" s="9">
        <f xml:space="preserve"> 0 + CAL!AC46 + CAR!AC46 + CENT!AC46 + FLA!AC46 + MIDA!AC46 + MIDW!AC46 + NE!AC46 + NY!AC46 + NW!AC46 + SE!AC46 + SW!AC46 + TEN!AC46 + TEX!AC46</f>
        <v>61296.535452509997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12.997825839999999</v>
      </c>
      <c r="E47" s="9">
        <f xml:space="preserve"> 0 + CAL!E47 + CAR!E47 + CENT!E47 + FLA!E47 + MIDA!E47 + MIDW!E47 + NE!E47 + NY!E47 + NW!E47 + SE!E47 + SW!E47 + TEN!E47 + TEX!E47</f>
        <v>13.000024749999998</v>
      </c>
      <c r="F47" s="9">
        <f xml:space="preserve"> 0 + CAL!F47 + CAR!F47 + CENT!F47 + FLA!F47 + MIDA!F47 + MIDW!F47 + NE!F47 + NY!F47 + NW!F47 + SE!F47 + SW!F47 + TEN!F47 + TEX!F47</f>
        <v>12.989740039999999</v>
      </c>
      <c r="G47" s="9">
        <f xml:space="preserve"> 0 + CAL!G47 + CAR!G47 + CENT!G47 + FLA!G47 + MIDA!G47 + MIDW!G47 + NE!G47 + NY!G47 + NW!G47 + SE!G47 + SW!G47 + TEN!G47 + TEX!G47</f>
        <v>12.999532309999999</v>
      </c>
      <c r="H47" s="9">
        <f xml:space="preserve"> 0 + CAL!H47 + CAR!H47 + CENT!H47 + FLA!H47 + MIDA!H47 + MIDW!H47 + NE!H47 + NY!H47 + NW!H47 + SE!H47 + SW!H47 + TEN!H47 + TEX!H47</f>
        <v>13.034041340000002</v>
      </c>
      <c r="I47" s="9">
        <f xml:space="preserve"> 0 + CAL!I47 + CAR!I47 + CENT!I47 + FLA!I47 + MIDA!I47 + MIDW!I47 + NE!I47 + NY!I47 + NW!I47 + SE!I47 + SW!I47 + TEN!I47 + TEX!I47</f>
        <v>14.368082580000001</v>
      </c>
      <c r="J47" s="9">
        <f xml:space="preserve"> 0 + CAL!J47 + CAR!J47 + CENT!J47 + FLA!J47 + MIDA!J47 + MIDW!J47 + NE!J47 + NY!J47 + NW!J47 + SE!J47 + SW!J47 + TEN!J47 + TEX!J47</f>
        <v>14.712571359999998</v>
      </c>
      <c r="K47" s="9">
        <f xml:space="preserve"> 0 + CAL!K47 + CAR!K47 + CENT!K47 + FLA!K47 + MIDA!K47 + MIDW!K47 + NE!K47 + NY!K47 + NW!K47 + SE!K47 + SW!K47 + TEN!K47 + TEX!K47</f>
        <v>15.39833419</v>
      </c>
      <c r="L47" s="9">
        <f xml:space="preserve"> 0 + CAL!L47 + CAR!L47 + CENT!L47 + FLA!L47 + MIDA!L47 + MIDW!L47 + NE!L47 + NY!L47 + NW!L47 + SE!L47 + SW!L47 + TEN!L47 + TEX!L47</f>
        <v>15.929753120000003</v>
      </c>
      <c r="M47" s="9">
        <f xml:space="preserve"> 0 + CAL!M47 + CAR!M47 + CENT!M47 + FLA!M47 + MIDA!M47 + MIDW!M47 + NE!M47 + NY!M47 + NW!M47 + SE!M47 + SW!M47 + TEN!M47 + TEX!M47</f>
        <v>15.497923749999998</v>
      </c>
      <c r="N47" s="9">
        <f xml:space="preserve"> 0 + CAL!N47 + CAR!N47 + CENT!N47 + FLA!N47 + MIDA!N47 + MIDW!N47 + NE!N47 + NY!N47 + NW!N47 + SE!N47 + SW!N47 + TEN!N47 + TEX!N47</f>
        <v>15.206526610000001</v>
      </c>
      <c r="O47" s="9">
        <f xml:space="preserve"> 0 + CAL!O47 + CAR!O47 + CENT!O47 + FLA!O47 + MIDA!O47 + MIDW!O47 + NE!O47 + NY!O47 + NW!O47 + SE!O47 + SW!O47 + TEN!O47 + TEX!O47</f>
        <v>15.840680959999998</v>
      </c>
      <c r="P47" s="9">
        <f xml:space="preserve"> 0 + CAL!P47 + CAR!P47 + CENT!P47 + FLA!P47 + MIDA!P47 + MIDW!P47 + NE!P47 + NY!P47 + NW!P47 + SE!P47 + SW!P47 + TEN!P47 + TEX!P47</f>
        <v>15.375718820000001</v>
      </c>
      <c r="Q47" s="9">
        <f xml:space="preserve"> 0 + CAL!Q47 + CAR!Q47 + CENT!Q47 + FLA!Q47 + MIDA!Q47 + MIDW!Q47 + NE!Q47 + NY!Q47 + NW!Q47 + SE!Q47 + SW!Q47 + TEN!Q47 + TEX!Q47</f>
        <v>14.95453584</v>
      </c>
      <c r="R47" s="9">
        <f xml:space="preserve"> 0 + CAL!R47 + CAR!R47 + CENT!R47 + FLA!R47 + MIDA!R47 + MIDW!R47 + NE!R47 + NY!R47 + NW!R47 + SE!R47 + SW!R47 + TEN!R47 + TEX!R47</f>
        <v>14.704017309999999</v>
      </c>
      <c r="S47" s="9">
        <f xml:space="preserve"> 0 + CAL!S47 + CAR!S47 + CENT!S47 + FLA!S47 + MIDA!S47 + MIDW!S47 + NE!S47 + NY!S47 + NW!S47 + SE!S47 + SW!S47 + TEN!S47 + TEX!S47</f>
        <v>14.570278739999999</v>
      </c>
      <c r="T47" s="9">
        <f xml:space="preserve"> 0 + CAL!T47 + CAR!T47 + CENT!T47 + FLA!T47 + MIDA!T47 + MIDW!T47 + NE!T47 + NY!T47 + NW!T47 + SE!T47 + SW!T47 + TEN!T47 + TEX!T47</f>
        <v>14.427643589999999</v>
      </c>
      <c r="U47" s="9">
        <f xml:space="preserve"> 0 + CAL!U47 + CAR!U47 + CENT!U47 + FLA!U47 + MIDA!U47 + MIDW!U47 + NE!U47 + NY!U47 + NW!U47 + SE!U47 + SW!U47 + TEN!U47 + TEX!U47</f>
        <v>14.32341007</v>
      </c>
      <c r="V47" s="9">
        <f xml:space="preserve"> 0 + CAL!V47 + CAR!V47 + CENT!V47 + FLA!V47 + MIDA!V47 + MIDW!V47 + NE!V47 + NY!V47 + NW!V47 + SE!V47 + SW!V47 + TEN!V47 + TEX!V47</f>
        <v>14.27867123</v>
      </c>
      <c r="W47" s="9">
        <f xml:space="preserve"> 0 + CAL!W47 + CAR!W47 + CENT!W47 + FLA!W47 + MIDA!W47 + MIDW!W47 + NE!W47 + NY!W47 + NW!W47 + SE!W47 + SW!W47 + TEN!W47 + TEX!W47</f>
        <v>14.247389760000001</v>
      </c>
      <c r="X47" s="9">
        <f xml:space="preserve"> 0 + CAL!X47 + CAR!X47 + CENT!X47 + FLA!X47 + MIDA!X47 + MIDW!X47 + NE!X47 + NY!X47 + NW!X47 + SE!X47 + SW!X47 + TEN!X47 + TEX!X47</f>
        <v>14.210492820000001</v>
      </c>
      <c r="Y47" s="9">
        <f xml:space="preserve"> 0 + CAL!Y47 + CAR!Y47 + CENT!Y47 + FLA!Y47 + MIDA!Y47 + MIDW!Y47 + NE!Y47 + NY!Y47 + NW!Y47 + SE!Y47 + SW!Y47 + TEN!Y47 + TEX!Y47</f>
        <v>14.209141300000001</v>
      </c>
      <c r="Z47" s="9">
        <f xml:space="preserve"> 0 + CAL!Z47 + CAR!Z47 + CENT!Z47 + FLA!Z47 + MIDA!Z47 + MIDW!Z47 + NE!Z47 + NY!Z47 + NW!Z47 + SE!Z47 + SW!Z47 + TEN!Z47 + TEX!Z47</f>
        <v>14.150239559999999</v>
      </c>
      <c r="AA47" s="9">
        <f xml:space="preserve"> 0 + CAL!AA47 + CAR!AA47 + CENT!AA47 + FLA!AA47 + MIDA!AA47 + MIDW!AA47 + NE!AA47 + NY!AA47 + NW!AA47 + SE!AA47 + SW!AA47 + TEN!AA47 + TEX!AA47</f>
        <v>14.091991339999998</v>
      </c>
      <c r="AB47" s="9">
        <f xml:space="preserve"> 0 + CAL!AB47 + CAR!AB47 + CENT!AB47 + FLA!AB47 + MIDA!AB47 + MIDW!AB47 + NE!AB47 + NY!AB47 + NW!AB47 + SE!AB47 + SW!AB47 + TEN!AB47 + TEX!AB47</f>
        <v>14.008784610000003</v>
      </c>
      <c r="AC47" s="9">
        <f xml:space="preserve"> 0 + CAL!AC47 + CAR!AC47 + CENT!AC47 + FLA!AC47 + MIDA!AC47 + MIDW!AC47 + NE!AC47 + NY!AC47 + NW!AC47 + SE!AC47 + SW!AC47 + TEN!AC47 + TEX!AC47</f>
        <v>13.996512580000001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12.997825839999999</v>
      </c>
      <c r="D48" s="9">
        <f xml:space="preserve"> 0 + CAL!D48 + CAR!D48 + CENT!D48 + FLA!D48 + MIDA!D48 + MIDW!D48 + NE!D48 + NY!D48 + NW!D48 + SE!D48 + SW!D48 + TEN!D48 + TEX!D48</f>
        <v>13.000024749999998</v>
      </c>
      <c r="E48" s="9">
        <f xml:space="preserve"> 0 + CAL!E48 + CAR!E48 + CENT!E48 + FLA!E48 + MIDA!E48 + MIDW!E48 + NE!E48 + NY!E48 + NW!E48 + SE!E48 + SW!E48 + TEN!E48 + TEX!E48</f>
        <v>12.989740039999999</v>
      </c>
      <c r="F48" s="9">
        <f xml:space="preserve"> 0 + CAL!F48 + CAR!F48 + CENT!F48 + FLA!F48 + MIDA!F48 + MIDW!F48 + NE!F48 + NY!F48 + NW!F48 + SE!F48 + SW!F48 + TEN!F48 + TEX!F48</f>
        <v>12.999532309999999</v>
      </c>
      <c r="G48" s="9">
        <f xml:space="preserve"> 0 + CAL!G48 + CAR!G48 + CENT!G48 + FLA!G48 + MIDA!G48 + MIDW!G48 + NE!G48 + NY!G48 + NW!G48 + SE!G48 + SW!G48 + TEN!G48 + TEX!G48</f>
        <v>13.034041340000002</v>
      </c>
      <c r="H48" s="9">
        <f xml:space="preserve"> 0 + CAL!H48 + CAR!H48 + CENT!H48 + FLA!H48 + MIDA!H48 + MIDW!H48 + NE!H48 + NY!H48 + NW!H48 + SE!H48 + SW!H48 + TEN!H48 + TEX!H48</f>
        <v>15.456449000000001</v>
      </c>
      <c r="I48" s="9">
        <f xml:space="preserve"> 0 + CAL!I48 + CAR!I48 + CENT!I48 + FLA!I48 + MIDA!I48 + MIDW!I48 + NE!I48 + NY!I48 + NW!I48 + SE!I48 + SW!I48 + TEN!I48 + TEX!I48</f>
        <v>15.348549239999997</v>
      </c>
      <c r="J48" s="9">
        <f xml:space="preserve"> 0 + CAL!J48 + CAR!J48 + CENT!J48 + FLA!J48 + MIDA!J48 + MIDW!J48 + NE!J48 + NY!J48 + NW!J48 + SE!J48 + SW!J48 + TEN!J48 + TEX!J48</f>
        <v>16.227647300000001</v>
      </c>
      <c r="K48" s="9">
        <f xml:space="preserve"> 0 + CAL!K48 + CAR!K48 + CENT!K48 + FLA!K48 + MIDA!K48 + MIDW!K48 + NE!K48 + NY!K48 + NW!K48 + SE!K48 + SW!K48 + TEN!K48 + TEX!K48</f>
        <v>16.720942749999999</v>
      </c>
      <c r="L48" s="9">
        <f xml:space="preserve"> 0 + CAL!L48 + CAR!L48 + CENT!L48 + FLA!L48 + MIDA!L48 + MIDW!L48 + NE!L48 + NY!L48 + NW!L48 + SE!L48 + SW!L48 + TEN!L48 + TEX!L48</f>
        <v>15.9286008</v>
      </c>
      <c r="M48" s="9">
        <f xml:space="preserve"> 0 + CAL!M48 + CAR!M48 + CENT!M48 + FLA!M48 + MIDA!M48 + MIDW!M48 + NE!M48 + NY!M48 + NW!M48 + SE!M48 + SW!M48 + TEN!M48 + TEX!M48</f>
        <v>15.498030999999999</v>
      </c>
      <c r="N48" s="9">
        <f xml:space="preserve"> 0 + CAL!N48 + CAR!N48 + CENT!N48 + FLA!N48 + MIDA!N48 + MIDW!N48 + NE!N48 + NY!N48 + NW!N48 + SE!N48 + SW!N48 + TEN!N48 + TEX!N48</f>
        <v>17.068141739999998</v>
      </c>
      <c r="O48" s="9">
        <f xml:space="preserve"> 0 + CAL!O48 + CAR!O48 + CENT!O48 + FLA!O48 + MIDA!O48 + MIDW!O48 + NE!O48 + NY!O48 + NW!O48 + SE!O48 + SW!O48 + TEN!O48 + TEX!O48</f>
        <v>15.776475339999998</v>
      </c>
      <c r="P48" s="9">
        <f xml:space="preserve"> 0 + CAL!P48 + CAR!P48 + CENT!P48 + FLA!P48 + MIDA!P48 + MIDW!P48 + NE!P48 + NY!P48 + NW!P48 + SE!P48 + SW!P48 + TEN!P48 + TEX!P48</f>
        <v>15.07004573</v>
      </c>
      <c r="Q48" s="9">
        <f xml:space="preserve"> 0 + CAL!Q48 + CAR!Q48 + CENT!Q48 + FLA!Q48 + MIDA!Q48 + MIDW!Q48 + NE!Q48 + NY!Q48 + NW!Q48 + SE!Q48 + SW!Q48 + TEN!Q48 + TEX!Q48</f>
        <v>14.795648739999999</v>
      </c>
      <c r="R48" s="9">
        <f xml:space="preserve"> 0 + CAL!R48 + CAR!R48 + CENT!R48 + FLA!R48 + MIDA!R48 + MIDW!R48 + NE!R48 + NY!R48 + NW!R48 + SE!R48 + SW!R48 + TEN!R48 + TEX!R48</f>
        <v>14.63676639</v>
      </c>
      <c r="S48" s="9">
        <f xml:space="preserve"> 0 + CAL!S48 + CAR!S48 + CENT!S48 + FLA!S48 + MIDA!S48 + MIDW!S48 + NE!S48 + NY!S48 + NW!S48 + SE!S48 + SW!S48 + TEN!S48 + TEX!S48</f>
        <v>14.47433966</v>
      </c>
      <c r="T48" s="9">
        <f xml:space="preserve"> 0 + CAL!T48 + CAR!T48 + CENT!T48 + FLA!T48 + MIDA!T48 + MIDW!T48 + NE!T48 + NY!T48 + NW!T48 + SE!T48 + SW!T48 + TEN!T48 + TEX!T48</f>
        <v>14.366693049999997</v>
      </c>
      <c r="U48" s="9">
        <f xml:space="preserve"> 0 + CAL!U48 + CAR!U48 + CENT!U48 + FLA!U48 + MIDA!U48 + MIDW!U48 + NE!U48 + NY!U48 + NW!U48 + SE!U48 + SW!U48 + TEN!U48 + TEX!U48</f>
        <v>14.317882920000002</v>
      </c>
      <c r="V48" s="9">
        <f xml:space="preserve"> 0 + CAL!V48 + CAR!V48 + CENT!V48 + FLA!V48 + MIDA!V48 + MIDW!V48 + NE!V48 + NY!V48 + NW!V48 + SE!V48 + SW!V48 + TEN!V48 + TEX!V48</f>
        <v>14.282212860000001</v>
      </c>
      <c r="W48" s="9">
        <f xml:space="preserve"> 0 + CAL!W48 + CAR!W48 + CENT!W48 + FLA!W48 + MIDA!W48 + MIDW!W48 + NE!W48 + NY!W48 + NW!W48 + SE!W48 + SW!W48 + TEN!W48 + TEX!W48</f>
        <v>14.240773839999999</v>
      </c>
      <c r="X48" s="9">
        <f xml:space="preserve"> 0 + CAL!X48 + CAR!X48 + CENT!X48 + FLA!X48 + MIDA!X48 + MIDW!X48 + NE!X48 + NY!X48 + NW!X48 + SE!X48 + SW!X48 + TEN!X48 + TEX!X48</f>
        <v>14.241513879999999</v>
      </c>
      <c r="Y48" s="9">
        <f xml:space="preserve"> 0 + CAL!Y48 + CAR!Y48 + CENT!Y48 + FLA!Y48 + MIDA!Y48 + MIDW!Y48 + NE!Y48 + NY!Y48 + NW!Y48 + SE!Y48 + SW!Y48 + TEN!Y48 + TEX!Y48</f>
        <v>14.178698360000002</v>
      </c>
      <c r="Z48" s="9">
        <f xml:space="preserve"> 0 + CAL!Z48 + CAR!Z48 + CENT!Z48 + FLA!Z48 + MIDA!Z48 + MIDW!Z48 + NE!Z48 + NY!Z48 + NW!Z48 + SE!Z48 + SW!Z48 + TEN!Z48 + TEX!Z48</f>
        <v>14.11240383</v>
      </c>
      <c r="AA48" s="9">
        <f xml:space="preserve"> 0 + CAL!AA48 + CAR!AA48 + CENT!AA48 + FLA!AA48 + MIDA!AA48 + MIDW!AA48 + NE!AA48 + NY!AA48 + NW!AA48 + SE!AA48 + SW!AA48 + TEN!AA48 + TEX!AA48</f>
        <v>14.021269700000001</v>
      </c>
      <c r="AB48" s="9">
        <f xml:space="preserve"> 0 + CAL!AB48 + CAR!AB48 + CENT!AB48 + FLA!AB48 + MIDA!AB48 + MIDW!AB48 + NE!AB48 + NY!AB48 + NW!AB48 + SE!AB48 + SW!AB48 + TEN!AB48 + TEX!AB48</f>
        <v>14.008955199999999</v>
      </c>
      <c r="AC48" s="9">
        <f xml:space="preserve"> 0 + CAL!AC48 + CAR!AC48 + CENT!AC48 + FLA!AC48 + MIDA!AC48 + MIDW!AC48 + NE!AC48 + NY!AC48 + NW!AC48 + SE!AC48 + SW!AC48 + TEN!AC48 + TEX!AC48</f>
        <v>14.06256026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18.74728477</v>
      </c>
      <c r="E49" s="9">
        <f xml:space="preserve"> 0 + CAL!E49 + CAR!E49 + CENT!E49 + FLA!E49 + MIDA!E49 + MIDW!E49 + NE!E49 + NY!E49 + NW!E49 + SE!E49 + SW!E49 + TEN!E49 + TEX!E49</f>
        <v>18.989150050000003</v>
      </c>
      <c r="F49" s="9">
        <f xml:space="preserve"> 0 + CAL!F49 + CAR!F49 + CENT!F49 + FLA!F49 + MIDA!F49 + MIDW!F49 + NE!F49 + NY!F49 + NW!F49 + SE!F49 + SW!F49 + TEN!F49 + TEX!F49</f>
        <v>19.293589659999999</v>
      </c>
      <c r="G49" s="9">
        <f xml:space="preserve"> 0 + CAL!G49 + CAR!G49 + CENT!G49 + FLA!G49 + MIDA!G49 + MIDW!G49 + NE!G49 + NY!G49 + NW!G49 + SE!G49 + SW!G49 + TEN!G49 + TEX!G49</f>
        <v>19.734126579999995</v>
      </c>
      <c r="H49" s="9">
        <f xml:space="preserve"> 0 + CAL!H49 + CAR!H49 + CENT!H49 + FLA!H49 + MIDA!H49 + MIDW!H49 + NE!H49 + NY!H49 + NW!H49 + SE!H49 + SW!H49 + TEN!H49 + TEX!H49</f>
        <v>20.267746650000003</v>
      </c>
      <c r="I49" s="9">
        <f xml:space="preserve"> 0 + CAL!I49 + CAR!I49 + CENT!I49 + FLA!I49 + MIDA!I49 + MIDW!I49 + NE!I49 + NY!I49 + NW!I49 + SE!I49 + SW!I49 + TEN!I49 + TEX!I49</f>
        <v>19.339455150000003</v>
      </c>
      <c r="J49" s="9">
        <f xml:space="preserve"> 0 + CAL!J49 + CAR!J49 + CENT!J49 + FLA!J49 + MIDA!J49 + MIDW!J49 + NE!J49 + NY!J49 + NW!J49 + SE!J49 + SW!J49 + TEN!J49 + TEX!J49</f>
        <v>19.012116930000005</v>
      </c>
      <c r="K49" s="9">
        <f xml:space="preserve"> 0 + CAL!K49 + CAR!K49 + CENT!K49 + FLA!K49 + MIDA!K49 + MIDW!K49 + NE!K49 + NY!K49 + NW!K49 + SE!K49 + SW!K49 + TEN!K49 + TEX!K49</f>
        <v>18.313738739999998</v>
      </c>
      <c r="L49" s="9">
        <f xml:space="preserve"> 0 + CAL!L49 + CAR!L49 + CENT!L49 + FLA!L49 + MIDA!L49 + MIDW!L49 + NE!L49 + NY!L49 + NW!L49 + SE!L49 + SW!L49 + TEN!L49 + TEX!L49</f>
        <v>17.672706149999996</v>
      </c>
      <c r="M49" s="9">
        <f xml:space="preserve"> 0 + CAL!M49 + CAR!M49 + CENT!M49 + FLA!M49 + MIDA!M49 + MIDW!M49 + NE!M49 + NY!M49 + NW!M49 + SE!M49 + SW!M49 + TEN!M49 + TEX!M49</f>
        <v>17.381007589999999</v>
      </c>
      <c r="N49" s="9">
        <f xml:space="preserve"> 0 + CAL!N49 + CAR!N49 + CENT!N49 + FLA!N49 + MIDA!N49 + MIDW!N49 + NE!N49 + NY!N49 + NW!N49 + SE!N49 + SW!N49 + TEN!N49 + TEX!N49</f>
        <v>17.218871370000002</v>
      </c>
      <c r="O49" s="9">
        <f xml:space="preserve"> 0 + CAL!O49 + CAR!O49 + CENT!O49 + FLA!O49 + MIDA!O49 + MIDW!O49 + NE!O49 + NY!O49 + NW!O49 + SE!O49 + SW!O49 + TEN!O49 + TEX!O49</f>
        <v>15.983465619999997</v>
      </c>
      <c r="P49" s="9">
        <f xml:space="preserve"> 0 + CAL!P49 + CAR!P49 + CENT!P49 + FLA!P49 + MIDA!P49 + MIDW!P49 + NE!P49 + NY!P49 + NW!P49 + SE!P49 + SW!P49 + TEN!P49 + TEX!P49</f>
        <v>15.586004410000001</v>
      </c>
      <c r="Q49" s="9">
        <f xml:space="preserve"> 0 + CAL!Q49 + CAR!Q49 + CENT!Q49 + FLA!Q49 + MIDA!Q49 + MIDW!Q49 + NE!Q49 + NY!Q49 + NW!Q49 + SE!Q49 + SW!Q49 + TEN!Q49 + TEX!Q49</f>
        <v>15.416448690000003</v>
      </c>
      <c r="R49" s="9">
        <f xml:space="preserve"> 0 + CAL!R49 + CAR!R49 + CENT!R49 + FLA!R49 + MIDA!R49 + MIDW!R49 + NE!R49 + NY!R49 + NW!R49 + SE!R49 + SW!R49 + TEN!R49 + TEX!R49</f>
        <v>15.321178969999998</v>
      </c>
      <c r="S49" s="9">
        <f xml:space="preserve"> 0 + CAL!S49 + CAR!S49 + CENT!S49 + FLA!S49 + MIDA!S49 + MIDW!S49 + NE!S49 + NY!S49 + NW!S49 + SE!S49 + SW!S49 + TEN!S49 + TEX!S49</f>
        <v>15.251943819999999</v>
      </c>
      <c r="T49" s="9">
        <f xml:space="preserve"> 0 + CAL!T49 + CAR!T49 + CENT!T49 + FLA!T49 + MIDA!T49 + MIDW!T49 + NE!T49 + NY!T49 + NW!T49 + SE!T49 + SW!T49 + TEN!T49 + TEX!T49</f>
        <v>15.204082989999998</v>
      </c>
      <c r="U49" s="9">
        <f xml:space="preserve"> 0 + CAL!U49 + CAR!U49 + CENT!U49 + FLA!U49 + MIDA!U49 + MIDW!U49 + NE!U49 + NY!U49 + NW!U49 + SE!U49 + SW!U49 + TEN!U49 + TEX!U49</f>
        <v>15.166988760000002</v>
      </c>
      <c r="V49" s="9">
        <f xml:space="preserve"> 0 + CAL!V49 + CAR!V49 + CENT!V49 + FLA!V49 + MIDA!V49 + MIDW!V49 + NE!V49 + NY!V49 + NW!V49 + SE!V49 + SW!V49 + TEN!V49 + TEX!V49</f>
        <v>15.135511770000001</v>
      </c>
      <c r="W49" s="9">
        <f xml:space="preserve"> 0 + CAL!W49 + CAR!W49 + CENT!W49 + FLA!W49 + MIDA!W49 + MIDW!W49 + NE!W49 + NY!W49 + NW!W49 + SE!W49 + SW!W49 + TEN!W49 + TEX!W49</f>
        <v>15.107378339999999</v>
      </c>
      <c r="X49" s="9">
        <f xml:space="preserve"> 0 + CAL!X49 + CAR!X49 + CENT!X49 + FLA!X49 + MIDA!X49 + MIDW!X49 + NE!X49 + NY!X49 + NW!X49 + SE!X49 + SW!X49 + TEN!X49 + TEX!X49</f>
        <v>15.084960989999999</v>
      </c>
      <c r="Y49" s="9">
        <f xml:space="preserve"> 0 + CAL!Y49 + CAR!Y49 + CENT!Y49 + FLA!Y49 + MIDA!Y49 + MIDW!Y49 + NE!Y49 + NY!Y49 + NW!Y49 + SE!Y49 + SW!Y49 + TEN!Y49 + TEX!Y49</f>
        <v>15.055740339999998</v>
      </c>
      <c r="Z49" s="9">
        <f xml:space="preserve"> 0 + CAL!Z49 + CAR!Z49 + CENT!Z49 + FLA!Z49 + MIDA!Z49 + MIDW!Z49 + NE!Z49 + NY!Z49 + NW!Z49 + SE!Z49 + SW!Z49 + TEN!Z49 + TEX!Z49</f>
        <v>15.036770639999997</v>
      </c>
      <c r="AA49" s="9">
        <f xml:space="preserve"> 0 + CAL!AA49 + CAR!AA49 + CENT!AA49 + FLA!AA49 + MIDA!AA49 + MIDW!AA49 + NE!AA49 + NY!AA49 + NW!AA49 + SE!AA49 + SW!AA49 + TEN!AA49 + TEX!AA49</f>
        <v>15.02520586</v>
      </c>
      <c r="AB49" s="9">
        <f xml:space="preserve"> 0 + CAL!AB49 + CAR!AB49 + CENT!AB49 + FLA!AB49 + MIDA!AB49 + MIDW!AB49 + NE!AB49 + NY!AB49 + NW!AB49 + SE!AB49 + SW!AB49 + TEN!AB49 + TEX!AB49</f>
        <v>15.017748189999999</v>
      </c>
      <c r="AC49" s="9">
        <f xml:space="preserve"> 0 + CAL!AC49 + CAR!AC49 + CENT!AC49 + FLA!AC49 + MIDA!AC49 + MIDW!AC49 + NE!AC49 + NY!AC49 + NW!AC49 + SE!AC49 + SW!AC49 + TEN!AC49 + TEX!AC49</f>
        <v>15.010233840000001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428216.2384656099</v>
      </c>
      <c r="D50" s="9">
        <f xml:space="preserve"> 0 + CAL!D50 + CAR!D50 + CENT!D50 + FLA!D50 + MIDA!D50 + MIDW!D50 + NE!D50 + NY!D50 + NW!D50 + SE!D50 + SW!D50 + TEN!D50 + TEX!D50</f>
        <v>458134.77922827995</v>
      </c>
      <c r="E50" s="9">
        <f xml:space="preserve"> 0 + CAL!E50 + CAR!E50 + CENT!E50 + FLA!E50 + MIDA!E50 + MIDW!E50 + NE!E50 + NY!E50 + NW!E50 + SE!E50 + SW!E50 + TEN!E50 + TEX!E50</f>
        <v>486666.12122318998</v>
      </c>
      <c r="F50" s="9">
        <f xml:space="preserve"> 0 + CAL!F50 + CAR!F50 + CENT!F50 + FLA!F50 + MIDA!F50 + MIDW!F50 + NE!F50 + NY!F50 + NW!F50 + SE!F50 + SW!F50 + TEN!F50 + TEX!F50</f>
        <v>519588.55174610997</v>
      </c>
      <c r="G50" s="9">
        <f xml:space="preserve"> 0 + CAL!G50 + CAR!G50 + CENT!G50 + FLA!G50 + MIDA!G50 + MIDW!G50 + NE!G50 + NY!G50 + NW!G50 + SE!G50 + SW!G50 + TEN!G50 + TEX!G50</f>
        <v>558332.82574442006</v>
      </c>
      <c r="H50" s="9">
        <f xml:space="preserve"> 0 + CAL!H50 + CAR!H50 + CENT!H50 + FLA!H50 + MIDA!H50 + MIDW!H50 + NE!H50 + NY!H50 + NW!H50 + SE!H50 + SW!H50 + TEN!H50 + TEX!H50</f>
        <v>600229.91645200993</v>
      </c>
      <c r="I50" s="9">
        <f xml:space="preserve"> 0 + CAL!I50 + CAR!I50 + CENT!I50 + FLA!I50 + MIDA!I50 + MIDW!I50 + NE!I50 + NY!I50 + NW!I50 + SE!I50 + SW!I50 + TEN!I50 + TEX!I50</f>
        <v>637095.61904955981</v>
      </c>
      <c r="J50" s="9">
        <f xml:space="preserve"> 0 + CAL!J50 + CAR!J50 + CENT!J50 + FLA!J50 + MIDA!J50 + MIDW!J50 + NE!J50 + NY!J50 + NW!J50 + SE!J50 + SW!J50 + TEN!J50 + TEX!J50</f>
        <v>670768.17182973004</v>
      </c>
      <c r="K50" s="9">
        <f xml:space="preserve"> 0 + CAL!K50 + CAR!K50 + CENT!K50 + FLA!K50 + MIDA!K50 + MIDW!K50 + NE!K50 + NY!K50 + NW!K50 + SE!K50 + SW!K50 + TEN!K50 + TEX!K50</f>
        <v>695583.54818668985</v>
      </c>
      <c r="L50" s="9">
        <f xml:space="preserve"> 0 + CAL!L50 + CAR!L50 + CENT!L50 + FLA!L50 + MIDA!L50 + MIDW!L50 + NE!L50 + NY!L50 + NW!L50 + SE!L50 + SW!L50 + TEN!L50 + TEX!L50</f>
        <v>704540.28438651992</v>
      </c>
      <c r="M50" s="9">
        <f xml:space="preserve"> 0 + CAL!M50 + CAR!M50 + CENT!M50 + FLA!M50 + MIDA!M50 + MIDW!M50 + NE!M50 + NY!M50 + NW!M50 + SE!M50 + SW!M50 + TEN!M50 + TEX!M50</f>
        <v>700386.29300202988</v>
      </c>
      <c r="N50" s="9">
        <f xml:space="preserve"> 0 + CAL!N50 + CAR!N50 + CENT!N50 + FLA!N50 + MIDA!N50 + MIDW!N50 + NE!N50 + NY!N50 + NW!N50 + SE!N50 + SW!N50 + TEN!N50 + TEX!N50</f>
        <v>696110.69340345997</v>
      </c>
      <c r="O50" s="9">
        <f xml:space="preserve"> 0 + CAL!O50 + CAR!O50 + CENT!O50 + FLA!O50 + MIDA!O50 + MIDW!O50 + NE!O50 + NY!O50 + NW!O50 + SE!O50 + SW!O50 + TEN!O50 + TEX!O50</f>
        <v>691813.13090943999</v>
      </c>
      <c r="P50" s="9">
        <f xml:space="preserve"> 0 + CAL!P50 + CAR!P50 + CENT!P50 + FLA!P50 + MIDA!P50 + MIDW!P50 + NE!P50 + NY!P50 + NW!P50 + SE!P50 + SW!P50 + TEN!P50 + TEX!P50</f>
        <v>689757.15197352995</v>
      </c>
      <c r="Q50" s="9">
        <f xml:space="preserve"> 0 + CAL!Q50 + CAR!Q50 + CENT!Q50 + FLA!Q50 + MIDA!Q50 + MIDW!Q50 + NE!Q50 + NY!Q50 + NW!Q50 + SE!Q50 + SW!Q50 + TEN!Q50 + TEX!Q50</f>
        <v>691089.92445525003</v>
      </c>
      <c r="R50" s="9">
        <f xml:space="preserve"> 0 + CAL!R50 + CAR!R50 + CENT!R50 + FLA!R50 + MIDA!R50 + MIDW!R50 + NE!R50 + NY!R50 + NW!R50 + SE!R50 + SW!R50 + TEN!R50 + TEX!R50</f>
        <v>692074.13605102</v>
      </c>
      <c r="S50" s="9">
        <f xml:space="preserve"> 0 + CAL!S50 + CAR!S50 + CENT!S50 + FLA!S50 + MIDA!S50 + MIDW!S50 + NE!S50 + NY!S50 + NW!S50 + SE!S50 + SW!S50 + TEN!S50 + TEX!S50</f>
        <v>695016.0205579499</v>
      </c>
      <c r="T50" s="9">
        <f xml:space="preserve"> 0 + CAL!T50 + CAR!T50 + CENT!T50 + FLA!T50 + MIDA!T50 + MIDW!T50 + NE!T50 + NY!T50 + NW!T50 + SE!T50 + SW!T50 + TEN!T50 + TEX!T50</f>
        <v>700878.90654945013</v>
      </c>
      <c r="U50" s="9">
        <f xml:space="preserve"> 0 + CAL!U50 + CAR!U50 + CENT!U50 + FLA!U50 + MIDA!U50 + MIDW!U50 + NE!U50 + NY!U50 + NW!U50 + SE!U50 + SW!U50 + TEN!U50 + TEX!U50</f>
        <v>706627.33480323991</v>
      </c>
      <c r="V50" s="9">
        <f xml:space="preserve"> 0 + CAL!V50 + CAR!V50 + CENT!V50 + FLA!V50 + MIDA!V50 + MIDW!V50 + NE!V50 + NY!V50 + NW!V50 + SE!V50 + SW!V50 + TEN!V50 + TEX!V50</f>
        <v>712752.54676592001</v>
      </c>
      <c r="W50" s="9">
        <f xml:space="preserve"> 0 + CAL!W50 + CAR!W50 + CENT!W50 + FLA!W50 + MIDA!W50 + MIDW!W50 + NE!W50 + NY!W50 + NW!W50 + SE!W50 + SW!W50 + TEN!W50 + TEX!W50</f>
        <v>718988.84310336993</v>
      </c>
      <c r="X50" s="9">
        <f xml:space="preserve"> 0 + CAL!X50 + CAR!X50 + CENT!X50 + FLA!X50 + MIDA!X50 + MIDW!X50 + NE!X50 + NY!X50 + NW!X50 + SE!X50 + SW!X50 + TEN!X50 + TEX!X50</f>
        <v>725160.41116746014</v>
      </c>
      <c r="Y50" s="9">
        <f xml:space="preserve"> 0 + CAL!Y50 + CAR!Y50 + CENT!Y50 + FLA!Y50 + MIDA!Y50 + MIDW!Y50 + NE!Y50 + NY!Y50 + NW!Y50 + SE!Y50 + SW!Y50 + TEN!Y50 + TEX!Y50</f>
        <v>732942.50324433006</v>
      </c>
      <c r="Z50" s="9">
        <f xml:space="preserve"> 0 + CAL!Z50 + CAR!Z50 + CENT!Z50 + FLA!Z50 + MIDA!Z50 + MIDW!Z50 + NE!Z50 + NY!Z50 + NW!Z50 + SE!Z50 + SW!Z50 + TEN!Z50 + TEX!Z50</f>
        <v>740575.74578503007</v>
      </c>
      <c r="AA50" s="9">
        <f xml:space="preserve"> 0 + CAL!AA50 + CAR!AA50 + CENT!AA50 + FLA!AA50 + MIDA!AA50 + MIDW!AA50 + NE!AA50 + NY!AA50 + NW!AA50 + SE!AA50 + SW!AA50 + TEN!AA50 + TEX!AA50</f>
        <v>755278.9619002901</v>
      </c>
      <c r="AB50" s="9">
        <f xml:space="preserve"> 0 + CAL!AB50 + CAR!AB50 + CENT!AB50 + FLA!AB50 + MIDA!AB50 + MIDW!AB50 + NE!AB50 + NY!AB50 + NW!AB50 + SE!AB50 + SW!AB50 + TEN!AB50 + TEX!AB50</f>
        <v>767819.13708359003</v>
      </c>
      <c r="AC50" s="9">
        <f xml:space="preserve"> 0 + CAL!AC50 + CAR!AC50 + CENT!AC50 + FLA!AC50 + MIDA!AC50 + MIDW!AC50 + NE!AC50 + NY!AC50 + NW!AC50 + SE!AC50 + SW!AC50 + TEN!AC50 + TEX!AC50</f>
        <v>779019.22523979004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1710564799.0750914</v>
      </c>
      <c r="D51" s="9">
        <f xml:space="preserve"> 0 + CAL!D51 + CAR!D51 + CENT!D51 + FLA!D51 + MIDA!D51 + MIDW!D51 + NE!D51 + NY!D51 + NW!D51 + SE!D51 + SW!D51 + TEN!D51 + TEX!D51</f>
        <v>1885869191.5965719</v>
      </c>
      <c r="E51" s="9">
        <f xml:space="preserve"> 0 + CAL!E51 + CAR!E51 + CENT!E51 + FLA!E51 + MIDA!E51 + MIDW!E51 + NE!E51 + NY!E51 + NW!E51 + SE!E51 + SW!E51 + TEN!E51 + TEX!E51</f>
        <v>2040555161.6198466</v>
      </c>
      <c r="F51" s="9">
        <f xml:space="preserve"> 0 + CAL!F51 + CAR!F51 + CENT!F51 + FLA!F51 + MIDA!F51 + MIDW!F51 + NE!F51 + NY!F51 + NW!F51 + SE!F51 + SW!F51 + TEN!F51 + TEX!F51</f>
        <v>2210122413.7182178</v>
      </c>
      <c r="G51" s="9">
        <f xml:space="preserve"> 0 + CAL!G51 + CAR!G51 + CENT!G51 + FLA!G51 + MIDA!G51 + MIDW!G51 + NE!G51 + NY!G51 + NW!G51 + SE!G51 + SW!G51 + TEN!G51 + TEX!G51</f>
        <v>2402635872.4751396</v>
      </c>
      <c r="H51" s="9">
        <f xml:space="preserve"> 0 + CAL!H51 + CAR!H51 + CENT!H51 + FLA!H51 + MIDA!H51 + MIDW!H51 + NE!H51 + NY!H51 + NW!H51 + SE!H51 + SW!H51 + TEN!H51 + TEX!H51</f>
        <v>2582535720.4979205</v>
      </c>
      <c r="I51" s="9">
        <f xml:space="preserve"> 0 + CAL!I51 + CAR!I51 + CENT!I51 + FLA!I51 + MIDA!I51 + MIDW!I51 + NE!I51 + NY!I51 + NW!I51 + SE!I51 + SW!I51 + TEN!I51 + TEX!I51</f>
        <v>2685815718.1570058</v>
      </c>
      <c r="J51" s="9">
        <f xml:space="preserve"> 0 + CAL!J51 + CAR!J51 + CENT!J51 + FLA!J51 + MIDA!J51 + MIDW!J51 + NE!J51 + NY!J51 + NW!J51 + SE!J51 + SW!J51 + TEN!J51 + TEX!J51</f>
        <v>2752312989.5897593</v>
      </c>
      <c r="K51" s="9">
        <f xml:space="preserve"> 0 + CAL!K51 + CAR!K51 + CENT!K51 + FLA!K51 + MIDA!K51 + MIDW!K51 + NE!K51 + NY!K51 + NW!K51 + SE!K51 + SW!K51 + TEN!K51 + TEX!K51</f>
        <v>2704798326.3369288</v>
      </c>
      <c r="L51" s="9">
        <f xml:space="preserve"> 0 + CAL!L51 + CAR!L51 + CENT!L51 + FLA!L51 + MIDA!L51 + MIDW!L51 + NE!L51 + NY!L51 + NW!L51 + SE!L51 + SW!L51 + TEN!L51 + TEX!L51</f>
        <v>2568316202.4673915</v>
      </c>
      <c r="M51" s="9">
        <f xml:space="preserve"> 0 + CAL!M51 + CAR!M51 + CENT!M51 + FLA!M51 + MIDA!M51 + MIDW!M51 + NE!M51 + NY!M51 + NW!M51 + SE!M51 + SW!M51 + TEN!M51 + TEX!M51</f>
        <v>2376255806.1904368</v>
      </c>
      <c r="N51" s="9">
        <f xml:space="preserve"> 0 + CAL!N51 + CAR!N51 + CENT!N51 + FLA!N51 + MIDA!N51 + MIDW!N51 + NE!N51 + NY!N51 + NW!N51 + SE!N51 + SW!N51 + TEN!N51 + TEX!N51</f>
        <v>2161835981.5103097</v>
      </c>
      <c r="O51" s="9">
        <f xml:space="preserve"> 0 + CAL!O51 + CAR!O51 + CENT!O51 + FLA!O51 + MIDA!O51 + MIDW!O51 + NE!O51 + NY!O51 + NW!O51 + SE!O51 + SW!O51 + TEN!O51 + TEX!O51</f>
        <v>1948089426.6096001</v>
      </c>
      <c r="P51" s="9">
        <f xml:space="preserve"> 0 + CAL!P51 + CAR!P51 + CENT!P51 + FLA!P51 + MIDA!P51 + MIDW!P51 + NE!P51 + NY!P51 + NW!P51 + SE!P51 + SW!P51 + TEN!P51 + TEX!P51</f>
        <v>1764950426.6283743</v>
      </c>
      <c r="Q51" s="9">
        <f xml:space="preserve"> 0 + CAL!Q51 + CAR!Q51 + CENT!Q51 + FLA!Q51 + MIDA!Q51 + MIDW!Q51 + NE!Q51 + NY!Q51 + NW!Q51 + SE!Q51 + SW!Q51 + TEN!Q51 + TEX!Q51</f>
        <v>1593099959.1503468</v>
      </c>
      <c r="R51" s="9">
        <f xml:space="preserve"> 0 + CAL!R51 + CAR!R51 + CENT!R51 + FLA!R51 + MIDA!R51 + MIDW!R51 + NE!R51 + NY!R51 + NW!R51 + SE!R51 + SW!R51 + TEN!R51 + TEX!R51</f>
        <v>1434666764.9824378</v>
      </c>
      <c r="S51" s="9">
        <f xml:space="preserve"> 0 + CAL!S51 + CAR!S51 + CENT!S51 + FLA!S51 + MIDA!S51 + MIDW!S51 + NE!S51 + NY!S51 + NW!S51 + SE!S51 + SW!S51 + TEN!S51 + TEX!S51</f>
        <v>1298791052.300498</v>
      </c>
      <c r="T51" s="9">
        <f xml:space="preserve"> 0 + CAL!T51 + CAR!T51 + CENT!T51 + FLA!T51 + MIDA!T51 + MIDW!T51 + NE!T51 + NY!T51 + NW!T51 + SE!T51 + SW!T51 + TEN!T51 + TEX!T51</f>
        <v>1186864496.4262767</v>
      </c>
      <c r="U51" s="9">
        <f xml:space="preserve"> 0 + CAL!U51 + CAR!U51 + CENT!U51 + FLA!U51 + MIDA!U51 + MIDW!U51 + NE!U51 + NY!U51 + NW!U51 + SE!U51 + SW!U51 + TEN!U51 + TEX!U51</f>
        <v>1082016844.9661911</v>
      </c>
      <c r="V51" s="9">
        <f xml:space="preserve"> 0 + CAL!V51 + CAR!V51 + CENT!V51 + FLA!V51 + MIDA!V51 + MIDW!V51 + NE!V51 + NY!V51 + NW!V51 + SE!V51 + SW!V51 + TEN!V51 + TEX!V51</f>
        <v>989867690.37345278</v>
      </c>
      <c r="W51" s="9">
        <f xml:space="preserve"> 0 + CAL!W51 + CAR!W51 + CENT!W51 + FLA!W51 + MIDA!W51 + MIDW!W51 + NE!W51 + NY!W51 + NW!W51 + SE!W51 + SW!W51 + TEN!W51 + TEX!W51</f>
        <v>903706913.33372486</v>
      </c>
      <c r="X51" s="9">
        <f xml:space="preserve"> 0 + CAL!X51 + CAR!X51 + CENT!X51 + FLA!X51 + MIDA!X51 + MIDW!X51 + NE!X51 + NY!X51 + NW!X51 + SE!X51 + SW!X51 + TEN!X51 + TEX!X51</f>
        <v>836083664.13645852</v>
      </c>
      <c r="Y51" s="9">
        <f xml:space="preserve"> 0 + CAL!Y51 + CAR!Y51 + CENT!Y51 + FLA!Y51 + MIDA!Y51 + MIDW!Y51 + NE!Y51 + NY!Y51 + NW!Y51 + SE!Y51 + SW!Y51 + TEN!Y51 + TEX!Y51</f>
        <v>777817870.12016833</v>
      </c>
      <c r="Z51" s="9">
        <f xml:space="preserve"> 0 + CAL!Z51 + CAR!Z51 + CENT!Z51 + FLA!Z51 + MIDA!Z51 + MIDW!Z51 + NE!Z51 + NY!Z51 + NW!Z51 + SE!Z51 + SW!Z51 + TEN!Z51 + TEX!Z51</f>
        <v>723672823.6941551</v>
      </c>
      <c r="AA51" s="9">
        <f xml:space="preserve"> 0 + CAL!AA51 + CAR!AA51 + CENT!AA51 + FLA!AA51 + MIDA!AA51 + MIDW!AA51 + NE!AA51 + NY!AA51 + NW!AA51 + SE!AA51 + SW!AA51 + TEN!AA51 + TEX!AA51</f>
        <v>692624497.35732043</v>
      </c>
      <c r="AB51" s="9">
        <f xml:space="preserve"> 0 + CAL!AB51 + CAR!AB51 + CENT!AB51 + FLA!AB51 + MIDA!AB51 + MIDW!AB51 + NE!AB51 + NY!AB51 + NW!AB51 + SE!AB51 + SW!AB51 + TEN!AB51 + TEX!AB51</f>
        <v>668927100.70877051</v>
      </c>
      <c r="AC51" s="9">
        <f xml:space="preserve"> 0 + CAL!AC51 + CAR!AC51 + CENT!AC51 + FLA!AC51 + MIDA!AC51 + MIDW!AC51 + NE!AC51 + NY!AC51 + NW!AC51 + SE!AC51 + SW!AC51 + TEN!AC51 + TEX!AC51</f>
        <v>636189682.0895766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1710564799.0750914</v>
      </c>
      <c r="D52" s="9">
        <f xml:space="preserve"> 0 + CAL!D52 + CAR!D52 + CENT!D52 + FLA!D52 + MIDA!D52 + MIDW!D52 + NE!D52 + NY!D52 + NW!D52 + SE!D52 + SW!D52 + TEN!D52 + TEX!D52</f>
        <v>1885869191.5965719</v>
      </c>
      <c r="E52" s="9">
        <f xml:space="preserve"> 0 + CAL!E52 + CAR!E52 + CENT!E52 + FLA!E52 + MIDA!E52 + MIDW!E52 + NE!E52 + NY!E52 + NW!E52 + SE!E52 + SW!E52 + TEN!E52 + TEX!E52</f>
        <v>2040555161.6198466</v>
      </c>
      <c r="F52" s="9">
        <f xml:space="preserve"> 0 + CAL!F52 + CAR!F52 + CENT!F52 + FLA!F52 + MIDA!F52 + MIDW!F52 + NE!F52 + NY!F52 + NW!F52 + SE!F52 + SW!F52 + TEN!F52 + TEX!F52</f>
        <v>2210122413.7182178</v>
      </c>
      <c r="G52" s="9">
        <f xml:space="preserve"> 0 + CAL!G52 + CAR!G52 + CENT!G52 + FLA!G52 + MIDA!G52 + MIDW!G52 + NE!G52 + NY!G52 + NW!G52 + SE!G52 + SW!G52 + TEN!G52 + TEX!G52</f>
        <v>2402635872.4751396</v>
      </c>
      <c r="H52" s="9">
        <f xml:space="preserve"> 0 + CAL!H52 + CAR!H52 + CENT!H52 + FLA!H52 + MIDA!H52 + MIDW!H52 + NE!H52 + NY!H52 + NW!H52 + SE!H52 + SW!H52 + TEN!H52 + TEX!H52</f>
        <v>2582535720.4979205</v>
      </c>
      <c r="I52" s="9">
        <f xml:space="preserve"> 0 + CAL!I52 + CAR!I52 + CENT!I52 + FLA!I52 + MIDA!I52 + MIDW!I52 + NE!I52 + NY!I52 + NW!I52 + SE!I52 + SW!I52 + TEN!I52 + TEX!I52</f>
        <v>2685815718.1570058</v>
      </c>
      <c r="J52" s="9">
        <f xml:space="preserve"> 0 + CAL!J52 + CAR!J52 + CENT!J52 + FLA!J52 + MIDA!J52 + MIDW!J52 + NE!J52 + NY!J52 + NW!J52 + SE!J52 + SW!J52 + TEN!J52 + TEX!J52</f>
        <v>2752312989.5897593</v>
      </c>
      <c r="K52" s="9">
        <f xml:space="preserve"> 0 + CAL!K52 + CAR!K52 + CENT!K52 + FLA!K52 + MIDA!K52 + MIDW!K52 + NE!K52 + NY!K52 + NW!K52 + SE!K52 + SW!K52 + TEN!K52 + TEX!K52</f>
        <v>2704798326.3369288</v>
      </c>
      <c r="L52" s="9">
        <f xml:space="preserve"> 0 + CAL!L52 + CAR!L52 + CENT!L52 + FLA!L52 + MIDA!L52 + MIDW!L52 + NE!L52 + NY!L52 + NW!L52 + SE!L52 + SW!L52 + TEN!L52 + TEX!L52</f>
        <v>2568316202.4673915</v>
      </c>
      <c r="M52" s="9">
        <f xml:space="preserve"> 0 + CAL!M52 + CAR!M52 + CENT!M52 + FLA!M52 + MIDA!M52 + MIDW!M52 + NE!M52 + NY!M52 + NW!M52 + SE!M52 + SW!M52 + TEN!M52 + TEX!M52</f>
        <v>2376255806.1904368</v>
      </c>
      <c r="N52" s="9">
        <f xml:space="preserve"> 0 + CAL!N52 + CAR!N52 + CENT!N52 + FLA!N52 + MIDA!N52 + MIDW!N52 + NE!N52 + NY!N52 + NW!N52 + SE!N52 + SW!N52 + TEN!N52 + TEX!N52</f>
        <v>2161835981.5103097</v>
      </c>
      <c r="O52" s="9">
        <f xml:space="preserve"> 0 + CAL!O52 + CAR!O52 + CENT!O52 + FLA!O52 + MIDA!O52 + MIDW!O52 + NE!O52 + NY!O52 + NW!O52 + SE!O52 + SW!O52 + TEN!O52 + TEX!O52</f>
        <v>1948089426.6096001</v>
      </c>
      <c r="P52" s="9">
        <f xml:space="preserve"> 0 + CAL!P52 + CAR!P52 + CENT!P52 + FLA!P52 + MIDA!P52 + MIDW!P52 + NE!P52 + NY!P52 + NW!P52 + SE!P52 + SW!P52 + TEN!P52 + TEX!P52</f>
        <v>1764950426.6283743</v>
      </c>
      <c r="Q52" s="9">
        <f xml:space="preserve"> 0 + CAL!Q52 + CAR!Q52 + CENT!Q52 + FLA!Q52 + MIDA!Q52 + MIDW!Q52 + NE!Q52 + NY!Q52 + NW!Q52 + SE!Q52 + SW!Q52 + TEN!Q52 + TEX!Q52</f>
        <v>1593099959.1503468</v>
      </c>
      <c r="R52" s="9">
        <f xml:space="preserve"> 0 + CAL!R52 + CAR!R52 + CENT!R52 + FLA!R52 + MIDA!R52 + MIDW!R52 + NE!R52 + NY!R52 + NW!R52 + SE!R52 + SW!R52 + TEN!R52 + TEX!R52</f>
        <v>1434666764.9824378</v>
      </c>
      <c r="S52" s="9">
        <f xml:space="preserve"> 0 + CAL!S52 + CAR!S52 + CENT!S52 + FLA!S52 + MIDA!S52 + MIDW!S52 + NE!S52 + NY!S52 + NW!S52 + SE!S52 + SW!S52 + TEN!S52 + TEX!S52</f>
        <v>1298791052.300498</v>
      </c>
      <c r="T52" s="9">
        <f xml:space="preserve"> 0 + CAL!T52 + CAR!T52 + CENT!T52 + FLA!T52 + MIDA!T52 + MIDW!T52 + NE!T52 + NY!T52 + NW!T52 + SE!T52 + SW!T52 + TEN!T52 + TEX!T52</f>
        <v>1186864496.4262767</v>
      </c>
      <c r="U52" s="9">
        <f xml:space="preserve"> 0 + CAL!U52 + CAR!U52 + CENT!U52 + FLA!U52 + MIDA!U52 + MIDW!U52 + NE!U52 + NY!U52 + NW!U52 + SE!U52 + SW!U52 + TEN!U52 + TEX!U52</f>
        <v>1082016844.9661911</v>
      </c>
      <c r="V52" s="9">
        <f xml:space="preserve"> 0 + CAL!V52 + CAR!V52 + CENT!V52 + FLA!V52 + MIDA!V52 + MIDW!V52 + NE!V52 + NY!V52 + NW!V52 + SE!V52 + SW!V52 + TEN!V52 + TEX!V52</f>
        <v>989867690.37345278</v>
      </c>
      <c r="W52" s="9">
        <f xml:space="preserve"> 0 + CAL!W52 + CAR!W52 + CENT!W52 + FLA!W52 + MIDA!W52 + MIDW!W52 + NE!W52 + NY!W52 + NW!W52 + SE!W52 + SW!W52 + TEN!W52 + TEX!W52</f>
        <v>903706913.33372486</v>
      </c>
      <c r="X52" s="9">
        <f xml:space="preserve"> 0 + CAL!X52 + CAR!X52 + CENT!X52 + FLA!X52 + MIDA!X52 + MIDW!X52 + NE!X52 + NY!X52 + NW!X52 + SE!X52 + SW!X52 + TEN!X52 + TEX!X52</f>
        <v>836083664.13645852</v>
      </c>
      <c r="Y52" s="9">
        <f xml:space="preserve"> 0 + CAL!Y52 + CAR!Y52 + CENT!Y52 + FLA!Y52 + MIDA!Y52 + MIDW!Y52 + NE!Y52 + NY!Y52 + NW!Y52 + SE!Y52 + SW!Y52 + TEN!Y52 + TEX!Y52</f>
        <v>777817870.12016833</v>
      </c>
      <c r="Z52" s="9">
        <f xml:space="preserve"> 0 + CAL!Z52 + CAR!Z52 + CENT!Z52 + FLA!Z52 + MIDA!Z52 + MIDW!Z52 + NE!Z52 + NY!Z52 + NW!Z52 + SE!Z52 + SW!Z52 + TEN!Z52 + TEX!Z52</f>
        <v>723672823.6941551</v>
      </c>
      <c r="AA52" s="9">
        <f xml:space="preserve"> 0 + CAL!AA52 + CAR!AA52 + CENT!AA52 + FLA!AA52 + MIDA!AA52 + MIDW!AA52 + NE!AA52 + NY!AA52 + NW!AA52 + SE!AA52 + SW!AA52 + TEN!AA52 + TEX!AA52</f>
        <v>692624497.35732043</v>
      </c>
      <c r="AB52" s="9">
        <f xml:space="preserve"> 0 + CAL!AB52 + CAR!AB52 + CENT!AB52 + FLA!AB52 + MIDA!AB52 + MIDW!AB52 + NE!AB52 + NY!AB52 + NW!AB52 + SE!AB52 + SW!AB52 + TEN!AB52 + TEX!AB52</f>
        <v>668927100.70877051</v>
      </c>
      <c r="AC52" s="9">
        <f xml:space="preserve"> 0 + CAL!AC52 + CAR!AC52 + CENT!AC52 + FLA!AC52 + MIDA!AC52 + MIDW!AC52 + NE!AC52 + NY!AC52 + NW!AC52 + SE!AC52 + SW!AC52 + TEN!AC52 + TEX!AC52</f>
        <v>636189682.0895766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122943.84124230999</v>
      </c>
      <c r="D53" s="9">
        <f xml:space="preserve"> 0 + CAL!D53 + CAR!D53 + CENT!D53 + FLA!D53 + MIDA!D53 + MIDW!D53 + NE!D53 + NY!D53 + NW!D53 + SE!D53 + SW!D53 + TEN!D53 + TEX!D53</f>
        <v>132894.95989245002</v>
      </c>
      <c r="E53" s="9">
        <f xml:space="preserve"> 0 + CAL!E53 + CAR!E53 + CENT!E53 + FLA!E53 + MIDA!E53 + MIDW!E53 + NE!E53 + NY!E53 + NW!E53 + SE!E53 + SW!E53 + TEN!E53 + TEX!E53</f>
        <v>142079.92346898001</v>
      </c>
      <c r="F53" s="9">
        <f xml:space="preserve"> 0 + CAL!F53 + CAR!F53 + CENT!F53 + FLA!F53 + MIDA!F53 + MIDW!F53 + NE!F53 + NY!F53 + NW!F53 + SE!F53 + SW!F53 + TEN!F53 + TEX!F53</f>
        <v>152460.70746278999</v>
      </c>
      <c r="G53" s="9">
        <f xml:space="preserve"> 0 + CAL!G53 + CAR!G53 + CENT!G53 + FLA!G53 + MIDA!G53 + MIDW!G53 + NE!G53 + NY!G53 + NW!G53 + SE!G53 + SW!G53 + TEN!G53 + TEX!G53</f>
        <v>164505.42150407998</v>
      </c>
      <c r="H53" s="9">
        <f xml:space="preserve"> 0 + CAL!H53 + CAR!H53 + CENT!H53 + FLA!H53 + MIDA!H53 + MIDW!H53 + NE!H53 + NY!H53 + NW!H53 + SE!H53 + SW!H53 + TEN!H53 + TEX!H53</f>
        <v>176840.25721842999</v>
      </c>
      <c r="I53" s="9">
        <f xml:space="preserve"> 0 + CAL!I53 + CAR!I53 + CENT!I53 + FLA!I53 + MIDA!I53 + MIDW!I53 + NE!I53 + NY!I53 + NW!I53 + SE!I53 + SW!I53 + TEN!I53 + TEX!I53</f>
        <v>186351.42633335001</v>
      </c>
      <c r="J53" s="9">
        <f xml:space="preserve"> 0 + CAL!J53 + CAR!J53 + CENT!J53 + FLA!J53 + MIDA!J53 + MIDW!J53 + NE!J53 + NY!J53 + NW!J53 + SE!J53 + SW!J53 + TEN!J53 + TEX!J53</f>
        <v>194359.55446451</v>
      </c>
      <c r="K53" s="9">
        <f xml:space="preserve"> 0 + CAL!K53 + CAR!K53 + CENT!K53 + FLA!K53 + MIDA!K53 + MIDW!K53 + NE!K53 + NY!K53 + NW!K53 + SE!K53 + SW!K53 + TEN!K53 + TEX!K53</f>
        <v>197906.13439187003</v>
      </c>
      <c r="L53" s="9">
        <f xml:space="preserve"> 0 + CAL!L53 + CAR!L53 + CENT!L53 + FLA!L53 + MIDA!L53 + MIDW!L53 + NE!L53 + NY!L53 + NW!L53 + SE!L53 + SW!L53 + TEN!L53 + TEX!L53</f>
        <v>196274.50788126996</v>
      </c>
      <c r="M53" s="9">
        <f xml:space="preserve"> 0 + CAL!M53 + CAR!M53 + CENT!M53 + FLA!M53 + MIDA!M53 + MIDW!M53 + NE!M53 + NY!M53 + NW!M53 + SE!M53 + SW!M53 + TEN!M53 + TEX!M53</f>
        <v>190800.47969949999</v>
      </c>
      <c r="N53" s="9">
        <f xml:space="preserve"> 0 + CAL!N53 + CAR!N53 + CENT!N53 + FLA!N53 + MIDA!N53 + MIDW!N53 + NE!N53 + NY!N53 + NW!N53 + SE!N53 + SW!N53 + TEN!N53 + TEX!N53</f>
        <v>184757.81992934001</v>
      </c>
      <c r="O53" s="9">
        <f xml:space="preserve"> 0 + CAL!O53 + CAR!O53 + CENT!O53 + FLA!O53 + MIDA!O53 + MIDW!O53 + NE!O53 + NY!O53 + NW!O53 + SE!O53 + SW!O53 + TEN!O53 + TEX!O53</f>
        <v>178727.42294275001</v>
      </c>
      <c r="P53" s="9">
        <f xml:space="preserve"> 0 + CAL!P53 + CAR!P53 + CENT!P53 + FLA!P53 + MIDA!P53 + MIDW!P53 + NE!P53 + NY!P53 + NW!P53 + SE!P53 + SW!P53 + TEN!P53 + TEX!P53</f>
        <v>173868.93966204004</v>
      </c>
      <c r="Q53" s="9">
        <f xml:space="preserve"> 0 + CAL!Q53 + CAR!Q53 + CENT!Q53 + FLA!Q53 + MIDA!Q53 + MIDW!Q53 + NE!Q53 + NY!Q53 + NW!Q53 + SE!Q53 + SW!Q53 + TEN!Q53 + TEX!Q53</f>
        <v>169928.53252960002</v>
      </c>
      <c r="R53" s="9">
        <f xml:space="preserve"> 0 + CAL!R53 + CAR!R53 + CENT!R53 + FLA!R53 + MIDA!R53 + MIDW!R53 + NE!R53 + NY!R53 + NW!R53 + SE!R53 + SW!R53 + TEN!R53 + TEX!R53</f>
        <v>166249.40648546003</v>
      </c>
      <c r="S53" s="9">
        <f xml:space="preserve"> 0 + CAL!S53 + CAR!S53 + CENT!S53 + FLA!S53 + MIDA!S53 + MIDW!S53 + NE!S53 + NY!S53 + NW!S53 + SE!S53 + SW!S53 + TEN!S53 + TEX!S53</f>
        <v>163491.93211534998</v>
      </c>
      <c r="T53" s="9">
        <f xml:space="preserve"> 0 + CAL!T53 + CAR!T53 + CENT!T53 + FLA!T53 + MIDA!T53 + MIDW!T53 + NE!T53 + NY!T53 + NW!T53 + SE!T53 + SW!T53 + TEN!T53 + TEX!T53</f>
        <v>161872.74997666001</v>
      </c>
      <c r="U53" s="9">
        <f xml:space="preserve"> 0 + CAL!U53 + CAR!U53 + CENT!U53 + FLA!U53 + MIDA!U53 + MIDW!U53 + NE!U53 + NY!U53 + NW!U53 + SE!U53 + SW!U53 + TEN!U53 + TEX!U53</f>
        <v>160404.58757210002</v>
      </c>
      <c r="V53" s="9">
        <f xml:space="preserve"> 0 + CAL!V53 + CAR!V53 + CENT!V53 + FLA!V53 + MIDA!V53 + MIDW!V53 + NE!V53 + NY!V53 + NW!V53 + SE!V53 + SW!V53 + TEN!V53 + TEX!V53</f>
        <v>159317.72099050001</v>
      </c>
      <c r="W53" s="9">
        <f xml:space="preserve"> 0 + CAL!W53 + CAR!W53 + CENT!W53 + FLA!W53 + MIDA!W53 + MIDW!W53 + NE!W53 + NY!W53 + NW!W53 + SE!W53 + SW!W53 + TEN!W53 + TEX!W53</f>
        <v>158398.03663705999</v>
      </c>
      <c r="X53" s="9">
        <f xml:space="preserve"> 0 + CAL!X53 + CAR!X53 + CENT!X53 + FLA!X53 + MIDA!X53 + MIDW!X53 + NE!X53 + NY!X53 + NW!X53 + SE!X53 + SW!X53 + TEN!X53 + TEX!X53</f>
        <v>157918.39302430002</v>
      </c>
      <c r="Y53" s="9">
        <f xml:space="preserve"> 0 + CAL!Y53 + CAR!Y53 + CENT!Y53 + FLA!Y53 + MIDA!Y53 + MIDW!Y53 + NE!Y53 + NY!Y53 + NW!Y53 + SE!Y53 + SW!Y53 + TEN!Y53 + TEX!Y53</f>
        <v>157972.48782974997</v>
      </c>
      <c r="Z53" s="9">
        <f xml:space="preserve"> 0 + CAL!Z53 + CAR!Z53 + CENT!Z53 + FLA!Z53 + MIDA!Z53 + MIDW!Z53 + NE!Z53 + NY!Z53 + NW!Z53 + SE!Z53 + SW!Z53 + TEN!Z53 + TEX!Z53</f>
        <v>158098.90135185001</v>
      </c>
      <c r="AA53" s="9">
        <f xml:space="preserve"> 0 + CAL!AA53 + CAR!AA53 + CENT!AA53 + FLA!AA53 + MIDA!AA53 + MIDW!AA53 + NE!AA53 + NY!AA53 + NW!AA53 + SE!AA53 + SW!AA53 + TEN!AA53 + TEX!AA53</f>
        <v>160129.61031314998</v>
      </c>
      <c r="AB53" s="9">
        <f xml:space="preserve"> 0 + CAL!AB53 + CAR!AB53 + CENT!AB53 + FLA!AB53 + MIDA!AB53 + MIDW!AB53 + NE!AB53 + NY!AB53 + NW!AB53 + SE!AB53 + SW!AB53 + TEN!AB53 + TEX!AB53</f>
        <v>161929.48725757003</v>
      </c>
      <c r="AC53" s="9">
        <f xml:space="preserve"> 0 + CAL!AC53 + CAR!AC53 + CENT!AC53 + FLA!AC53 + MIDA!AC53 + MIDW!AC53 + NE!AC53 + NY!AC53 + NW!AC53 + SE!AC53 + SW!AC53 + TEN!AC53 + TEX!AC53</f>
        <v>163254.65627631999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25145.302546409999</v>
      </c>
      <c r="D54" s="9">
        <f xml:space="preserve"> 0 + CAL!D54 + CAR!D54 + CENT!D54 + FLA!D54 + MIDA!D54 + MIDW!D54 + NE!D54 + NY!D54 + NW!D54 + SE!D54 + SW!D54 + TEN!D54 + TEX!D54</f>
        <v>55444.554232930008</v>
      </c>
      <c r="E54" s="9">
        <f xml:space="preserve"> 0 + CAL!E54 + CAR!E54 + CENT!E54 + FLA!E54 + MIDA!E54 + MIDW!E54 + NE!E54 + NY!E54 + NW!E54 + SE!E54 + SW!E54 + TEN!E54 + TEX!E54</f>
        <v>89988.482627429999</v>
      </c>
      <c r="F54" s="9">
        <f xml:space="preserve"> 0 + CAL!F54 + CAR!F54 + CENT!F54 + FLA!F54 + MIDA!F54 + MIDW!F54 + NE!F54 + NY!F54 + NW!F54 + SE!F54 + SW!F54 + TEN!F54 + TEX!F54</f>
        <v>129955.19792661999</v>
      </c>
      <c r="G54" s="9">
        <f xml:space="preserve"> 0 + CAL!G54 + CAR!G54 + CENT!G54 + FLA!G54 + MIDA!G54 + MIDW!G54 + NE!G54 + NY!G54 + NW!G54 + SE!G54 + SW!G54 + TEN!G54 + TEX!G54</f>
        <v>176593.73662693001</v>
      </c>
      <c r="H54" s="9">
        <f xml:space="preserve"> 0 + CAL!H54 + CAR!H54 + CENT!H54 + FLA!H54 + MIDA!H54 + MIDW!H54 + NE!H54 + NY!H54 + NW!H54 + SE!H54 + SW!H54 + TEN!H54 + TEX!H54</f>
        <v>227779.6505479</v>
      </c>
      <c r="I54" s="9">
        <f xml:space="preserve"> 0 + CAL!I54 + CAR!I54 + CENT!I54 + FLA!I54 + MIDA!I54 + MIDW!I54 + NE!I54 + NY!I54 + NW!I54 + SE!I54 + SW!I54 + TEN!I54 + TEX!I54</f>
        <v>276370.43739834998</v>
      </c>
      <c r="J54" s="9">
        <f xml:space="preserve"> 0 + CAL!J54 + CAR!J54 + CENT!J54 + FLA!J54 + MIDA!J54 + MIDW!J54 + NE!J54 + NY!J54 + NW!J54 + SE!J54 + SW!J54 + TEN!J54 + TEX!J54</f>
        <v>323672.00757575006</v>
      </c>
      <c r="K54" s="9">
        <f xml:space="preserve"> 0 + CAL!K54 + CAR!K54 + CENT!K54 + FLA!K54 + MIDA!K54 + MIDW!K54 + NE!K54 + NY!K54 + NW!K54 + SE!K54 + SW!K54 + TEN!K54 + TEX!K54</f>
        <v>357844.81857437</v>
      </c>
      <c r="L54" s="9">
        <f xml:space="preserve"> 0 + CAL!L54 + CAR!L54 + CENT!L54 + FLA!L54 + MIDA!L54 + MIDW!L54 + NE!L54 + NY!L54 + NW!L54 + SE!L54 + SW!L54 + TEN!L54 + TEX!L54</f>
        <v>377542.48176271992</v>
      </c>
      <c r="M54" s="9">
        <f xml:space="preserve"> 0 + CAL!M54 + CAR!M54 + CENT!M54 + FLA!M54 + MIDA!M54 + MIDW!M54 + NE!M54 + NY!M54 + NW!M54 + SE!M54 + SW!M54 + TEN!M54 + TEX!M54</f>
        <v>384240.56386097998</v>
      </c>
      <c r="N54" s="9">
        <f xml:space="preserve"> 0 + CAL!N54 + CAR!N54 + CENT!N54 + FLA!N54 + MIDA!N54 + MIDW!N54 + NE!N54 + NY!N54 + NW!N54 + SE!N54 + SW!N54 + TEN!N54 + TEX!N54</f>
        <v>381347.86713840999</v>
      </c>
      <c r="O54" s="9">
        <f xml:space="preserve"> 0 + CAL!O54 + CAR!O54 + CENT!O54 + FLA!O54 + MIDA!O54 + MIDW!O54 + NE!O54 + NY!O54 + NW!O54 + SE!O54 + SW!O54 + TEN!O54 + TEX!O54</f>
        <v>372279.88942508004</v>
      </c>
      <c r="P54" s="9">
        <f xml:space="preserve"> 0 + CAL!P54 + CAR!P54 + CENT!P54 + FLA!P54 + MIDA!P54 + MIDW!P54 + NE!P54 + NY!P54 + NW!P54 + SE!P54 + SW!P54 + TEN!P54 + TEX!P54</f>
        <v>363226.79780011997</v>
      </c>
      <c r="Q54" s="9">
        <f xml:space="preserve"> 0 + CAL!Q54 + CAR!Q54 + CENT!Q54 + FLA!Q54 + MIDA!Q54 + MIDW!Q54 + NE!Q54 + NY!Q54 + NW!Q54 + SE!Q54 + SW!Q54 + TEN!Q54 + TEX!Q54</f>
        <v>351278.54099263996</v>
      </c>
      <c r="R54" s="9">
        <f xml:space="preserve"> 0 + CAL!R54 + CAR!R54 + CENT!R54 + FLA!R54 + MIDA!R54 + MIDW!R54 + NE!R54 + NY!R54 + NW!R54 + SE!R54 + SW!R54 + TEN!R54 + TEX!R54</f>
        <v>337433.62312388001</v>
      </c>
      <c r="S54" s="9">
        <f xml:space="preserve"> 0 + CAL!S54 + CAR!S54 + CENT!S54 + FLA!S54 + MIDA!S54 + MIDW!S54 + NE!S54 + NY!S54 + NW!S54 + SE!S54 + SW!S54 + TEN!S54 + TEX!S54</f>
        <v>324567.88396990002</v>
      </c>
      <c r="T54" s="9">
        <f xml:space="preserve"> 0 + CAL!T54 + CAR!T54 + CENT!T54 + FLA!T54 + MIDA!T54 + MIDW!T54 + NE!T54 + NY!T54 + NW!T54 + SE!T54 + SW!T54 + TEN!T54 + TEX!T54</f>
        <v>314044.34575440001</v>
      </c>
      <c r="U54" s="9">
        <f xml:space="preserve"> 0 + CAL!U54 + CAR!U54 + CENT!U54 + FLA!U54 + MIDA!U54 + MIDW!U54 + NE!U54 + NY!U54 + NW!U54 + SE!U54 + SW!U54 + TEN!U54 + TEX!U54</f>
        <v>302207.30479904998</v>
      </c>
      <c r="V54" s="9">
        <f xml:space="preserve"> 0 + CAL!V54 + CAR!V54 + CENT!V54 + FLA!V54 + MIDA!V54 + MIDW!V54 + NE!V54 + NY!V54 + NW!V54 + SE!V54 + SW!V54 + TEN!V54 + TEX!V54</f>
        <v>291021.10096978996</v>
      </c>
      <c r="W54" s="9">
        <f xml:space="preserve"> 0 + CAL!W54 + CAR!W54 + CENT!W54 + FLA!W54 + MIDA!W54 + MIDW!W54 + NE!W54 + NY!W54 + NW!W54 + SE!W54 + SW!W54 + TEN!W54 + TEX!W54</f>
        <v>278974.32414610998</v>
      </c>
      <c r="X54" s="9">
        <f xml:space="preserve"> 0 + CAL!X54 + CAR!X54 + CENT!X54 + FLA!X54 + MIDA!X54 + MIDW!X54 + NE!X54 + NY!X54 + NW!X54 + SE!X54 + SW!X54 + TEN!X54 + TEX!X54</f>
        <v>270389.45698174002</v>
      </c>
      <c r="Y54" s="9">
        <f xml:space="preserve"> 0 + CAL!Y54 + CAR!Y54 + CENT!Y54 + FLA!Y54 + MIDA!Y54 + MIDW!Y54 + NE!Y54 + NY!Y54 + NW!Y54 + SE!Y54 + SW!Y54 + TEN!Y54 + TEX!Y54</f>
        <v>262980.22188764001</v>
      </c>
      <c r="Z54" s="9">
        <f xml:space="preserve"> 0 + CAL!Z54 + CAR!Z54 + CENT!Z54 + FLA!Z54 + MIDA!Z54 + MIDW!Z54 + NE!Z54 + NY!Z54 + NW!Z54 + SE!Z54 + SW!Z54 + TEN!Z54 + TEX!Z54</f>
        <v>255311.7721993</v>
      </c>
      <c r="AA54" s="9">
        <f xml:space="preserve"> 0 + CAL!AA54 + CAR!AA54 + CENT!AA54 + FLA!AA54 + MIDA!AA54 + MIDW!AA54 + NE!AA54 + NY!AA54 + NW!AA54 + SE!AA54 + SW!AA54 + TEN!AA54 + TEX!AA54</f>
        <v>254539.50277882</v>
      </c>
      <c r="AB54" s="9">
        <f xml:space="preserve"> 0 + CAL!AB54 + CAR!AB54 + CENT!AB54 + FLA!AB54 + MIDA!AB54 + MIDW!AB54 + NE!AB54 + NY!AB54 + NW!AB54 + SE!AB54 + SW!AB54 + TEN!AB54 + TEX!AB54</f>
        <v>255663.93789087003</v>
      </c>
      <c r="AC54" s="9">
        <f xml:space="preserve"> 0 + CAL!AC54 + CAR!AC54 + CENT!AC54 + FLA!AC54 + MIDA!AC54 + MIDW!AC54 + NE!AC54 + NY!AC54 + NW!AC54 + SE!AC54 + SW!AC54 + TEN!AC54 + TEX!AC54</f>
        <v>252503.68482135001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838.17675155000006</v>
      </c>
      <c r="D55" s="9">
        <f xml:space="preserve"> 0 + CAL!D55 + CAR!D55 + CENT!D55 + FLA!D55 + MIDA!D55 + MIDW!D55 + NE!D55 + NY!D55 + NW!D55 + SE!D55 + SW!D55 + TEN!D55 + TEX!D55</f>
        <v>924.07590388000017</v>
      </c>
      <c r="E55" s="9">
        <f xml:space="preserve"> 0 + CAL!E55 + CAR!E55 + CENT!E55 + FLA!E55 + MIDA!E55 + MIDW!E55 + NE!E55 + NY!E55 + NW!E55 + SE!E55 + SW!E55 + TEN!E55 + TEX!E55</f>
        <v>999.87202919000015</v>
      </c>
      <c r="F55" s="9">
        <f xml:space="preserve"> 0 + CAL!F55 + CAR!F55 + CENT!F55 + FLA!F55 + MIDA!F55 + MIDW!F55 + NE!F55 + NY!F55 + NW!F55 + SE!F55 + SW!F55 + TEN!F55 + TEX!F55</f>
        <v>1082.9599827099998</v>
      </c>
      <c r="G55" s="9">
        <f xml:space="preserve"> 0 + CAL!G55 + CAR!G55 + CENT!G55 + FLA!G55 + MIDA!G55 + MIDW!G55 + NE!G55 + NY!G55 + NW!G55 + SE!G55 + SW!G55 + TEN!G55 + TEX!G55</f>
        <v>1177.2915775200001</v>
      </c>
      <c r="H55" s="9">
        <f xml:space="preserve"> 0 + CAL!H55 + CAR!H55 + CENT!H55 + FLA!H55 + MIDA!H55 + MIDW!H55 + NE!H55 + NY!H55 + NW!H55 + SE!H55 + SW!H55 + TEN!H55 + TEX!H55</f>
        <v>1265.4425030499999</v>
      </c>
      <c r="I55" s="9">
        <f xml:space="preserve"> 0 + CAL!I55 + CAR!I55 + CENT!I55 + FLA!I55 + MIDA!I55 + MIDW!I55 + NE!I55 + NY!I55 + NW!I55 + SE!I55 + SW!I55 + TEN!I55 + TEX!I55</f>
        <v>1316.0497018900001</v>
      </c>
      <c r="J55" s="9">
        <f xml:space="preserve"> 0 + CAL!J55 + CAR!J55 + CENT!J55 + FLA!J55 + MIDA!J55 + MIDW!J55 + NE!J55 + NY!J55 + NW!J55 + SE!J55 + SW!J55 + TEN!J55 + TEX!J55</f>
        <v>1348.6333649000001</v>
      </c>
      <c r="K55" s="9">
        <f xml:space="preserve"> 0 + CAL!K55 + CAR!K55 + CENT!K55 + FLA!K55 + MIDA!K55 + MIDW!K55 + NE!K55 + NY!K55 + NW!K55 + SE!K55 + SW!K55 + TEN!K55 + TEX!K55</f>
        <v>1325.3511799300004</v>
      </c>
      <c r="L55" s="9">
        <f xml:space="preserve"> 0 + CAL!L55 + CAR!L55 + CENT!L55 + FLA!L55 + MIDA!L55 + MIDW!L55 + NE!L55 + NY!L55 + NW!L55 + SE!L55 + SW!L55 + TEN!L55 + TEX!L55</f>
        <v>1258.4749392199999</v>
      </c>
      <c r="M55" s="9">
        <f xml:space="preserve"> 0 + CAL!M55 + CAR!M55 + CENT!M55 + FLA!M55 + MIDA!M55 + MIDW!M55 + NE!M55 + NY!M55 + NW!M55 + SE!M55 + SW!M55 + TEN!M55 + TEX!M55</f>
        <v>1164.36534504</v>
      </c>
      <c r="N55" s="9">
        <f xml:space="preserve"> 0 + CAL!N55 + CAR!N55 + CENT!N55 + FLA!N55 + MIDA!N55 + MIDW!N55 + NE!N55 + NY!N55 + NW!N55 + SE!N55 + SW!N55 + TEN!N55 + TEX!N55</f>
        <v>1059.29963094</v>
      </c>
      <c r="O55" s="9">
        <f xml:space="preserve"> 0 + CAL!O55 + CAR!O55 + CENT!O55 + FLA!O55 + MIDA!O55 + MIDW!O55 + NE!O55 + NY!O55 + NW!O55 + SE!O55 + SW!O55 + TEN!O55 + TEX!O55</f>
        <v>954.56381905000001</v>
      </c>
      <c r="P55" s="9">
        <f xml:space="preserve"> 0 + CAL!P55 + CAR!P55 + CENT!P55 + FLA!P55 + MIDA!P55 + MIDW!P55 + NE!P55 + NY!P55 + NW!P55 + SE!P55 + SW!P55 + TEN!P55 + TEX!P55</f>
        <v>864.82570905</v>
      </c>
      <c r="Q55" s="9">
        <f xml:space="preserve"> 0 + CAL!Q55 + CAR!Q55 + CENT!Q55 + FLA!Q55 + MIDA!Q55 + MIDW!Q55 + NE!Q55 + NY!Q55 + NW!Q55 + SE!Q55 + SW!Q55 + TEN!Q55 + TEX!Q55</f>
        <v>780.6189799900003</v>
      </c>
      <c r="R55" s="9">
        <f xml:space="preserve"> 0 + CAL!R55 + CAR!R55 + CENT!R55 + FLA!R55 + MIDA!R55 + MIDW!R55 + NE!R55 + NY!R55 + NW!R55 + SE!R55 + SW!R55 + TEN!R55 + TEX!R55</f>
        <v>702.98671482999998</v>
      </c>
      <c r="S55" s="9">
        <f xml:space="preserve"> 0 + CAL!S55 + CAR!S55 + CENT!S55 + FLA!S55 + MIDA!S55 + MIDW!S55 + NE!S55 + NY!S55 + NW!S55 + SE!S55 + SW!S55 + TEN!S55 + TEX!S55</f>
        <v>636.40761563000001</v>
      </c>
      <c r="T55" s="9">
        <f xml:space="preserve"> 0 + CAL!T55 + CAR!T55 + CENT!T55 + FLA!T55 + MIDA!T55 + MIDW!T55 + NE!T55 + NY!T55 + NW!T55 + SE!T55 + SW!T55 + TEN!T55 + TEX!T55</f>
        <v>581.56360325999992</v>
      </c>
      <c r="U55" s="9">
        <f xml:space="preserve"> 0 + CAL!U55 + CAR!U55 + CENT!U55 + FLA!U55 + MIDA!U55 + MIDW!U55 + NE!U55 + NY!U55 + NW!U55 + SE!U55 + SW!U55 + TEN!U55 + TEX!U55</f>
        <v>530.18825400999992</v>
      </c>
      <c r="V55" s="9">
        <f xml:space="preserve"> 0 + CAL!V55 + CAR!V55 + CENT!V55 + FLA!V55 + MIDA!V55 + MIDW!V55 + NE!V55 + NY!V55 + NW!V55 + SE!V55 + SW!V55 + TEN!V55 + TEX!V55</f>
        <v>485.0351682999999</v>
      </c>
      <c r="W55" s="9">
        <f xml:space="preserve"> 0 + CAL!W55 + CAR!W55 + CENT!W55 + FLA!W55 + MIDA!W55 + MIDW!W55 + NE!W55 + NY!W55 + NW!W55 + SE!W55 + SW!W55 + TEN!W55 + TEX!W55</f>
        <v>442.81638753999994</v>
      </c>
      <c r="X55" s="9">
        <f xml:space="preserve"> 0 + CAL!X55 + CAR!X55 + CENT!X55 + FLA!X55 + MIDA!X55 + MIDW!X55 + NE!X55 + NY!X55 + NW!X55 + SE!X55 + SW!X55 + TEN!X55 + TEX!X55</f>
        <v>409.68099543999995</v>
      </c>
      <c r="Y55" s="9">
        <f xml:space="preserve"> 0 + CAL!Y55 + CAR!Y55 + CENT!Y55 + FLA!Y55 + MIDA!Y55 + MIDW!Y55 + NE!Y55 + NY!Y55 + NW!Y55 + SE!Y55 + SW!Y55 + TEN!Y55 + TEX!Y55</f>
        <v>381.13075634999996</v>
      </c>
      <c r="Z55" s="9">
        <f xml:space="preserve"> 0 + CAL!Z55 + CAR!Z55 + CENT!Z55 + FLA!Z55 + MIDA!Z55 + MIDW!Z55 + NE!Z55 + NY!Z55 + NW!Z55 + SE!Z55 + SW!Z55 + TEN!Z55 + TEX!Z55</f>
        <v>354.59968361</v>
      </c>
      <c r="AA55" s="9">
        <f xml:space="preserve"> 0 + CAL!AA55 + CAR!AA55 + CENT!AA55 + FLA!AA55 + MIDA!AA55 + MIDW!AA55 + NE!AA55 + NY!AA55 + NW!AA55 + SE!AA55 + SW!AA55 + TEN!AA55 + TEX!AA55</f>
        <v>339.38600370000006</v>
      </c>
      <c r="AB55" s="9">
        <f xml:space="preserve"> 0 + CAL!AB55 + CAR!AB55 + CENT!AB55 + FLA!AB55 + MIDA!AB55 + MIDW!AB55 + NE!AB55 + NY!AB55 + NW!AB55 + SE!AB55 + SW!AB55 + TEN!AB55 + TEX!AB55</f>
        <v>327.77427935000003</v>
      </c>
      <c r="AC55" s="9">
        <f xml:space="preserve"> 0 + CAL!AC55 + CAR!AC55 + CENT!AC55 + FLA!AC55 + MIDA!AC55 + MIDW!AC55 + NE!AC55 + NY!AC55 + NW!AC55 + SE!AC55 + SW!AC55 + TEN!AC55 + TEX!AC55</f>
        <v>311.73294421999998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81206.060144880015</v>
      </c>
      <c r="D56" s="9">
        <f xml:space="preserve"> 0 + CAL!D56 + CAR!D56 + CENT!D56 + FLA!D56 + MIDA!D56 + MIDW!D56 + NE!D56 + NY!D56 + NW!D56 + SE!D56 + SW!D56 + TEN!D56 + TEX!D56</f>
        <v>86879.751617479997</v>
      </c>
      <c r="E56" s="9">
        <f xml:space="preserve"> 0 + CAL!E56 + CAR!E56 + CENT!E56 + FLA!E56 + MIDA!E56 + MIDW!E56 + NE!E56 + NY!E56 + NW!E56 + SE!E56 + SW!E56 + TEN!E56 + TEX!E56</f>
        <v>92290.37752545999</v>
      </c>
      <c r="F56" s="9">
        <f xml:space="preserve"> 0 + CAL!F56 + CAR!F56 + CENT!F56 + FLA!F56 + MIDA!F56 + MIDW!F56 + NE!F56 + NY!F56 + NW!F56 + SE!F56 + SW!F56 + TEN!F56 + TEX!F56</f>
        <v>98533.720568069984</v>
      </c>
      <c r="G56" s="9">
        <f xml:space="preserve"> 0 + CAL!G56 + CAR!G56 + CENT!G56 + FLA!G56 + MIDA!G56 + MIDW!G56 + NE!G56 + NY!G56 + NW!G56 + SE!G56 + SW!G56 + TEN!G56 + TEX!G56</f>
        <v>105881.10621569002</v>
      </c>
      <c r="H56" s="9">
        <f xml:space="preserve"> 0 + CAL!H56 + CAR!H56 + CENT!H56 + FLA!H56 + MIDA!H56 + MIDW!H56 + NE!H56 + NY!H56 + NW!H56 + SE!H56 + SW!H56 + TEN!H56 + TEX!H56</f>
        <v>113826.38563825999</v>
      </c>
      <c r="I56" s="9">
        <f xml:space="preserve"> 0 + CAL!I56 + CAR!I56 + CENT!I56 + FLA!I56 + MIDA!I56 + MIDW!I56 + NE!I56 + NY!I56 + NW!I56 + SE!I56 + SW!I56 + TEN!I56 + TEX!I56</f>
        <v>120817.52281031999</v>
      </c>
      <c r="J56" s="9">
        <f xml:space="preserve"> 0 + CAL!J56 + CAR!J56 + CENT!J56 + FLA!J56 + MIDA!J56 + MIDW!J56 + NE!J56 + NY!J56 + NW!J56 + SE!J56 + SW!J56 + TEN!J56 + TEX!J56</f>
        <v>127203.11751850997</v>
      </c>
      <c r="K56" s="9">
        <f xml:space="preserve"> 0 + CAL!K56 + CAR!K56 + CENT!K56 + FLA!K56 + MIDA!K56 + MIDW!K56 + NE!K56 + NY!K56 + NW!K56 + SE!K56 + SW!K56 + TEN!K56 + TEX!K56</f>
        <v>131909.05522926999</v>
      </c>
      <c r="L56" s="9">
        <f xml:space="preserve"> 0 + CAL!L56 + CAR!L56 + CENT!L56 + FLA!L56 + MIDA!L56 + MIDW!L56 + NE!L56 + NY!L56 + NW!L56 + SE!L56 + SW!L56 + TEN!L56 + TEX!L56</f>
        <v>133607.59254106</v>
      </c>
      <c r="M56" s="9">
        <f xml:space="preserve"> 0 + CAL!M56 + CAR!M56 + CENT!M56 + FLA!M56 + MIDA!M56 + MIDW!M56 + NE!M56 + NY!M56 + NW!M56 + SE!M56 + SW!M56 + TEN!M56 + TEX!M56</f>
        <v>132819.83802848999</v>
      </c>
      <c r="N56" s="9">
        <f xml:space="preserve"> 0 + CAL!N56 + CAR!N56 + CENT!N56 + FLA!N56 + MIDA!N56 + MIDW!N56 + NE!N56 + NY!N56 + NW!N56 + SE!N56 + SW!N56 + TEN!N56 + TEX!N56</f>
        <v>132009.02198049999</v>
      </c>
      <c r="O56" s="9">
        <f xml:space="preserve"> 0 + CAL!O56 + CAR!O56 + CENT!O56 + FLA!O56 + MIDA!O56 + MIDW!O56 + NE!O56 + NY!O56 + NW!O56 + SE!O56 + SW!O56 + TEN!O56 + TEX!O56</f>
        <v>131194.04093349</v>
      </c>
      <c r="P56" s="9">
        <f xml:space="preserve"> 0 + CAL!P56 + CAR!P56 + CENT!P56 + FLA!P56 + MIDA!P56 + MIDW!P56 + NE!P56 + NY!P56 + NW!P56 + SE!P56 + SW!P56 + TEN!P56 + TEX!P56</f>
        <v>130804.14925230001</v>
      </c>
      <c r="Q56" s="9">
        <f xml:space="preserve"> 0 + CAL!Q56 + CAR!Q56 + CENT!Q56 + FLA!Q56 + MIDA!Q56 + MIDW!Q56 + NE!Q56 + NY!Q56 + NW!Q56 + SE!Q56 + SW!Q56 + TEN!Q56 + TEX!Q56</f>
        <v>131056.89352633999</v>
      </c>
      <c r="R56" s="9">
        <f xml:space="preserve"> 0 + CAL!R56 + CAR!R56 + CENT!R56 + FLA!R56 + MIDA!R56 + MIDW!R56 + NE!R56 + NY!R56 + NW!R56 + SE!R56 + SW!R56 + TEN!R56 + TEX!R56</f>
        <v>131243.53741989</v>
      </c>
      <c r="S56" s="9">
        <f xml:space="preserve"> 0 + CAL!S56 + CAR!S56 + CENT!S56 + FLA!S56 + MIDA!S56 + MIDW!S56 + NE!S56 + NY!S56 + NW!S56 + SE!S56 + SW!S56 + TEN!S56 + TEX!S56</f>
        <v>131801.43043924001</v>
      </c>
      <c r="T56" s="9">
        <f xml:space="preserve"> 0 + CAL!T56 + CAR!T56 + CENT!T56 + FLA!T56 + MIDA!T56 + MIDW!T56 + NE!T56 + NY!T56 + NW!T56 + SE!T56 + SW!T56 + TEN!T56 + TEX!T56</f>
        <v>132913.25626386001</v>
      </c>
      <c r="U56" s="9">
        <f xml:space="preserve"> 0 + CAL!U56 + CAR!U56 + CENT!U56 + FLA!U56 + MIDA!U56 + MIDW!U56 + NE!U56 + NY!U56 + NW!U56 + SE!U56 + SW!U56 + TEN!U56 + TEX!U56</f>
        <v>134003.37655491001</v>
      </c>
      <c r="V56" s="9">
        <f xml:space="preserve"> 0 + CAL!V56 + CAR!V56 + CENT!V56 + FLA!V56 + MIDA!V56 + MIDW!V56 + NE!V56 + NY!V56 + NW!V56 + SE!V56 + SW!V56 + TEN!V56 + TEX!V56</f>
        <v>135164.94934542</v>
      </c>
      <c r="W56" s="9">
        <f xml:space="preserve"> 0 + CAL!W56 + CAR!W56 + CENT!W56 + FLA!W56 + MIDA!W56 + MIDW!W56 + NE!W56 + NY!W56 + NW!W56 + SE!W56 + SW!W56 + TEN!W56 + TEX!W56</f>
        <v>136347.58795171001</v>
      </c>
      <c r="X56" s="9">
        <f xml:space="preserve"> 0 + CAL!X56 + CAR!X56 + CENT!X56 + FLA!X56 + MIDA!X56 + MIDW!X56 + NE!X56 + NY!X56 + NW!X56 + SE!X56 + SW!X56 + TEN!X56 + TEX!X56</f>
        <v>137517.95161938001</v>
      </c>
      <c r="Y56" s="9">
        <f xml:space="preserve"> 0 + CAL!Y56 + CAR!Y56 + CENT!Y56 + FLA!Y56 + MIDA!Y56 + MIDW!Y56 + NE!Y56 + NY!Y56 + NW!Y56 + SE!Y56 + SW!Y56 + TEN!Y56 + TEX!Y56</f>
        <v>138993.73179882002</v>
      </c>
      <c r="Z56" s="9">
        <f xml:space="preserve"> 0 + CAL!Z56 + CAR!Z56 + CENT!Z56 + FLA!Z56 + MIDA!Z56 + MIDW!Z56 + NE!Z56 + NY!Z56 + NW!Z56 + SE!Z56 + SW!Z56 + TEN!Z56 + TEX!Z56</f>
        <v>140441.28445370999</v>
      </c>
      <c r="AA56" s="9">
        <f xml:space="preserve"> 0 + CAL!AA56 + CAR!AA56 + CENT!AA56 + FLA!AA56 + MIDA!AA56 + MIDW!AA56 + NE!AA56 + NY!AA56 + NW!AA56 + SE!AA56 + SW!AA56 + TEN!AA56 + TEX!AA56</f>
        <v>143229.57257763</v>
      </c>
      <c r="AB56" s="9">
        <f xml:space="preserve"> 0 + CAL!AB56 + CAR!AB56 + CENT!AB56 + FLA!AB56 + MIDA!AB56 + MIDW!AB56 + NE!AB56 + NY!AB56 + NW!AB56 + SE!AB56 + SW!AB56 + TEN!AB56 + TEX!AB56</f>
        <v>145607.66600026999</v>
      </c>
      <c r="AC56" s="9">
        <f xml:space="preserve"> 0 + CAL!AC56 + CAR!AC56 + CENT!AC56 + FLA!AC56 + MIDA!AC56 + MIDW!AC56 + NE!AC56 + NY!AC56 + NW!AC56 + SE!AC56 + SW!AC56 + TEN!AC56 + TEX!AC56</f>
        <v>147731.62803332001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41737.781097430008</v>
      </c>
      <c r="D57" s="9">
        <f xml:space="preserve"> 0 + CAL!D57 + CAR!D57 + CENT!D57 + FLA!D57 + MIDA!D57 + MIDW!D57 + NE!D57 + NY!D57 + NW!D57 + SE!D57 + SW!D57 + TEN!D57 + TEX!D57</f>
        <v>46015.208274950004</v>
      </c>
      <c r="E57" s="9">
        <f xml:space="preserve"> 0 + CAL!E57 + CAR!E57 + CENT!E57 + FLA!E57 + MIDA!E57 + MIDW!E57 + NE!E57 + NY!E57 + NW!E57 + SE!E57 + SW!E57 + TEN!E57 + TEX!E57</f>
        <v>49789.545943539997</v>
      </c>
      <c r="F57" s="9">
        <f xml:space="preserve"> 0 + CAL!F57 + CAR!F57 + CENT!F57 + FLA!F57 + MIDA!F57 + MIDW!F57 + NE!F57 + NY!F57 + NW!F57 + SE!F57 + SW!F57 + TEN!F57 + TEX!F57</f>
        <v>53926.986894730006</v>
      </c>
      <c r="G57" s="9">
        <f xml:space="preserve"> 0 + CAL!G57 + CAR!G57 + CENT!G57 + FLA!G57 + MIDA!G57 + MIDW!G57 + NE!G57 + NY!G57 + NW!G57 + SE!G57 + SW!G57 + TEN!G57 + TEX!G57</f>
        <v>58624.315288379992</v>
      </c>
      <c r="H57" s="9">
        <f xml:space="preserve"> 0 + CAL!H57 + CAR!H57 + CENT!H57 + FLA!H57 + MIDA!H57 + MIDW!H57 + NE!H57 + NY!H57 + NW!H57 + SE!H57 + SW!H57 + TEN!H57 + TEX!H57</f>
        <v>63013.87158014001</v>
      </c>
      <c r="I57" s="9">
        <f xml:space="preserve"> 0 + CAL!I57 + CAR!I57 + CENT!I57 + FLA!I57 + MIDA!I57 + MIDW!I57 + NE!I57 + NY!I57 + NW!I57 + SE!I57 + SW!I57 + TEN!I57 + TEX!I57</f>
        <v>65533.903523029985</v>
      </c>
      <c r="J57" s="9">
        <f xml:space="preserve"> 0 + CAL!J57 + CAR!J57 + CENT!J57 + FLA!J57 + MIDA!J57 + MIDW!J57 + NE!J57 + NY!J57 + NW!J57 + SE!J57 + SW!J57 + TEN!J57 + TEX!J57</f>
        <v>67156.436945979993</v>
      </c>
      <c r="K57" s="9">
        <f xml:space="preserve"> 0 + CAL!K57 + CAR!K57 + CENT!K57 + FLA!K57 + MIDA!K57 + MIDW!K57 + NE!K57 + NY!K57 + NW!K57 + SE!K57 + SW!K57 + TEN!K57 + TEX!K57</f>
        <v>65997.079162619993</v>
      </c>
      <c r="L57" s="9">
        <f xml:space="preserve"> 0 + CAL!L57 + CAR!L57 + CENT!L57 + FLA!L57 + MIDA!L57 + MIDW!L57 + NE!L57 + NY!L57 + NW!L57 + SE!L57 + SW!L57 + TEN!L57 + TEX!L57</f>
        <v>62666.915340210006</v>
      </c>
      <c r="M57" s="9">
        <f xml:space="preserve"> 0 + CAL!M57 + CAR!M57 + CENT!M57 + FLA!M57 + MIDA!M57 + MIDW!M57 + NE!M57 + NY!M57 + NW!M57 + SE!M57 + SW!M57 + TEN!M57 + TEX!M57</f>
        <v>57980.641671050005</v>
      </c>
      <c r="N57" s="9">
        <f xml:space="preserve"> 0 + CAL!N57 + CAR!N57 + CENT!N57 + FLA!N57 + MIDA!N57 + MIDW!N57 + NE!N57 + NY!N57 + NW!N57 + SE!N57 + SW!N57 + TEN!N57 + TEX!N57</f>
        <v>52748.797948849999</v>
      </c>
      <c r="O57" s="9">
        <f xml:space="preserve"> 0 + CAL!O57 + CAR!O57 + CENT!O57 + FLA!O57 + MIDA!O57 + MIDW!O57 + NE!O57 + NY!O57 + NW!O57 + SE!O57 + SW!O57 + TEN!O57 + TEX!O57</f>
        <v>47533.382009280002</v>
      </c>
      <c r="P57" s="9">
        <f xml:space="preserve"> 0 + CAL!P57 + CAR!P57 + CENT!P57 + FLA!P57 + MIDA!P57 + MIDW!P57 + NE!P57 + NY!P57 + NW!P57 + SE!P57 + SW!P57 + TEN!P57 + TEX!P57</f>
        <v>43064.790409720008</v>
      </c>
      <c r="Q57" s="9">
        <f xml:space="preserve"> 0 + CAL!Q57 + CAR!Q57 + CENT!Q57 + FLA!Q57 + MIDA!Q57 + MIDW!Q57 + NE!Q57 + NY!Q57 + NW!Q57 + SE!Q57 + SW!Q57 + TEN!Q57 + TEX!Q57</f>
        <v>38871.63900327999</v>
      </c>
      <c r="R57" s="9">
        <f xml:space="preserve"> 0 + CAL!R57 + CAR!R57 + CENT!R57 + FLA!R57 + MIDA!R57 + MIDW!R57 + NE!R57 + NY!R57 + NW!R57 + SE!R57 + SW!R57 + TEN!R57 + TEX!R57</f>
        <v>35005.869065580009</v>
      </c>
      <c r="S57" s="9">
        <f xml:space="preserve"> 0 + CAL!S57 + CAR!S57 + CENT!S57 + FLA!S57 + MIDA!S57 + MIDW!S57 + NE!S57 + NY!S57 + NW!S57 + SE!S57 + SW!S57 + TEN!S57 + TEX!S57</f>
        <v>31690.501676130003</v>
      </c>
      <c r="T57" s="9">
        <f xml:space="preserve"> 0 + CAL!T57 + CAR!T57 + CENT!T57 + FLA!T57 + MIDA!T57 + MIDW!T57 + NE!T57 + NY!T57 + NW!T57 + SE!T57 + SW!T57 + TEN!T57 + TEX!T57</f>
        <v>28959.493712790005</v>
      </c>
      <c r="U57" s="9">
        <f xml:space="preserve"> 0 + CAL!U57 + CAR!U57 + CENT!U57 + FLA!U57 + MIDA!U57 + MIDW!U57 + NE!U57 + NY!U57 + NW!U57 + SE!U57 + SW!U57 + TEN!U57 + TEX!U57</f>
        <v>26401.211017190002</v>
      </c>
      <c r="V57" s="9">
        <f xml:space="preserve"> 0 + CAL!V57 + CAR!V57 + CENT!V57 + FLA!V57 + MIDA!V57 + MIDW!V57 + NE!V57 + NY!V57 + NW!V57 + SE!V57 + SW!V57 + TEN!V57 + TEX!V57</f>
        <v>24152.771645119999</v>
      </c>
      <c r="W57" s="9">
        <f xml:space="preserve"> 0 + CAL!W57 + CAR!W57 + CENT!W57 + FLA!W57 + MIDA!W57 + MIDW!W57 + NE!W57 + NY!W57 + NW!W57 + SE!W57 + SW!W57 + TEN!W57 + TEX!W57</f>
        <v>22050.448685350002</v>
      </c>
      <c r="X57" s="9">
        <f xml:space="preserve"> 0 + CAL!X57 + CAR!X57 + CENT!X57 + FLA!X57 + MIDA!X57 + MIDW!X57 + NE!X57 + NY!X57 + NW!X57 + SE!X57 + SW!X57 + TEN!X57 + TEX!X57</f>
        <v>20400.441404950005</v>
      </c>
      <c r="Y57" s="9">
        <f xml:space="preserve"> 0 + CAL!Y57 + CAR!Y57 + CENT!Y57 + FLA!Y57 + MIDA!Y57 + MIDW!Y57 + NE!Y57 + NY!Y57 + NW!Y57 + SE!Y57 + SW!Y57 + TEN!Y57 + TEX!Y57</f>
        <v>18978.75603094</v>
      </c>
      <c r="Z57" s="9">
        <f xml:space="preserve"> 0 + CAL!Z57 + CAR!Z57 + CENT!Z57 + FLA!Z57 + MIDA!Z57 + MIDW!Z57 + NE!Z57 + NY!Z57 + NW!Z57 + SE!Z57 + SW!Z57 + TEN!Z57 + TEX!Z57</f>
        <v>17657.616898150005</v>
      </c>
      <c r="AA57" s="9">
        <f xml:space="preserve"> 0 + CAL!AA57 + CAR!AA57 + CENT!AA57 + FLA!AA57 + MIDA!AA57 + MIDW!AA57 + NE!AA57 + NY!AA57 + NW!AA57 + SE!AA57 + SW!AA57 + TEN!AA57 + TEX!AA57</f>
        <v>16900.03773552</v>
      </c>
      <c r="AB57" s="9">
        <f xml:space="preserve"> 0 + CAL!AB57 + CAR!AB57 + CENT!AB57 + FLA!AB57 + MIDA!AB57 + MIDW!AB57 + NE!AB57 + NY!AB57 + NW!AB57 + SE!AB57 + SW!AB57 + TEN!AB57 + TEX!AB57</f>
        <v>16321.821257289999</v>
      </c>
      <c r="AC57" s="9">
        <f xml:space="preserve"> 0 + CAL!AC57 + CAR!AC57 + CENT!AC57 + FLA!AC57 + MIDA!AC57 + MIDW!AC57 + NE!AC57 + NY!AC57 + NW!AC57 + SE!AC57 + SW!AC57 + TEN!AC57 + TEX!AC57</f>
        <v>15523.02824299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14.51607396</v>
      </c>
      <c r="E58" s="9">
        <f xml:space="preserve"> 0 + CAL!E58 + CAR!E58 + CENT!E58 + FLA!E58 + MIDA!E58 + MIDW!E58 + NE!E58 + NY!E58 + NW!E58 + SE!E58 + SW!E58 + TEN!E58 + TEX!E58</f>
        <v>14.489334920000001</v>
      </c>
      <c r="F58" s="9">
        <f xml:space="preserve"> 0 + CAL!F58 + CAR!F58 + CENT!F58 + FLA!F58 + MIDA!F58 + MIDW!F58 + NE!F58 + NY!F58 + NW!F58 + SE!F58 + SW!F58 + TEN!F58 + TEX!F58</f>
        <v>14.38632685</v>
      </c>
      <c r="G58" s="9">
        <f xml:space="preserve"> 0 + CAL!G58 + CAR!G58 + CENT!G58 + FLA!G58 + MIDA!G58 + MIDW!G58 + NE!G58 + NY!G58 + NW!G58 + SE!G58 + SW!G58 + TEN!G58 + TEX!G58</f>
        <v>14.41617813</v>
      </c>
      <c r="H58" s="9">
        <f xml:space="preserve"> 0 + CAL!H58 + CAR!H58 + CENT!H58 + FLA!H58 + MIDA!H58 + MIDW!H58 + NE!H58 + NY!H58 + NW!H58 + SE!H58 + SW!H58 + TEN!H58 + TEX!H58</f>
        <v>14.500007799999999</v>
      </c>
      <c r="I58" s="9">
        <f xml:space="preserve"> 0 + CAL!I58 + CAR!I58 + CENT!I58 + FLA!I58 + MIDA!I58 + MIDW!I58 + NE!I58 + NY!I58 + NW!I58 + SE!I58 + SW!I58 + TEN!I58 + TEX!I58</f>
        <v>14.49656968</v>
      </c>
      <c r="J58" s="9">
        <f xml:space="preserve"> 0 + CAL!J58 + CAR!J58 + CENT!J58 + FLA!J58 + MIDA!J58 + MIDW!J58 + NE!J58 + NY!J58 + NW!J58 + SE!J58 + SW!J58 + TEN!J58 + TEX!J58</f>
        <v>14.370619399999999</v>
      </c>
      <c r="K58" s="9">
        <f xml:space="preserve"> 0 + CAL!K58 + CAR!K58 + CENT!K58 + FLA!K58 + MIDA!K58 + MIDW!K58 + NE!K58 + NY!K58 + NW!K58 + SE!K58 + SW!K58 + TEN!K58 + TEX!K58</f>
        <v>14.209645609999999</v>
      </c>
      <c r="L58" s="9">
        <f xml:space="preserve"> 0 + CAL!L58 + CAR!L58 + CENT!L58 + FLA!L58 + MIDA!L58 + MIDW!L58 + NE!L58 + NY!L58 + NW!L58 + SE!L58 + SW!L58 + TEN!L58 + TEX!L58</f>
        <v>13.989606500000001</v>
      </c>
      <c r="M58" s="9">
        <f xml:space="preserve"> 0 + CAL!M58 + CAR!M58 + CENT!M58 + FLA!M58 + MIDA!M58 + MIDW!M58 + NE!M58 + NY!M58 + NW!M58 + SE!M58 + SW!M58 + TEN!M58 + TEX!M58</f>
        <v>13.72474871</v>
      </c>
      <c r="N58" s="9">
        <f xml:space="preserve"> 0 + CAL!N58 + CAR!N58 + CENT!N58 + FLA!N58 + MIDA!N58 + MIDW!N58 + NE!N58 + NY!N58 + NW!N58 + SE!N58 + SW!N58 + TEN!N58 + TEX!N58</f>
        <v>13.517722989999999</v>
      </c>
      <c r="O58" s="9">
        <f xml:space="preserve"> 0 + CAL!O58 + CAR!O58 + CENT!O58 + FLA!O58 + MIDA!O58 + MIDW!O58 + NE!O58 + NY!O58 + NW!O58 + SE!O58 + SW!O58 + TEN!O58 + TEX!O58</f>
        <v>13.521581689999998</v>
      </c>
      <c r="P58" s="9">
        <f xml:space="preserve"> 0 + CAL!P58 + CAR!P58 + CENT!P58 + FLA!P58 + MIDA!P58 + MIDW!P58 + NE!P58 + NY!P58 + NW!P58 + SE!P58 + SW!P58 + TEN!P58 + TEX!P58</f>
        <v>13.52688796</v>
      </c>
      <c r="Q58" s="9">
        <f xml:space="preserve"> 0 + CAL!Q58 + CAR!Q58 + CENT!Q58 + FLA!Q58 + MIDA!Q58 + MIDW!Q58 + NE!Q58 + NY!Q58 + NW!Q58 + SE!Q58 + SW!Q58 + TEN!Q58 + TEX!Q58</f>
        <v>13.575774270000002</v>
      </c>
      <c r="R58" s="9">
        <f xml:space="preserve"> 0 + CAL!R58 + CAR!R58 + CENT!R58 + FLA!R58 + MIDA!R58 + MIDW!R58 + NE!R58 + NY!R58 + NW!R58 + SE!R58 + SW!R58 + TEN!R58 + TEX!R58</f>
        <v>13.61857685</v>
      </c>
      <c r="S58" s="9">
        <f xml:space="preserve"> 0 + CAL!S58 + CAR!S58 + CENT!S58 + FLA!S58 + MIDA!S58 + MIDW!S58 + NE!S58 + NY!S58 + NW!S58 + SE!S58 + SW!S58 + TEN!S58 + TEX!S58</f>
        <v>13.61676464</v>
      </c>
      <c r="T58" s="9">
        <f xml:space="preserve"> 0 + CAL!T58 + CAR!T58 + CENT!T58 + FLA!T58 + MIDA!T58 + MIDW!T58 + NE!T58 + NY!T58 + NW!T58 + SE!T58 + SW!T58 + TEN!T58 + TEX!T58</f>
        <v>13.64753786</v>
      </c>
      <c r="U58" s="9">
        <f xml:space="preserve"> 0 + CAL!U58 + CAR!U58 + CENT!U58 + FLA!U58 + MIDA!U58 + MIDW!U58 + NE!U58 + NY!U58 + NW!U58 + SE!U58 + SW!U58 + TEN!U58 + TEX!U58</f>
        <v>13.668832600000002</v>
      </c>
      <c r="V58" s="9">
        <f xml:space="preserve"> 0 + CAL!V58 + CAR!V58 + CENT!V58 + FLA!V58 + MIDA!V58 + MIDW!V58 + NE!V58 + NY!V58 + NW!V58 + SE!V58 + SW!V58 + TEN!V58 + TEX!V58</f>
        <v>13.666647379999999</v>
      </c>
      <c r="W58" s="9">
        <f xml:space="preserve"> 0 + CAL!W58 + CAR!W58 + CENT!W58 + FLA!W58 + MIDA!W58 + MIDW!W58 + NE!W58 + NY!W58 + NW!W58 + SE!W58 + SW!W58 + TEN!W58 + TEX!W58</f>
        <v>13.663808740000002</v>
      </c>
      <c r="X58" s="9">
        <f xml:space="preserve"> 0 + CAL!X58 + CAR!X58 + CENT!X58 + FLA!X58 + MIDA!X58 + MIDW!X58 + NE!X58 + NY!X58 + NW!X58 + SE!X58 + SW!X58 + TEN!X58 + TEX!X58</f>
        <v>13.667699169999999</v>
      </c>
      <c r="Y58" s="9">
        <f xml:space="preserve"> 0 + CAL!Y58 + CAR!Y58 + CENT!Y58 + FLA!Y58 + MIDA!Y58 + MIDW!Y58 + NE!Y58 + NY!Y58 + NW!Y58 + SE!Y58 + SW!Y58 + TEN!Y58 + TEX!Y58</f>
        <v>13.660980199999999</v>
      </c>
      <c r="Z58" s="9">
        <f xml:space="preserve"> 0 + CAL!Z58 + CAR!Z58 + CENT!Z58 + FLA!Z58 + MIDA!Z58 + MIDW!Z58 + NE!Z58 + NY!Z58 + NW!Z58 + SE!Z58 + SW!Z58 + TEN!Z58 + TEX!Z58</f>
        <v>13.676887890000001</v>
      </c>
      <c r="AA58" s="9">
        <f xml:space="preserve"> 0 + CAL!AA58 + CAR!AA58 + CENT!AA58 + FLA!AA58 + MIDA!AA58 + MIDW!AA58 + NE!AA58 + NY!AA58 + NW!AA58 + SE!AA58 + SW!AA58 + TEN!AA58 + TEX!AA58</f>
        <v>13.687170799999999</v>
      </c>
      <c r="AB58" s="9">
        <f xml:space="preserve"> 0 + CAL!AB58 + CAR!AB58 + CENT!AB58 + FLA!AB58 + MIDA!AB58 + MIDW!AB58 + NE!AB58 + NY!AB58 + NW!AB58 + SE!AB58 + SW!AB58 + TEN!AB58 + TEX!AB58</f>
        <v>13.789127349999999</v>
      </c>
      <c r="AC58" s="9">
        <f xml:space="preserve"> 0 + CAL!AC58 + CAR!AC58 + CENT!AC58 + FLA!AC58 + MIDA!AC58 + MIDW!AC58 + NE!AC58 + NY!AC58 + NW!AC58 + SE!AC58 + SW!AC58 + TEN!AC58 + TEX!AC58</f>
        <v>13.77684565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14.51607396</v>
      </c>
      <c r="D59" s="9">
        <f xml:space="preserve"> 0 + CAL!D59 + CAR!D59 + CENT!D59 + FLA!D59 + MIDA!D59 + MIDW!D59 + NE!D59 + NY!D59 + NW!D59 + SE!D59 + SW!D59 + TEN!D59 + TEX!D59</f>
        <v>14.504961639999999</v>
      </c>
      <c r="E59" s="9">
        <f xml:space="preserve"> 0 + CAL!E59 + CAR!E59 + CENT!E59 + FLA!E59 + MIDA!E59 + MIDW!E59 + NE!E59 + NY!E59 + NW!E59 + SE!E59 + SW!E59 + TEN!E59 + TEX!E59</f>
        <v>14.411571089999999</v>
      </c>
      <c r="F59" s="9">
        <f xml:space="preserve"> 0 + CAL!F59 + CAR!F59 + CENT!F59 + FLA!F59 + MIDA!F59 + MIDW!F59 + NE!F59 + NY!F59 + NW!F59 + SE!F59 + SW!F59 + TEN!F59 + TEX!F59</f>
        <v>14.431204510000001</v>
      </c>
      <c r="G59" s="9">
        <f xml:space="preserve"> 0 + CAL!G59 + CAR!G59 + CENT!G59 + FLA!G59 + MIDA!G59 + MIDW!G59 + NE!G59 + NY!G59 + NW!G59 + SE!G59 + SW!G59 + TEN!G59 + TEX!G59</f>
        <v>14.529098830000001</v>
      </c>
      <c r="H59" s="9">
        <f xml:space="preserve"> 0 + CAL!H59 + CAR!H59 + CENT!H59 + FLA!H59 + MIDA!H59 + MIDW!H59 + NE!H59 + NY!H59 + NW!H59 + SE!H59 + SW!H59 + TEN!H59 + TEX!H59</f>
        <v>14.51571161</v>
      </c>
      <c r="I59" s="9">
        <f xml:space="preserve"> 0 + CAL!I59 + CAR!I59 + CENT!I59 + FLA!I59 + MIDA!I59 + MIDW!I59 + NE!I59 + NY!I59 + NW!I59 + SE!I59 + SW!I59 + TEN!I59 + TEX!I59</f>
        <v>14.382428819999999</v>
      </c>
      <c r="J59" s="9">
        <f xml:space="preserve"> 0 + CAL!J59 + CAR!J59 + CENT!J59 + FLA!J59 + MIDA!J59 + MIDW!J59 + NE!J59 + NY!J59 + NW!J59 + SE!J59 + SW!J59 + TEN!J59 + TEX!J59</f>
        <v>14.215118069999999</v>
      </c>
      <c r="K59" s="9">
        <f xml:space="preserve"> 0 + CAL!K59 + CAR!K59 + CENT!K59 + FLA!K59 + MIDA!K59 + MIDW!K59 + NE!K59 + NY!K59 + NW!K59 + SE!K59 + SW!K59 + TEN!K59 + TEX!K59</f>
        <v>13.992161880000001</v>
      </c>
      <c r="L59" s="9">
        <f xml:space="preserve"> 0 + CAL!L59 + CAR!L59 + CENT!L59 + FLA!L59 + MIDA!L59 + MIDW!L59 + NE!L59 + NY!L59 + NW!L59 + SE!L59 + SW!L59 + TEN!L59 + TEX!L59</f>
        <v>13.724795179999999</v>
      </c>
      <c r="M59" s="9">
        <f xml:space="preserve"> 0 + CAL!M59 + CAR!M59 + CENT!M59 + FLA!M59 + MIDA!M59 + MIDW!M59 + NE!M59 + NY!M59 + NW!M59 + SE!M59 + SW!M59 + TEN!M59 + TEX!M59</f>
        <v>13.517722989999999</v>
      </c>
      <c r="N59" s="9">
        <f xml:space="preserve"> 0 + CAL!N59 + CAR!N59 + CENT!N59 + FLA!N59 + MIDA!N59 + MIDW!N59 + NE!N59 + NY!N59 + NW!N59 + SE!N59 + SW!N59 + TEN!N59 + TEX!N59</f>
        <v>13.521581689999998</v>
      </c>
      <c r="O59" s="9">
        <f xml:space="preserve"> 0 + CAL!O59 + CAR!O59 + CENT!O59 + FLA!O59 + MIDA!O59 + MIDW!O59 + NE!O59 + NY!O59 + NW!O59 + SE!O59 + SW!O59 + TEN!O59 + TEX!O59</f>
        <v>13.52688796</v>
      </c>
      <c r="P59" s="9">
        <f xml:space="preserve"> 0 + CAL!P59 + CAR!P59 + CENT!P59 + FLA!P59 + MIDA!P59 + MIDW!P59 + NE!P59 + NY!P59 + NW!P59 + SE!P59 + SW!P59 + TEN!P59 + TEX!P59</f>
        <v>13.575774270000002</v>
      </c>
      <c r="Q59" s="9">
        <f xml:space="preserve"> 0 + CAL!Q59 + CAR!Q59 + CENT!Q59 + FLA!Q59 + MIDA!Q59 + MIDW!Q59 + NE!Q59 + NY!Q59 + NW!Q59 + SE!Q59 + SW!Q59 + TEN!Q59 + TEX!Q59</f>
        <v>13.61857685</v>
      </c>
      <c r="R59" s="9">
        <f xml:space="preserve"> 0 + CAL!R59 + CAR!R59 + CENT!R59 + FLA!R59 + MIDA!R59 + MIDW!R59 + NE!R59 + NY!R59 + NW!R59 + SE!R59 + SW!R59 + TEN!R59 + TEX!R59</f>
        <v>13.61676464</v>
      </c>
      <c r="S59" s="9">
        <f xml:space="preserve"> 0 + CAL!S59 + CAR!S59 + CENT!S59 + FLA!S59 + MIDA!S59 + MIDW!S59 + NE!S59 + NY!S59 + NW!S59 + SE!S59 + SW!S59 + TEN!S59 + TEX!S59</f>
        <v>13.64753786</v>
      </c>
      <c r="T59" s="9">
        <f xml:space="preserve"> 0 + CAL!T59 + CAR!T59 + CENT!T59 + FLA!T59 + MIDA!T59 + MIDW!T59 + NE!T59 + NY!T59 + NW!T59 + SE!T59 + SW!T59 + TEN!T59 + TEX!T59</f>
        <v>13.668832600000002</v>
      </c>
      <c r="U59" s="9">
        <f xml:space="preserve"> 0 + CAL!U59 + CAR!U59 + CENT!U59 + FLA!U59 + MIDA!U59 + MIDW!U59 + NE!U59 + NY!U59 + NW!U59 + SE!U59 + SW!U59 + TEN!U59 + TEX!U59</f>
        <v>13.666647379999999</v>
      </c>
      <c r="V59" s="9">
        <f xml:space="preserve"> 0 + CAL!V59 + CAR!V59 + CENT!V59 + FLA!V59 + MIDA!V59 + MIDW!V59 + NE!V59 + NY!V59 + NW!V59 + SE!V59 + SW!V59 + TEN!V59 + TEX!V59</f>
        <v>13.663808740000002</v>
      </c>
      <c r="W59" s="9">
        <f xml:space="preserve"> 0 + CAL!W59 + CAR!W59 + CENT!W59 + FLA!W59 + MIDA!W59 + MIDW!W59 + NE!W59 + NY!W59 + NW!W59 + SE!W59 + SW!W59 + TEN!W59 + TEX!W59</f>
        <v>13.667699169999999</v>
      </c>
      <c r="X59" s="9">
        <f xml:space="preserve"> 0 + CAL!X59 + CAR!X59 + CENT!X59 + FLA!X59 + MIDA!X59 + MIDW!X59 + NE!X59 + NY!X59 + NW!X59 + SE!X59 + SW!X59 + TEN!X59 + TEX!X59</f>
        <v>13.660980199999999</v>
      </c>
      <c r="Y59" s="9">
        <f xml:space="preserve"> 0 + CAL!Y59 + CAR!Y59 + CENT!Y59 + FLA!Y59 + MIDA!Y59 + MIDW!Y59 + NE!Y59 + NY!Y59 + NW!Y59 + SE!Y59 + SW!Y59 + TEN!Y59 + TEX!Y59</f>
        <v>13.676887890000001</v>
      </c>
      <c r="Z59" s="9">
        <f xml:space="preserve"> 0 + CAL!Z59 + CAR!Z59 + CENT!Z59 + FLA!Z59 + MIDA!Z59 + MIDW!Z59 + NE!Z59 + NY!Z59 + NW!Z59 + SE!Z59 + SW!Z59 + TEN!Z59 + TEX!Z59</f>
        <v>13.687170799999999</v>
      </c>
      <c r="AA59" s="9">
        <f xml:space="preserve"> 0 + CAL!AA59 + CAR!AA59 + CENT!AA59 + FLA!AA59 + MIDA!AA59 + MIDW!AA59 + NE!AA59 + NY!AA59 + NW!AA59 + SE!AA59 + SW!AA59 + TEN!AA59 + TEX!AA59</f>
        <v>13.789127349999999</v>
      </c>
      <c r="AB59" s="9">
        <f xml:space="preserve"> 0 + CAL!AB59 + CAR!AB59 + CENT!AB59 + FLA!AB59 + MIDA!AB59 + MIDW!AB59 + NE!AB59 + NY!AB59 + NW!AB59 + SE!AB59 + SW!AB59 + TEN!AB59 + TEX!AB59</f>
        <v>13.77684565</v>
      </c>
      <c r="AC59" s="9">
        <f xml:space="preserve"> 0 + CAL!AC59 + CAR!AC59 + CENT!AC59 + FLA!AC59 + MIDA!AC59 + MIDW!AC59 + NE!AC59 + NY!AC59 + NW!AC59 + SE!AC59 + SW!AC59 + TEN!AC59 + TEX!AC59</f>
        <v>13.73208427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14.750547879999997</v>
      </c>
      <c r="E60" s="9">
        <f xml:space="preserve"> 0 + CAL!E60 + CAR!E60 + CENT!E60 + FLA!E60 + MIDA!E60 + MIDW!E60 + NE!E60 + NY!E60 + NW!E60 + SE!E60 + SW!E60 + TEN!E60 + TEX!E60</f>
        <v>14.68134485</v>
      </c>
      <c r="F60" s="9">
        <f xml:space="preserve"> 0 + CAL!F60 + CAR!F60 + CENT!F60 + FLA!F60 + MIDA!F60 + MIDW!F60 + NE!F60 + NY!F60 + NW!F60 + SE!F60 + SW!F60 + TEN!F60 + TEX!F60</f>
        <v>14.633257460000001</v>
      </c>
      <c r="G60" s="9">
        <f xml:space="preserve"> 0 + CAL!G60 + CAR!G60 + CENT!G60 + FLA!G60 + MIDA!G60 + MIDW!G60 + NE!G60 + NY!G60 + NW!G60 + SE!G60 + SW!G60 + TEN!G60 + TEX!G60</f>
        <v>14.600299649999998</v>
      </c>
      <c r="H60" s="9">
        <f xml:space="preserve"> 0 + CAL!H60 + CAR!H60 + CENT!H60 + FLA!H60 + MIDA!H60 + MIDW!H60 + NE!H60 + NY!H60 + NW!H60 + SE!H60 + SW!H60 + TEN!H60 + TEX!H60</f>
        <v>14.568343540000001</v>
      </c>
      <c r="I60" s="9">
        <f xml:space="preserve"> 0 + CAL!I60 + CAR!I60 + CENT!I60 + FLA!I60 + MIDA!I60 + MIDW!I60 + NE!I60 + NY!I60 + NW!I60 + SE!I60 + SW!I60 + TEN!I60 + TEX!I60</f>
        <v>14.553414600000002</v>
      </c>
      <c r="J60" s="9">
        <f xml:space="preserve"> 0 + CAL!J60 + CAR!J60 + CENT!J60 + FLA!J60 + MIDA!J60 + MIDW!J60 + NE!J60 + NY!J60 + NW!J60 + SE!J60 + SW!J60 + TEN!J60 + TEX!J60</f>
        <v>14.554321550000001</v>
      </c>
      <c r="K60" s="9">
        <f xml:space="preserve"> 0 + CAL!K60 + CAR!K60 + CENT!K60 + FLA!K60 + MIDA!K60 + MIDW!K60 + NE!K60 + NY!K60 + NW!K60 + SE!K60 + SW!K60 + TEN!K60 + TEX!K60</f>
        <v>14.571042409999999</v>
      </c>
      <c r="L60" s="9">
        <f xml:space="preserve"> 0 + CAL!L60 + CAR!L60 + CENT!L60 + FLA!L60 + MIDA!L60 + MIDW!L60 + NE!L60 + NY!L60 + NW!L60 + SE!L60 + SW!L60 + TEN!L60 + TEX!L60</f>
        <v>14.60475261</v>
      </c>
      <c r="M60" s="9">
        <f xml:space="preserve"> 0 + CAL!M60 + CAR!M60 + CENT!M60 + FLA!M60 + MIDA!M60 + MIDW!M60 + NE!M60 + NY!M60 + NW!M60 + SE!M60 + SW!M60 + TEN!M60 + TEX!M60</f>
        <v>14.65899553</v>
      </c>
      <c r="N60" s="9">
        <f xml:space="preserve"> 0 + CAL!N60 + CAR!N60 + CENT!N60 + FLA!N60 + MIDA!N60 + MIDW!N60 + NE!N60 + NY!N60 + NW!N60 + SE!N60 + SW!N60 + TEN!N60 + TEX!N60</f>
        <v>14.72764297</v>
      </c>
      <c r="O60" s="9">
        <f xml:space="preserve"> 0 + CAL!O60 + CAR!O60 + CENT!O60 + FLA!O60 + MIDA!O60 + MIDW!O60 + NE!O60 + NY!O60 + NW!O60 + SE!O60 + SW!O60 + TEN!O60 + TEX!O60</f>
        <v>14.802603920000001</v>
      </c>
      <c r="P60" s="9">
        <f xml:space="preserve"> 0 + CAL!P60 + CAR!P60 + CENT!P60 + FLA!P60 + MIDA!P60 + MIDW!P60 + NE!P60 + NY!P60 + NW!P60 + SE!P60 + SW!P60 + TEN!P60 + TEX!P60</f>
        <v>14.882258929999999</v>
      </c>
      <c r="Q60" s="9">
        <f xml:space="preserve"> 0 + CAL!Q60 + CAR!Q60 + CENT!Q60 + FLA!Q60 + MIDA!Q60 + MIDW!Q60 + NE!Q60 + NY!Q60 + NW!Q60 + SE!Q60 + SW!Q60 + TEN!Q60 + TEX!Q60</f>
        <v>14.951500820000001</v>
      </c>
      <c r="R60" s="9">
        <f xml:space="preserve"> 0 + CAL!R60 + CAR!R60 + CENT!R60 + FLA!R60 + MIDA!R60 + MIDW!R60 + NE!R60 + NY!R60 + NW!R60 + SE!R60 + SW!R60 + TEN!R60 + TEX!R60</f>
        <v>15.019520680000001</v>
      </c>
      <c r="S60" s="9">
        <f xml:space="preserve"> 0 + CAL!S60 + CAR!S60 + CENT!S60 + FLA!S60 + MIDA!S60 + MIDW!S60 + NE!S60 + NY!S60 + NW!S60 + SE!S60 + SW!S60 + TEN!S60 + TEX!S60</f>
        <v>15.088652100000001</v>
      </c>
      <c r="T60" s="9">
        <f xml:space="preserve"> 0 + CAL!T60 + CAR!T60 + CENT!T60 + FLA!T60 + MIDA!T60 + MIDW!T60 + NE!T60 + NY!T60 + NW!T60 + SE!T60 + SW!T60 + TEN!T60 + TEX!T60</f>
        <v>15.15421602</v>
      </c>
      <c r="U60" s="9">
        <f xml:space="preserve"> 0 + CAL!U60 + CAR!U60 + CENT!U60 + FLA!U60 + MIDA!U60 + MIDW!U60 + NE!U60 + NY!U60 + NW!U60 + SE!U60 + SW!U60 + TEN!U60 + TEX!U60</f>
        <v>15.212211219999999</v>
      </c>
      <c r="V60" s="9">
        <f xml:space="preserve"> 0 + CAL!V60 + CAR!V60 + CENT!V60 + FLA!V60 + MIDA!V60 + MIDW!V60 + NE!V60 + NY!V60 + NW!V60 + SE!V60 + SW!V60 + TEN!V60 + TEX!V60</f>
        <v>15.269819689999999</v>
      </c>
      <c r="W60" s="9">
        <f xml:space="preserve"> 0 + CAL!W60 + CAR!W60 + CENT!W60 + FLA!W60 + MIDA!W60 + MIDW!W60 + NE!W60 + NY!W60 + NW!W60 + SE!W60 + SW!W60 + TEN!W60 + TEX!W60</f>
        <v>15.326664490000001</v>
      </c>
      <c r="X60" s="9">
        <f xml:space="preserve"> 0 + CAL!X60 + CAR!X60 + CENT!X60 + FLA!X60 + MIDA!X60 + MIDW!X60 + NE!X60 + NY!X60 + NW!X60 + SE!X60 + SW!X60 + TEN!X60 + TEX!X60</f>
        <v>15.386563289999998</v>
      </c>
      <c r="Y60" s="9">
        <f xml:space="preserve"> 0 + CAL!Y60 + CAR!Y60 + CENT!Y60 + FLA!Y60 + MIDA!Y60 + MIDW!Y60 + NE!Y60 + NY!Y60 + NW!Y60 + SE!Y60 + SW!Y60 + TEN!Y60 + TEX!Y60</f>
        <v>15.43461435</v>
      </c>
      <c r="Z60" s="9">
        <f xml:space="preserve"> 0 + CAL!Z60 + CAR!Z60 + CENT!Z60 + FLA!Z60 + MIDA!Z60 + MIDW!Z60 + NE!Z60 + NY!Z60 + NW!Z60 + SE!Z60 + SW!Z60 + TEN!Z60 + TEX!Z60</f>
        <v>15.481531509999998</v>
      </c>
      <c r="AA60" s="9">
        <f xml:space="preserve"> 0 + CAL!AA60 + CAR!AA60 + CENT!AA60 + FLA!AA60 + MIDA!AA60 + MIDW!AA60 + NE!AA60 + NY!AA60 + NW!AA60 + SE!AA60 + SW!AA60 + TEN!AA60 + TEX!AA60</f>
        <v>15.529114089999998</v>
      </c>
      <c r="AB60" s="9">
        <f xml:space="preserve"> 0 + CAL!AB60 + CAR!AB60 + CENT!AB60 + FLA!AB60 + MIDA!AB60 + MIDW!AB60 + NE!AB60 + NY!AB60 + NW!AB60 + SE!AB60 + SW!AB60 + TEN!AB60 + TEX!AB60</f>
        <v>15.556447919999997</v>
      </c>
      <c r="AC60" s="9">
        <f xml:space="preserve"> 0 + CAL!AC60 + CAR!AC60 + CENT!AC60 + FLA!AC60 + MIDA!AC60 + MIDW!AC60 + NE!AC60 + NY!AC60 + NW!AC60 + SE!AC60 + SW!AC60 + TEN!AC60 + TEX!AC60</f>
        <v>15.585255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183929.11735713002</v>
      </c>
      <c r="D61" s="9">
        <f xml:space="preserve"> 0 + CAL!D61 + CAR!D61 + CENT!D61 + FLA!D61 + MIDA!D61 + MIDW!D61 + NE!D61 + NY!D61 + NW!D61 + SE!D61 + SW!D61 + TEN!D61 + TEX!D61</f>
        <v>179331.84319908003</v>
      </c>
      <c r="E61" s="9">
        <f xml:space="preserve"> 0 + CAL!E61 + CAR!E61 + CENT!E61 + FLA!E61 + MIDA!E61 + MIDW!E61 + NE!E61 + NY!E61 + NW!E61 + SE!E61 + SW!E61 + TEN!E61 + TEX!E61</f>
        <v>174848.54711910003</v>
      </c>
      <c r="F61" s="9">
        <f xml:space="preserve"> 0 + CAL!F61 + CAR!F61 + CENT!F61 + FLA!F61 + MIDA!F61 + MIDW!F61 + NE!F61 + NY!F61 + NW!F61 + SE!F61 + SW!F61 + TEN!F61 + TEX!F61</f>
        <v>170477.33344115</v>
      </c>
      <c r="G61" s="9">
        <f xml:space="preserve"> 0 + CAL!G61 + CAR!G61 + CENT!G61 + FLA!G61 + MIDA!G61 + MIDW!G61 + NE!G61 + NY!G61 + NW!G61 + SE!G61 + SW!G61 + TEN!G61 + TEX!G61</f>
        <v>166215.40010511002</v>
      </c>
      <c r="H61" s="9">
        <f xml:space="preserve"> 0 + CAL!H61 + CAR!H61 + CENT!H61 + FLA!H61 + MIDA!H61 + MIDW!H61 + NE!H61 + NY!H61 + NW!H61 + SE!H61 + SW!H61 + TEN!H61 + TEX!H61</f>
        <v>162060.01510246002</v>
      </c>
      <c r="I61" s="9">
        <f xml:space="preserve"> 0 + CAL!I61 + CAR!I61 + CENT!I61 + FLA!I61 + MIDA!I61 + MIDW!I61 + NE!I61 + NY!I61 + NW!I61 + SE!I61 + SW!I61 + TEN!I61 + TEX!I61</f>
        <v>158008.51472491</v>
      </c>
      <c r="J61" s="9">
        <f xml:space="preserve"> 0 + CAL!J61 + CAR!J61 + CENT!J61 + FLA!J61 + MIDA!J61 + MIDW!J61 + NE!J61 + NY!J61 + NW!J61 + SE!J61 + SW!J61 + TEN!J61 + TEX!J61</f>
        <v>154058.30185678002</v>
      </c>
      <c r="K61" s="9">
        <f xml:space="preserve"> 0 + CAL!K61 + CAR!K61 + CENT!K61 + FLA!K61 + MIDA!K61 + MIDW!K61 + NE!K61 + NY!K61 + NW!K61 + SE!K61 + SW!K61 + TEN!K61 + TEX!K61</f>
        <v>150206.84431037001</v>
      </c>
      <c r="L61" s="9">
        <f xml:space="preserve"> 0 + CAL!L61 + CAR!L61 + CENT!L61 + FLA!L61 + MIDA!L61 + MIDW!L61 + NE!L61 + NY!L61 + NW!L61 + SE!L61 + SW!L61 + TEN!L61 + TEX!L61</f>
        <v>146451.67320263002</v>
      </c>
      <c r="M61" s="9">
        <f xml:space="preserve"> 0 + CAL!M61 + CAR!M61 + CENT!M61 + FLA!M61 + MIDA!M61 + MIDW!M61 + NE!M61 + NY!M61 + NW!M61 + SE!M61 + SW!M61 + TEN!M61 + TEX!M61</f>
        <v>142790.38137255001</v>
      </c>
      <c r="N61" s="9">
        <f xml:space="preserve"> 0 + CAL!N61 + CAR!N61 + CENT!N61 + FLA!N61 + MIDA!N61 + MIDW!N61 + NE!N61 + NY!N61 + NW!N61 + SE!N61 + SW!N61 + TEN!N61 + TEX!N61</f>
        <v>139220.62183947</v>
      </c>
      <c r="O61" s="9">
        <f xml:space="preserve"> 0 + CAL!O61 + CAR!O61 + CENT!O61 + FLA!O61 + MIDA!O61 + MIDW!O61 + NE!O61 + NY!O61 + NW!O61 + SE!O61 + SW!O61 + TEN!O61 + TEX!O61</f>
        <v>135740.10629348998</v>
      </c>
      <c r="P61" s="9">
        <f xml:space="preserve"> 0 + CAL!P61 + CAR!P61 + CENT!P61 + FLA!P61 + MIDA!P61 + MIDW!P61 + NE!P61 + NY!P61 + NW!P61 + SE!P61 + SW!P61 + TEN!P61 + TEX!P61</f>
        <v>132346.60363616</v>
      </c>
      <c r="Q61" s="9">
        <f xml:space="preserve"> 0 + CAL!Q61 + CAR!Q61 + CENT!Q61 + FLA!Q61 + MIDA!Q61 + MIDW!Q61 + NE!Q61 + NY!Q61 + NW!Q61 + SE!Q61 + SW!Q61 + TEN!Q61 + TEX!Q61</f>
        <v>129037.93855339001</v>
      </c>
      <c r="R61" s="9">
        <f xml:space="preserve"> 0 + CAL!R61 + CAR!R61 + CENT!R61 + FLA!R61 + MIDA!R61 + MIDW!R61 + NE!R61 + NY!R61 + NW!R61 + SE!R61 + SW!R61 + TEN!R61 + TEX!R61</f>
        <v>125811.99011520999</v>
      </c>
      <c r="S61" s="9">
        <f xml:space="preserve"> 0 + CAL!S61 + CAR!S61 + CENT!S61 + FLA!S61 + MIDA!S61 + MIDW!S61 + NE!S61 + NY!S61 + NW!S61 + SE!S61 + SW!S61 + TEN!S61 + TEX!S61</f>
        <v>122666.6903623</v>
      </c>
      <c r="T61" s="9">
        <f xml:space="preserve"> 0 + CAL!T61 + CAR!T61 + CENT!T61 + FLA!T61 + MIDA!T61 + MIDW!T61 + NE!T61 + NY!T61 + NW!T61 + SE!T61 + SW!T61 + TEN!T61 + TEX!T61</f>
        <v>119600.02310325002</v>
      </c>
      <c r="U61" s="9">
        <f xml:space="preserve"> 0 + CAL!U61 + CAR!U61 + CENT!U61 + FLA!U61 + MIDA!U61 + MIDW!U61 + NE!U61 + NY!U61 + NW!U61 + SE!U61 + SW!U61 + TEN!U61 + TEX!U61</f>
        <v>116610.02252567997</v>
      </c>
      <c r="V61" s="9">
        <f xml:space="preserve"> 0 + CAL!V61 + CAR!V61 + CENT!V61 + FLA!V61 + MIDA!V61 + MIDW!V61 + NE!V61 + NY!V61 + NW!V61 + SE!V61 + SW!V61 + TEN!V61 + TEX!V61</f>
        <v>113694.77196251</v>
      </c>
      <c r="W61" s="9">
        <f xml:space="preserve"> 0 + CAL!W61 + CAR!W61 + CENT!W61 + FLA!W61 + MIDA!W61 + MIDW!W61 + NE!W61 + NY!W61 + NW!W61 + SE!W61 + SW!W61 + TEN!W61 + TEX!W61</f>
        <v>110852.40266348001</v>
      </c>
      <c r="X61" s="9">
        <f xml:space="preserve"> 0 + CAL!X61 + CAR!X61 + CENT!X61 + FLA!X61 + MIDA!X61 + MIDW!X61 + NE!X61 + NY!X61 + NW!X61 + SE!X61 + SW!X61 + TEN!X61 + TEX!X61</f>
        <v>108081.09259688001</v>
      </c>
      <c r="Y61" s="9">
        <f xml:space="preserve"> 0 + CAL!Y61 + CAR!Y61 + CENT!Y61 + FLA!Y61 + MIDA!Y61 + MIDW!Y61 + NE!Y61 + NY!Y61 + NW!Y61 + SE!Y61 + SW!Y61 + TEN!Y61 + TEX!Y61</f>
        <v>105379.06528193998</v>
      </c>
      <c r="Z61" s="9">
        <f xml:space="preserve"> 0 + CAL!Z61 + CAR!Z61 + CENT!Z61 + FLA!Z61 + MIDA!Z61 + MIDW!Z61 + NE!Z61 + NY!Z61 + NW!Z61 + SE!Z61 + SW!Z61 + TEN!Z61 + TEX!Z61</f>
        <v>102744.58864991</v>
      </c>
      <c r="AA61" s="9">
        <f xml:space="preserve"> 0 + CAL!AA61 + CAR!AA61 + CENT!AA61 + FLA!AA61 + MIDA!AA61 + MIDW!AA61 + NE!AA61 + NY!AA61 + NW!AA61 + SE!AA61 + SW!AA61 + TEN!AA61 + TEX!AA61</f>
        <v>100175.97393693999</v>
      </c>
      <c r="AB61" s="9">
        <f xml:space="preserve"> 0 + CAL!AB61 + CAR!AB61 + CENT!AB61 + FLA!AB61 + MIDA!AB61 + MIDW!AB61 + NE!AB61 + NY!AB61 + NW!AB61 + SE!AB61 + SW!AB61 + TEN!AB61 + TEX!AB61</f>
        <v>97671.574588539996</v>
      </c>
      <c r="AC61" s="9">
        <f xml:space="preserve"> 0 + CAL!AC61 + CAR!AC61 + CENT!AC61 + FLA!AC61 + MIDA!AC61 + MIDW!AC61 + NE!AC61 + NY!AC61 + NW!AC61 + SE!AC61 + SW!AC61 + TEN!AC61 + TEX!AC61</f>
        <v>95229.785223790008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782143614.62531793</v>
      </c>
      <c r="D62" s="9">
        <f xml:space="preserve"> 0 + CAL!D62 + CAR!D62 + CENT!D62 + FLA!D62 + MIDA!D62 + MIDW!D62 + NE!D62 + NY!D62 + NW!D62 + SE!D62 + SW!D62 + TEN!D62 + TEX!D62</f>
        <v>762195596.64179552</v>
      </c>
      <c r="E62" s="9">
        <f xml:space="preserve"> 0 + CAL!E62 + CAR!E62 + CENT!E62 + FLA!E62 + MIDA!E62 + MIDW!E62 + NE!E62 + NY!E62 + NW!E62 + SE!E62 + SW!E62 + TEN!E62 + TEX!E62</f>
        <v>741103099.78726494</v>
      </c>
      <c r="F62" s="9">
        <f xml:space="preserve"> 0 + CAL!F62 + CAR!F62 + CENT!F62 + FLA!F62 + MIDA!F62 + MIDW!F62 + NE!F62 + NY!F62 + NW!F62 + SE!F62 + SW!F62 + TEN!F62 + TEX!F62</f>
        <v>677468083.63797188</v>
      </c>
      <c r="G62" s="9">
        <f xml:space="preserve"> 0 + CAL!G62 + CAR!G62 + CENT!G62 + FLA!G62 + MIDA!G62 + MIDW!G62 + NE!G62 + NY!G62 + NW!G62 + SE!G62 + SW!G62 + TEN!G62 + TEX!G62</f>
        <v>582722366.89239788</v>
      </c>
      <c r="H62" s="9">
        <f xml:space="preserve"> 0 + CAL!H62 + CAR!H62 + CENT!H62 + FLA!H62 + MIDA!H62 + MIDW!H62 + NE!H62 + NY!H62 + NW!H62 + SE!H62 + SW!H62 + TEN!H62 + TEX!H62</f>
        <v>446252871.62872165</v>
      </c>
      <c r="I62" s="9">
        <f xml:space="preserve"> 0 + CAL!I62 + CAR!I62 + CENT!I62 + FLA!I62 + MIDA!I62 + MIDW!I62 + NE!I62 + NY!I62 + NW!I62 + SE!I62 + SW!I62 + TEN!I62 + TEX!I62</f>
        <v>310518091.47377944</v>
      </c>
      <c r="J62" s="9">
        <f xml:space="preserve"> 0 + CAL!J62 + CAR!J62 + CENT!J62 + FLA!J62 + MIDA!J62 + MIDW!J62 + NE!J62 + NY!J62 + NW!J62 + SE!J62 + SW!J62 + TEN!J62 + TEX!J62</f>
        <v>162562468.96887732</v>
      </c>
      <c r="K62" s="9">
        <f xml:space="preserve"> 0 + CAL!K62 + CAR!K62 + CENT!K62 + FLA!K62 + MIDA!K62 + MIDW!K62 + NE!K62 + NY!K62 + NW!K62 + SE!K62 + SW!K62 + TEN!K62 + TEX!K62</f>
        <v>46386391.386373743</v>
      </c>
      <c r="L62" s="9">
        <f xml:space="preserve"> 0 + CAL!L62 + CAR!L62 + CENT!L62 + FLA!L62 + MIDA!L62 + MIDW!L62 + NE!L62 + NY!L62 + NW!L62 + SE!L62 + SW!L62 + TEN!L62 + TEX!L62</f>
        <v>201559.44939358</v>
      </c>
      <c r="M62" s="9">
        <f xml:space="preserve"> 0 + CAL!M62 + CAR!M62 + CENT!M62 + FLA!M62 + MIDA!M62 + MIDW!M62 + NE!M62 + NY!M62 + NW!M62 + SE!M62 + SW!M62 + TEN!M62 + TEX!M62</f>
        <v>190531.73740623001</v>
      </c>
      <c r="N62" s="9">
        <f xml:space="preserve"> 0 + CAL!N62 + CAR!N62 + CENT!N62 + FLA!N62 + MIDA!N62 + MIDW!N62 + NE!N62 + NY!N62 + NW!N62 + SE!N62 + SW!N62 + TEN!N62 + TEX!N62</f>
        <v>185768.20296165999</v>
      </c>
      <c r="O62" s="9">
        <f xml:space="preserve"> 0 + CAL!O62 + CAR!O62 + CENT!O62 + FLA!O62 + MIDA!O62 + MIDW!O62 + NE!O62 + NY!O62 + NW!O62 + SE!O62 + SW!O62 + TEN!O62 + TEX!O62</f>
        <v>181123.40697703999</v>
      </c>
      <c r="P62" s="9">
        <f xml:space="preserve"> 0 + CAL!P62 + CAR!P62 + CENT!P62 + FLA!P62 + MIDA!P62 + MIDW!P62 + NE!P62 + NY!P62 + NW!P62 + SE!P62 + SW!P62 + TEN!P62 + TEX!P62</f>
        <v>176595.3136165</v>
      </c>
      <c r="Q62" s="9">
        <f xml:space="preserve"> 0 + CAL!Q62 + CAR!Q62 + CENT!Q62 + FLA!Q62 + MIDA!Q62 + MIDW!Q62 + NE!Q62 + NY!Q62 + NW!Q62 + SE!Q62 + SW!Q62 + TEN!Q62 + TEX!Q62</f>
        <v>172180.43335040999</v>
      </c>
      <c r="R62" s="9">
        <f xml:space="preserve"> 0 + CAL!R62 + CAR!R62 + CENT!R62 + FLA!R62 + MIDA!R62 + MIDW!R62 + NE!R62 + NY!R62 + NW!R62 + SE!R62 + SW!R62 + TEN!R62 + TEX!R62</f>
        <v>167875.93064748001</v>
      </c>
      <c r="S62" s="9">
        <f xml:space="preserve"> 0 + CAL!S62 + CAR!S62 + CENT!S62 + FLA!S62 + MIDA!S62 + MIDW!S62 + NE!S62 + NY!S62 + NW!S62 + SE!S62 + SW!S62 + TEN!S62 + TEX!S62</f>
        <v>1.22879457</v>
      </c>
      <c r="T62" s="9">
        <f xml:space="preserve"> 0 + CAL!T62 + CAR!T62 + CENT!T62 + FLA!T62 + MIDA!T62 + MIDW!T62 + NE!T62 + NY!T62 + NW!T62 + SE!T62 + SW!T62 + TEN!T62 + TEX!T62</f>
        <v>9.8400000000000007E-6</v>
      </c>
      <c r="U62" s="9">
        <f xml:space="preserve"> 0 + CAL!U62 + CAR!U62 + CENT!U62 + FLA!U62 + MIDA!U62 + MIDW!U62 + NE!U62 + NY!U62 + NW!U62 + SE!U62 + SW!U62 + TEN!U62 + TEX!U62</f>
        <v>3.3999999999999997E-7</v>
      </c>
      <c r="V62" s="9">
        <f xml:space="preserve"> 0 + CAL!V62 + CAR!V62 + CENT!V62 + FLA!V62 + MIDA!V62 + MIDW!V62 + NE!V62 + NY!V62 + NW!V62 + SE!V62 + SW!V62 + TEN!V62 + TEX!V62</f>
        <v>1E-8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782143614.62531793</v>
      </c>
      <c r="D63" s="9">
        <f xml:space="preserve"> 0 + CAL!D63 + CAR!D63 + CENT!D63 + FLA!D63 + MIDA!D63 + MIDW!D63 + NE!D63 + NY!D63 + NW!D63 + SE!D63 + SW!D63 + TEN!D63 + TEX!D63</f>
        <v>762195596.64179552</v>
      </c>
      <c r="E63" s="9">
        <f xml:space="preserve"> 0 + CAL!E63 + CAR!E63 + CENT!E63 + FLA!E63 + MIDA!E63 + MIDW!E63 + NE!E63 + NY!E63 + NW!E63 + SE!E63 + SW!E63 + TEN!E63 + TEX!E63</f>
        <v>741103099.78726494</v>
      </c>
      <c r="F63" s="9">
        <f xml:space="preserve"> 0 + CAL!F63 + CAR!F63 + CENT!F63 + FLA!F63 + MIDA!F63 + MIDW!F63 + NE!F63 + NY!F63 + NW!F63 + SE!F63 + SW!F63 + TEN!F63 + TEX!F63</f>
        <v>677468083.63797188</v>
      </c>
      <c r="G63" s="9">
        <f xml:space="preserve"> 0 + CAL!G63 + CAR!G63 + CENT!G63 + FLA!G63 + MIDA!G63 + MIDW!G63 + NE!G63 + NY!G63 + NW!G63 + SE!G63 + SW!G63 + TEN!G63 + TEX!G63</f>
        <v>582722366.89239788</v>
      </c>
      <c r="H63" s="9">
        <f xml:space="preserve"> 0 + CAL!H63 + CAR!H63 + CENT!H63 + FLA!H63 + MIDA!H63 + MIDW!H63 + NE!H63 + NY!H63 + NW!H63 + SE!H63 + SW!H63 + TEN!H63 + TEX!H63</f>
        <v>446252871.62872165</v>
      </c>
      <c r="I63" s="9">
        <f xml:space="preserve"> 0 + CAL!I63 + CAR!I63 + CENT!I63 + FLA!I63 + MIDA!I63 + MIDW!I63 + NE!I63 + NY!I63 + NW!I63 + SE!I63 + SW!I63 + TEN!I63 + TEX!I63</f>
        <v>310518091.47377944</v>
      </c>
      <c r="J63" s="9">
        <f xml:space="preserve"> 0 + CAL!J63 + CAR!J63 + CENT!J63 + FLA!J63 + MIDA!J63 + MIDW!J63 + NE!J63 + NY!J63 + NW!J63 + SE!J63 + SW!J63 + TEN!J63 + TEX!J63</f>
        <v>162562468.96887732</v>
      </c>
      <c r="K63" s="9">
        <f xml:space="preserve"> 0 + CAL!K63 + CAR!K63 + CENT!K63 + FLA!K63 + MIDA!K63 + MIDW!K63 + NE!K63 + NY!K63 + NW!K63 + SE!K63 + SW!K63 + TEN!K63 + TEX!K63</f>
        <v>46386391.386373743</v>
      </c>
      <c r="L63" s="9">
        <f xml:space="preserve"> 0 + CAL!L63 + CAR!L63 + CENT!L63 + FLA!L63 + MIDA!L63 + MIDW!L63 + NE!L63 + NY!L63 + NW!L63 + SE!L63 + SW!L63 + TEN!L63 + TEX!L63</f>
        <v>201559.44647480999</v>
      </c>
      <c r="M63" s="9">
        <f xml:space="preserve"> 0 + CAL!M63 + CAR!M63 + CENT!M63 + FLA!M63 + MIDA!M63 + MIDW!M63 + NE!M63 + NY!M63 + NW!M63 + SE!M63 + SW!M63 + TEN!M63 + TEX!M63</f>
        <v>190531.73740623001</v>
      </c>
      <c r="N63" s="9">
        <f xml:space="preserve"> 0 + CAL!N63 + CAR!N63 + CENT!N63 + FLA!N63 + MIDA!N63 + MIDW!N63 + NE!N63 + NY!N63 + NW!N63 + SE!N63 + SW!N63 + TEN!N63 + TEX!N63</f>
        <v>185768.20296165999</v>
      </c>
      <c r="O63" s="9">
        <f xml:space="preserve"> 0 + CAL!O63 + CAR!O63 + CENT!O63 + FLA!O63 + MIDA!O63 + MIDW!O63 + NE!O63 + NY!O63 + NW!O63 + SE!O63 + SW!O63 + TEN!O63 + TEX!O63</f>
        <v>181123.40697703999</v>
      </c>
      <c r="P63" s="9">
        <f xml:space="preserve"> 0 + CAL!P63 + CAR!P63 + CENT!P63 + FLA!P63 + MIDA!P63 + MIDW!P63 + NE!P63 + NY!P63 + NW!P63 + SE!P63 + SW!P63 + TEN!P63 + TEX!P63</f>
        <v>176595.3136165</v>
      </c>
      <c r="Q63" s="9">
        <f xml:space="preserve"> 0 + CAL!Q63 + CAR!Q63 + CENT!Q63 + FLA!Q63 + MIDA!Q63 + MIDW!Q63 + NE!Q63 + NY!Q63 + NW!Q63 + SE!Q63 + SW!Q63 + TEN!Q63 + TEX!Q63</f>
        <v>172180.43335040999</v>
      </c>
      <c r="R63" s="9">
        <f xml:space="preserve"> 0 + CAL!R63 + CAR!R63 + CENT!R63 + FLA!R63 + MIDA!R63 + MIDW!R63 + NE!R63 + NY!R63 + NW!R63 + SE!R63 + SW!R63 + TEN!R63 + TEX!R63</f>
        <v>167875.93064748001</v>
      </c>
      <c r="S63" s="9">
        <f xml:space="preserve"> 0 + CAL!S63 + CAR!S63 + CENT!S63 + FLA!S63 + MIDA!S63 + MIDW!S63 + NE!S63 + NY!S63 + NW!S63 + SE!S63 + SW!S63 + TEN!S63 + TEX!S63</f>
        <v>1.22879457</v>
      </c>
      <c r="T63" s="9">
        <f xml:space="preserve"> 0 + CAL!T63 + CAR!T63 + CENT!T63 + FLA!T63 + MIDA!T63 + MIDW!T63 + NE!T63 + NY!T63 + NW!T63 + SE!T63 + SW!T63 + TEN!T63 + TEX!T63</f>
        <v>9.8400000000000007E-6</v>
      </c>
      <c r="U63" s="9">
        <f xml:space="preserve"> 0 + CAL!U63 + CAR!U63 + CENT!U63 + FLA!U63 + MIDA!U63 + MIDW!U63 + NE!U63 + NY!U63 + NW!U63 + SE!U63 + SW!U63 + TEN!U63 + TEX!U63</f>
        <v>3.3999999999999997E-7</v>
      </c>
      <c r="V63" s="9">
        <f xml:space="preserve"> 0 + CAL!V63 + CAR!V63 + CENT!V63 + FLA!V63 + MIDA!V63 + MIDW!V63 + NE!V63 + NY!V63 + NW!V63 + SE!V63 + SW!V63 + TEN!V63 + TEX!V63</f>
        <v>1E-8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128301.26613185002</v>
      </c>
      <c r="D64" s="9">
        <f xml:space="preserve"> 0 + CAL!D64 + CAR!D64 + CENT!D64 + FLA!D64 + MIDA!D64 + MIDW!D64 + NE!D64 + NY!D64 + NW!D64 + SE!D64 + SW!D64 + TEN!D64 + TEX!D64</f>
        <v>125085.12309754</v>
      </c>
      <c r="E64" s="9">
        <f xml:space="preserve"> 0 + CAL!E64 + CAR!E64 + CENT!E64 + FLA!E64 + MIDA!E64 + MIDW!E64 + NE!E64 + NY!E64 + NW!E64 + SE!E64 + SW!E64 + TEN!E64 + TEX!E64</f>
        <v>121910.55953054999</v>
      </c>
      <c r="F64" s="9">
        <f xml:space="preserve"> 0 + CAL!F64 + CAR!F64 + CENT!F64 + FLA!F64 + MIDA!F64 + MIDW!F64 + NE!F64 + NY!F64 + NW!F64 + SE!F64 + SW!F64 + TEN!F64 + TEX!F64</f>
        <v>117812.69437040998</v>
      </c>
      <c r="G64" s="9">
        <f xml:space="preserve"> 0 + CAL!G64 + CAR!G64 + CENT!G64 + FLA!G64 + MIDA!G64 + MIDW!G64 + NE!G64 + NY!G64 + NW!G64 + SE!G64 + SW!G64 + TEN!G64 + TEX!G64</f>
        <v>113055.98315001</v>
      </c>
      <c r="H64" s="9">
        <f xml:space="preserve"> 0 + CAL!H64 + CAR!H64 + CENT!H64 + FLA!H64 + MIDA!H64 + MIDW!H64 + NE!H64 + NY!H64 + NW!H64 + SE!H64 + SW!H64 + TEN!H64 + TEX!H64</f>
        <v>107391.71813904999</v>
      </c>
      <c r="I64" s="9">
        <f xml:space="preserve"> 0 + CAL!I64 + CAR!I64 + CENT!I64 + FLA!I64 + MIDA!I64 + MIDW!I64 + NE!I64 + NY!I64 + NW!I64 + SE!I64 + SW!I64 + TEN!I64 + TEX!I64</f>
        <v>101806.73867486</v>
      </c>
      <c r="J64" s="9">
        <f xml:space="preserve"> 0 + CAL!J64 + CAR!J64 + CENT!J64 + FLA!J64 + MIDA!J64 + MIDW!J64 + NE!J64 + NY!J64 + NW!J64 + SE!J64 + SW!J64 + TEN!J64 + TEX!J64</f>
        <v>95997.884845299981</v>
      </c>
      <c r="K64" s="9">
        <f xml:space="preserve"> 0 + CAL!K64 + CAR!K64 + CENT!K64 + FLA!K64 + MIDA!K64 + MIDW!K64 + NE!K64 + NY!K64 + NW!K64 + SE!K64 + SW!K64 + TEN!K64 + TEX!K64</f>
        <v>90987.96999498998</v>
      </c>
      <c r="L64" s="9">
        <f xml:space="preserve"> 0 + CAL!L64 + CAR!L64 + CENT!L64 + FLA!L64 + MIDA!L64 + MIDW!L64 + NE!L64 + NY!L64 + NW!L64 + SE!L64 + SW!L64 + TEN!L64 + TEX!L64</f>
        <v>87665.084737349986</v>
      </c>
      <c r="M64" s="9">
        <f xml:space="preserve"> 0 + CAL!M64 + CAR!M64 + CENT!M64 + FLA!M64 + MIDA!M64 + MIDW!M64 + NE!M64 + NY!M64 + NW!M64 + SE!M64 + SW!M64 + TEN!M64 + TEX!M64</f>
        <v>85473.318201450005</v>
      </c>
      <c r="N64" s="9">
        <f xml:space="preserve"> 0 + CAL!N64 + CAR!N64 + CENT!N64 + FLA!N64 + MIDA!N64 + MIDW!N64 + NE!N64 + NY!N64 + NW!N64 + SE!N64 + SW!N64 + TEN!N64 + TEX!N64</f>
        <v>83336.485241560003</v>
      </c>
      <c r="O64" s="9">
        <f xml:space="preserve"> 0 + CAL!O64 + CAR!O64 + CENT!O64 + FLA!O64 + MIDA!O64 + MIDW!O64 + NE!O64 + NY!O64 + NW!O64 + SE!O64 + SW!O64 + TEN!O64 + TEX!O64</f>
        <v>81253.073096770007</v>
      </c>
      <c r="P64" s="9">
        <f xml:space="preserve"> 0 + CAL!P64 + CAR!P64 + CENT!P64 + FLA!P64 + MIDA!P64 + MIDW!P64 + NE!P64 + NY!P64 + NW!P64 + SE!P64 + SW!P64 + TEN!P64 + TEX!P64</f>
        <v>79221.746269130002</v>
      </c>
      <c r="Q64" s="9">
        <f xml:space="preserve"> 0 + CAL!Q64 + CAR!Q64 + CENT!Q64 + FLA!Q64 + MIDA!Q64 + MIDW!Q64 + NE!Q64 + NY!Q64 + NW!Q64 + SE!Q64 + SW!Q64 + TEN!Q64 + TEX!Q64</f>
        <v>77241.202617310017</v>
      </c>
      <c r="R64" s="9">
        <f xml:space="preserve"> 0 + CAL!R64 + CAR!R64 + CENT!R64 + FLA!R64 + MIDA!R64 + MIDW!R64 + NE!R64 + NY!R64 + NW!R64 + SE!R64 + SW!R64 + TEN!R64 + TEX!R64</f>
        <v>75310.172567450005</v>
      </c>
      <c r="S64" s="9">
        <f xml:space="preserve"> 0 + CAL!S64 + CAR!S64 + CENT!S64 + FLA!S64 + MIDA!S64 + MIDW!S64 + NE!S64 + NY!S64 + NW!S64 + SE!S64 + SW!S64 + TEN!S64 + TEX!S64</f>
        <v>73423.607833999995</v>
      </c>
      <c r="T64" s="9">
        <f xml:space="preserve"> 0 + CAL!T64 + CAR!T64 + CENT!T64 + FLA!T64 + MIDA!T64 + MIDW!T64 + NE!T64 + NY!T64 + NW!T64 + SE!T64 + SW!T64 + TEN!T64 + TEX!T64</f>
        <v>71588.017610260009</v>
      </c>
      <c r="U64" s="9">
        <f xml:space="preserve"> 0 + CAL!U64 + CAR!U64 + CENT!U64 + FLA!U64 + MIDA!U64 + MIDW!U64 + NE!U64 + NY!U64 + NW!U64 + SE!U64 + SW!U64 + TEN!U64 + TEX!U64</f>
        <v>69798.317169990012</v>
      </c>
      <c r="V64" s="9">
        <f xml:space="preserve"> 0 + CAL!V64 + CAR!V64 + CENT!V64 + FLA!V64 + MIDA!V64 + MIDW!V64 + NE!V64 + NY!V64 + NW!V64 + SE!V64 + SW!V64 + TEN!V64 + TEX!V64</f>
        <v>68053.359240749996</v>
      </c>
      <c r="W64" s="9">
        <f xml:space="preserve"> 0 + CAL!W64 + CAR!W64 + CENT!W64 + FLA!W64 + MIDA!W64 + MIDW!W64 + NE!W64 + NY!W64 + NW!W64 + SE!W64 + SW!W64 + TEN!W64 + TEX!W64</f>
        <v>66352.025259720001</v>
      </c>
      <c r="X64" s="9">
        <f xml:space="preserve"> 0 + CAL!X64 + CAR!X64 + CENT!X64 + FLA!X64 + MIDA!X64 + MIDW!X64 + NE!X64 + NY!X64 + NW!X64 + SE!X64 + SW!X64 + TEN!X64 + TEX!X64</f>
        <v>64693.224628239994</v>
      </c>
      <c r="Y64" s="9">
        <f xml:space="preserve"> 0 + CAL!Y64 + CAR!Y64 + CENT!Y64 + FLA!Y64 + MIDA!Y64 + MIDW!Y64 + NE!Y64 + NY!Y64 + NW!Y64 + SE!Y64 + SW!Y64 + TEN!Y64 + TEX!Y64</f>
        <v>63075.894012519995</v>
      </c>
      <c r="Z64" s="9">
        <f xml:space="preserve"> 0 + CAL!Z64 + CAR!Z64 + CENT!Z64 + FLA!Z64 + MIDA!Z64 + MIDW!Z64 + NE!Z64 + NY!Z64 + NW!Z64 + SE!Z64 + SW!Z64 + TEN!Z64 + TEX!Z64</f>
        <v>61498.996662199985</v>
      </c>
      <c r="AA64" s="9">
        <f xml:space="preserve"> 0 + CAL!AA64 + CAR!AA64 + CENT!AA64 + FLA!AA64 + MIDA!AA64 + MIDW!AA64 + NE!AA64 + NY!AA64 + NW!AA64 + SE!AA64 + SW!AA64 + TEN!AA64 + TEX!AA64</f>
        <v>59961.521747630002</v>
      </c>
      <c r="AB64" s="9">
        <f xml:space="preserve"> 0 + CAL!AB64 + CAR!AB64 + CENT!AB64 + FLA!AB64 + MIDA!AB64 + MIDW!AB64 + NE!AB64 + NY!AB64 + NW!AB64 + SE!AB64 + SW!AB64 + TEN!AB64 + TEX!AB64</f>
        <v>58462.483703919999</v>
      </c>
      <c r="AC64" s="9">
        <f xml:space="preserve"> 0 + CAL!AC64 + CAR!AC64 + CENT!AC64 + FLA!AC64 + MIDA!AC64 + MIDW!AC64 + NE!AC64 + NY!AC64 + NW!AC64 + SE!AC64 + SW!AC64 + TEN!AC64 + TEX!AC64</f>
        <v>57000.921611329992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19240.732919790004</v>
      </c>
      <c r="D65" s="9">
        <f xml:space="preserve"> 0 + CAL!D65 + CAR!D65 + CENT!D65 + FLA!D65 + MIDA!D65 + MIDW!D65 + NE!D65 + NY!D65 + NW!D65 + SE!D65 + SW!D65 + TEN!D65 + TEX!D65</f>
        <v>37500.023354789999</v>
      </c>
      <c r="E65" s="9">
        <f xml:space="preserve"> 0 + CAL!E65 + CAR!E65 + CENT!E65 + FLA!E65 + MIDA!E65 + MIDW!E65 + NE!E65 + NY!E65 + NW!E65 + SE!E65 + SW!E65 + TEN!E65 + TEX!E65</f>
        <v>54693.408764310007</v>
      </c>
      <c r="F65" s="9">
        <f xml:space="preserve"> 0 + CAL!F65 + CAR!F65 + CENT!F65 + FLA!F65 + MIDA!F65 + MIDW!F65 + NE!F65 + NY!F65 + NW!F65 + SE!F65 + SW!F65 + TEN!F65 + TEX!F65</f>
        <v>66662.859429980002</v>
      </c>
      <c r="G65" s="9">
        <f xml:space="preserve"> 0 + CAL!G65 + CAR!G65 + CENT!G65 + FLA!G65 + MIDA!G65 + MIDW!G65 + NE!G65 + NY!G65 + NW!G65 + SE!G65 + SW!G65 + TEN!G65 + TEX!G65</f>
        <v>71674.851127789996</v>
      </c>
      <c r="H65" s="9">
        <f xml:space="preserve"> 0 + CAL!H65 + CAR!H65 + CENT!H65 + FLA!H65 + MIDA!H65 + MIDW!H65 + NE!H65 + NY!H65 + NW!H65 + SE!H65 + SW!H65 + TEN!H65 + TEX!H65</f>
        <v>65866.923852410007</v>
      </c>
      <c r="I65" s="9">
        <f xml:space="preserve"> 0 + CAL!I65 + CAR!I65 + CENT!I65 + FLA!I65 + MIDA!I65 + MIDW!I65 + NE!I65 + NY!I65 + NW!I65 + SE!I65 + SW!I65 + TEN!I65 + TEX!I65</f>
        <v>53471.215351780003</v>
      </c>
      <c r="J65" s="9">
        <f xml:space="preserve"> 0 + CAL!J65 + CAR!J65 + CENT!J65 + FLA!J65 + MIDA!J65 + MIDW!J65 + NE!J65 + NY!J65 + NW!J65 + SE!J65 + SW!J65 + TEN!J65 + TEX!J65</f>
        <v>31992.293893080001</v>
      </c>
      <c r="K65" s="9">
        <f xml:space="preserve"> 0 + CAL!K65 + CAR!K65 + CENT!K65 + FLA!K65 + MIDA!K65 + MIDW!K65 + NE!K65 + NY!K65 + NW!K65 + SE!K65 + SW!K65 + TEN!K65 + TEX!K65</f>
        <v>10269.947052949999</v>
      </c>
      <c r="L65" s="9">
        <f xml:space="preserve"> 0 + CAL!L65 + CAR!L65 + CENT!L65 + FLA!L65 + MIDA!L65 + MIDW!L65 + NE!L65 + NY!L65 + NW!L65 + SE!L65 + SW!L65 + TEN!L65 + TEX!L65</f>
        <v>49.583623830000001</v>
      </c>
      <c r="M65" s="9">
        <f xml:space="preserve"> 0 + CAL!M65 + CAR!M65 + CENT!M65 + FLA!M65 + MIDA!M65 + MIDW!M65 + NE!M65 + NY!M65 + NW!M65 + SE!M65 + SW!M65 + TEN!M65 + TEX!M65</f>
        <v>51.557888140000003</v>
      </c>
      <c r="N65" s="9">
        <f xml:space="preserve"> 0 + CAL!N65 + CAR!N65 + CENT!N65 + FLA!N65 + MIDA!N65 + MIDW!N65 + NE!N65 + NY!N65 + NW!N65 + SE!N65 + SW!N65 + TEN!N65 + TEX!N65</f>
        <v>54.838773510000003</v>
      </c>
      <c r="O65" s="9">
        <f xml:space="preserve"> 0 + CAL!O65 + CAR!O65 + CENT!O65 + FLA!O65 + MIDA!O65 + MIDW!O65 + NE!O65 + NY!O65 + NW!O65 + SE!O65 + SW!O65 + TEN!O65 + TEX!O65</f>
        <v>57.923265550000004</v>
      </c>
      <c r="P65" s="9">
        <f xml:space="preserve"> 0 + CAL!P65 + CAR!P65 + CENT!P65 + FLA!P65 + MIDA!P65 + MIDW!P65 + NE!P65 + NY!P65 + NW!P65 + SE!P65 + SW!P65 + TEN!P65 + TEX!P65</f>
        <v>60.819426010000001</v>
      </c>
      <c r="Q65" s="9">
        <f xml:space="preserve"> 0 + CAL!Q65 + CAR!Q65 + CENT!Q65 + FLA!Q65 + MIDA!Q65 + MIDW!Q65 + NE!Q65 + NY!Q65 + NW!Q65 + SE!Q65 + SW!Q65 + TEN!Q65 + TEX!Q65</f>
        <v>63.534579909999998</v>
      </c>
      <c r="R65" s="9">
        <f xml:space="preserve"> 0 + CAL!R65 + CAR!R65 + CENT!R65 + FLA!R65 + MIDA!R65 + MIDW!R65 + NE!R65 + NY!R65 + NW!R65 + SE!R65 + SW!R65 + TEN!R65 + TEX!R65</f>
        <v>66.075966300000005</v>
      </c>
      <c r="S65" s="9">
        <f xml:space="preserve"> 0 + CAL!S65 + CAR!S65 + CENT!S65 + FLA!S65 + MIDA!S65 + MIDW!S65 + NE!S65 + NY!S65 + NW!S65 + SE!S65 + SW!S65 + TEN!S65 + TEX!S65</f>
        <v>5.1387999999999998E-4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641.35776399999986</v>
      </c>
      <c r="D66" s="9">
        <f xml:space="preserve"> 0 + CAL!D66 + CAR!D66 + CENT!D66 + FLA!D66 + MIDA!D66 + MIDW!D66 + NE!D66 + NY!D66 + NW!D66 + SE!D66 + SW!D66 + TEN!D66 + TEX!D66</f>
        <v>625.0003892499999</v>
      </c>
      <c r="E66" s="9">
        <f xml:space="preserve"> 0 + CAL!E66 + CAR!E66 + CENT!E66 + FLA!E66 + MIDA!E66 + MIDW!E66 + NE!E66 + NY!E66 + NW!E66 + SE!E66 + SW!E66 + TEN!E66 + TEX!E66</f>
        <v>607.70454181000002</v>
      </c>
      <c r="F66" s="9">
        <f xml:space="preserve"> 0 + CAL!F66 + CAR!F66 + CENT!F66 + FLA!F66 + MIDA!F66 + MIDW!F66 + NE!F66 + NY!F66 + NW!F66 + SE!F66 + SW!F66 + TEN!F66 + TEX!F66</f>
        <v>555.52382857000009</v>
      </c>
      <c r="G66" s="9">
        <f xml:space="preserve"> 0 + CAL!G66 + CAR!G66 + CENT!G66 + FLA!G66 + MIDA!G66 + MIDW!G66 + NE!G66 + NY!G66 + NW!G66 + SE!G66 + SW!G66 + TEN!G66 + TEX!G66</f>
        <v>477.83234085000004</v>
      </c>
      <c r="H66" s="9">
        <f xml:space="preserve"> 0 + CAL!H66 + CAR!H66 + CENT!H66 + FLA!H66 + MIDA!H66 + MIDW!H66 + NE!H66 + NY!H66 + NW!H66 + SE!H66 + SW!H66 + TEN!H66 + TEX!H66</f>
        <v>365.92735472999993</v>
      </c>
      <c r="I66" s="9">
        <f xml:space="preserve"> 0 + CAL!I66 + CAR!I66 + CENT!I66 + FLA!I66 + MIDA!I66 + MIDW!I66 + NE!I66 + NY!I66 + NW!I66 + SE!I66 + SW!I66 + TEN!I66 + TEX!I66</f>
        <v>254.62483502999999</v>
      </c>
      <c r="J66" s="9">
        <f xml:space="preserve"> 0 + CAL!J66 + CAR!J66 + CENT!J66 + FLA!J66 + MIDA!J66 + MIDW!J66 + NE!J66 + NY!J66 + NW!J66 + SE!J66 + SW!J66 + TEN!J66 + TEX!J66</f>
        <v>133.30122455</v>
      </c>
      <c r="K66" s="9">
        <f xml:space="preserve"> 0 + CAL!K66 + CAR!K66 + CENT!K66 + FLA!K66 + MIDA!K66 + MIDW!K66 + NE!K66 + NY!K66 + NW!K66 + SE!K66 + SW!K66 + TEN!K66 + TEX!K66</f>
        <v>38.036840939999998</v>
      </c>
      <c r="L66" s="9">
        <f xml:space="preserve"> 0 + CAL!L66 + CAR!L66 + CENT!L66 + FLA!L66 + MIDA!L66 + MIDW!L66 + NE!L66 + NY!L66 + NW!L66 + SE!L66 + SW!L66 + TEN!L66 + TEX!L66</f>
        <v>0.16527875</v>
      </c>
      <c r="M66" s="9">
        <f xml:space="preserve"> 0 + CAL!M66 + CAR!M66 + CENT!M66 + FLA!M66 + MIDA!M66 + MIDW!M66 + NE!M66 + NY!M66 + NW!M66 + SE!M66 + SW!M66 + TEN!M66 + TEX!M66</f>
        <v>0.15623602</v>
      </c>
      <c r="N66" s="9">
        <f xml:space="preserve"> 0 + CAL!N66 + CAR!N66 + CENT!N66 + FLA!N66 + MIDA!N66 + MIDW!N66 + NE!N66 + NY!N66 + NW!N66 + SE!N66 + SW!N66 + TEN!N66 + TEX!N66</f>
        <v>0.15232993</v>
      </c>
      <c r="O66" s="9">
        <f xml:space="preserve"> 0 + CAL!O66 + CAR!O66 + CENT!O66 + FLA!O66 + MIDA!O66 + MIDW!O66 + NE!O66 + NY!O66 + NW!O66 + SE!O66 + SW!O66 + TEN!O66 + TEX!O66</f>
        <v>0.14852119</v>
      </c>
      <c r="P66" s="9">
        <f xml:space="preserve"> 0 + CAL!P66 + CAR!P66 + CENT!P66 + FLA!P66 + MIDA!P66 + MIDW!P66 + NE!P66 + NY!P66 + NW!P66 + SE!P66 + SW!P66 + TEN!P66 + TEX!P66</f>
        <v>0.14480815999999999</v>
      </c>
      <c r="Q66" s="9">
        <f xml:space="preserve"> 0 + CAL!Q66 + CAR!Q66 + CENT!Q66 + FLA!Q66 + MIDA!Q66 + MIDW!Q66 + NE!Q66 + NY!Q66 + NW!Q66 + SE!Q66 + SW!Q66 + TEN!Q66 + TEX!Q66</f>
        <v>0.14118796</v>
      </c>
      <c r="R66" s="9">
        <f xml:space="preserve"> 0 + CAL!R66 + CAR!R66 + CENT!R66 + FLA!R66 + MIDA!R66 + MIDW!R66 + NE!R66 + NY!R66 + NW!R66 + SE!R66 + SW!R66 + TEN!R66 + TEX!R66</f>
        <v>0.13765826</v>
      </c>
      <c r="S66" s="9">
        <f xml:space="preserve"> 0 + CAL!S66 + CAR!S66 + CENT!S66 + FLA!S66 + MIDA!S66 + MIDW!S66 + NE!S66 + NY!S66 + NW!S66 + SE!S66 + SW!S66 + TEN!S66 + TEX!S66</f>
        <v>1.0100000000000001E-6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110092.96278341001</v>
      </c>
      <c r="D67" s="9">
        <f xml:space="preserve"> 0 + CAL!D67 + CAR!D67 + CENT!D67 + FLA!D67 + MIDA!D67 + MIDW!D67 + NE!D67 + NY!D67 + NW!D67 + SE!D67 + SW!D67 + TEN!D67 + TEX!D67</f>
        <v>107341.20960772</v>
      </c>
      <c r="E67" s="9">
        <f xml:space="preserve"> 0 + CAL!E67 + CAR!E67 + CENT!E67 + FLA!E67 + MIDA!E67 + MIDW!E67 + NE!E67 + NY!E67 + NW!E67 + SE!E67 + SW!E67 + TEN!E67 + TEX!E67</f>
        <v>104657.67936750999</v>
      </c>
      <c r="F67" s="9">
        <f xml:space="preserve"> 0 + CAL!F67 + CAR!F67 + CENT!F67 + FLA!F67 + MIDA!F67 + MIDW!F67 + NE!F67 + NY!F67 + NW!F67 + SE!F67 + SW!F67 + TEN!F67 + TEX!F67</f>
        <v>102041.23738332999</v>
      </c>
      <c r="G67" s="9">
        <f xml:space="preserve"> 0 + CAL!G67 + CAR!G67 + CENT!G67 + FLA!G67 + MIDA!G67 + MIDW!G67 + NE!G67 + NY!G67 + NW!G67 + SE!G67 + SW!G67 + TEN!G67 + TEX!G67</f>
        <v>99490.206448749988</v>
      </c>
      <c r="H67" s="9">
        <f xml:space="preserve"> 0 + CAL!H67 + CAR!H67 + CENT!H67 + FLA!H67 + MIDA!H67 + MIDW!H67 + NE!H67 + NY!H67 + NW!H67 + SE!H67 + SW!H67 + TEN!H67 + TEX!H67</f>
        <v>97002.951287530013</v>
      </c>
      <c r="I67" s="9">
        <f xml:space="preserve"> 0 + CAL!I67 + CAR!I67 + CENT!I67 + FLA!I67 + MIDA!I67 + MIDW!I67 + NE!I67 + NY!I67 + NW!I67 + SE!I67 + SW!I67 + TEN!I67 + TEX!I67</f>
        <v>94577.877505339988</v>
      </c>
      <c r="J67" s="9">
        <f xml:space="preserve"> 0 + CAL!J67 + CAR!J67 + CENT!J67 + FLA!J67 + MIDA!J67 + MIDW!J67 + NE!J67 + NY!J67 + NW!J67 + SE!J67 + SW!J67 + TEN!J67 + TEX!J67</f>
        <v>92213.430567719988</v>
      </c>
      <c r="K67" s="9">
        <f xml:space="preserve"> 0 + CAL!K67 + CAR!K67 + CENT!K67 + FLA!K67 + MIDA!K67 + MIDW!K67 + NE!K67 + NY!K67 + NW!K67 + SE!K67 + SW!K67 + TEN!K67 + TEX!K67</f>
        <v>89908.094803510001</v>
      </c>
      <c r="L67" s="9">
        <f xml:space="preserve"> 0 + CAL!L67 + CAR!L67 + CENT!L67 + FLA!L67 + MIDA!L67 + MIDW!L67 + NE!L67 + NY!L67 + NW!L67 + SE!L67 + SW!L67 + TEN!L67 + TEX!L67</f>
        <v>87660.392433439993</v>
      </c>
      <c r="M67" s="9">
        <f xml:space="preserve"> 0 + CAL!M67 + CAR!M67 + CENT!M67 + FLA!M67 + MIDA!M67 + MIDW!M67 + NE!M67 + NY!M67 + NW!M67 + SE!M67 + SW!M67 + TEN!M67 + TEX!M67</f>
        <v>85468.882622590012</v>
      </c>
      <c r="N67" s="9">
        <f xml:space="preserve"> 0 + CAL!N67 + CAR!N67 + CENT!N67 + FLA!N67 + MIDA!N67 + MIDW!N67 + NE!N67 + NY!N67 + NW!N67 + SE!N67 + SW!N67 + TEN!N67 + TEX!N67</f>
        <v>83332.160557790005</v>
      </c>
      <c r="O67" s="9">
        <f xml:space="preserve"> 0 + CAL!O67 + CAR!O67 + CENT!O67 + FLA!O67 + MIDA!O67 + MIDW!O67 + NE!O67 + NY!O67 + NW!O67 + SE!O67 + SW!O67 + TEN!O67 + TEX!O67</f>
        <v>81248.856543860005</v>
      </c>
      <c r="P67" s="9">
        <f xml:space="preserve"> 0 + CAL!P67 + CAR!P67 + CENT!P67 + FLA!P67 + MIDA!P67 + MIDW!P67 + NE!P67 + NY!P67 + NW!P67 + SE!P67 + SW!P67 + TEN!P67 + TEX!P67</f>
        <v>79217.635130230003</v>
      </c>
      <c r="Q67" s="9">
        <f xml:space="preserve"> 0 + CAL!Q67 + CAR!Q67 + CENT!Q67 + FLA!Q67 + MIDA!Q67 + MIDW!Q67 + NE!Q67 + NY!Q67 + NW!Q67 + SE!Q67 + SW!Q67 + TEN!Q67 + TEX!Q67</f>
        <v>77237.194256820017</v>
      </c>
      <c r="R67" s="9">
        <f xml:space="preserve"> 0 + CAL!R67 + CAR!R67 + CENT!R67 + FLA!R67 + MIDA!R67 + MIDW!R67 + NE!R67 + NY!R67 + NW!R67 + SE!R67 + SW!R67 + TEN!R67 + TEX!R67</f>
        <v>75306.264415790007</v>
      </c>
      <c r="S67" s="9">
        <f xml:space="preserve"> 0 + CAL!S67 + CAR!S67 + CENT!S67 + FLA!S67 + MIDA!S67 + MIDW!S67 + NE!S67 + NY!S67 + NW!S67 + SE!S67 + SW!S67 + TEN!S67 + TEX!S67</f>
        <v>73423.607805399995</v>
      </c>
      <c r="T67" s="9">
        <f xml:space="preserve"> 0 + CAL!T67 + CAR!T67 + CENT!T67 + FLA!T67 + MIDA!T67 + MIDW!T67 + NE!T67 + NY!T67 + NW!T67 + SE!T67 + SW!T67 + TEN!T67 + TEX!T67</f>
        <v>71588.017610260009</v>
      </c>
      <c r="U67" s="9">
        <f xml:space="preserve"> 0 + CAL!U67 + CAR!U67 + CENT!U67 + FLA!U67 + MIDA!U67 + MIDW!U67 + NE!U67 + NY!U67 + NW!U67 + SE!U67 + SW!U67 + TEN!U67 + TEX!U67</f>
        <v>69798.317169990012</v>
      </c>
      <c r="V67" s="9">
        <f xml:space="preserve"> 0 + CAL!V67 + CAR!V67 + CENT!V67 + FLA!V67 + MIDA!V67 + MIDW!V67 + NE!V67 + NY!V67 + NW!V67 + SE!V67 + SW!V67 + TEN!V67 + TEX!V67</f>
        <v>68053.359240749996</v>
      </c>
      <c r="W67" s="9">
        <f xml:space="preserve"> 0 + CAL!W67 + CAR!W67 + CENT!W67 + FLA!W67 + MIDA!W67 + MIDW!W67 + NE!W67 + NY!W67 + NW!W67 + SE!W67 + SW!W67 + TEN!W67 + TEX!W67</f>
        <v>66352.025259720001</v>
      </c>
      <c r="X67" s="9">
        <f xml:space="preserve"> 0 + CAL!X67 + CAR!X67 + CENT!X67 + FLA!X67 + MIDA!X67 + MIDW!X67 + NE!X67 + NY!X67 + NW!X67 + SE!X67 + SW!X67 + TEN!X67 + TEX!X67</f>
        <v>64693.224628239994</v>
      </c>
      <c r="Y67" s="9">
        <f xml:space="preserve"> 0 + CAL!Y67 + CAR!Y67 + CENT!Y67 + FLA!Y67 + MIDA!Y67 + MIDW!Y67 + NE!Y67 + NY!Y67 + NW!Y67 + SE!Y67 + SW!Y67 + TEN!Y67 + TEX!Y67</f>
        <v>63075.894012519995</v>
      </c>
      <c r="Z67" s="9">
        <f xml:space="preserve"> 0 + CAL!Z67 + CAR!Z67 + CENT!Z67 + FLA!Z67 + MIDA!Z67 + MIDW!Z67 + NE!Z67 + NY!Z67 + NW!Z67 + SE!Z67 + SW!Z67 + TEN!Z67 + TEX!Z67</f>
        <v>61498.996662199985</v>
      </c>
      <c r="AA67" s="9">
        <f xml:space="preserve"> 0 + CAL!AA67 + CAR!AA67 + CENT!AA67 + FLA!AA67 + MIDA!AA67 + MIDW!AA67 + NE!AA67 + NY!AA67 + NW!AA67 + SE!AA67 + SW!AA67 + TEN!AA67 + TEX!AA67</f>
        <v>59961.521747630002</v>
      </c>
      <c r="AB67" s="9">
        <f xml:space="preserve"> 0 + CAL!AB67 + CAR!AB67 + CENT!AB67 + FLA!AB67 + MIDA!AB67 + MIDW!AB67 + NE!AB67 + NY!AB67 + NW!AB67 + SE!AB67 + SW!AB67 + TEN!AB67 + TEX!AB67</f>
        <v>58462.483703919999</v>
      </c>
      <c r="AC67" s="9">
        <f xml:space="preserve"> 0 + CAL!AC67 + CAR!AC67 + CENT!AC67 + FLA!AC67 + MIDA!AC67 + MIDW!AC67 + NE!AC67 + NY!AC67 + NW!AC67 + SE!AC67 + SW!AC67 + TEN!AC67 + TEX!AC67</f>
        <v>57000.921611329992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18208.303348490001</v>
      </c>
      <c r="D68" s="9">
        <f xml:space="preserve"> 0 + CAL!D68 + CAR!D68 + CENT!D68 + FLA!D68 + MIDA!D68 + MIDW!D68 + NE!D68 + NY!D68 + NW!D68 + SE!D68 + SW!D68 + TEN!D68 + TEX!D68</f>
        <v>17743.91348983</v>
      </c>
      <c r="E68" s="9">
        <f xml:space="preserve"> 0 + CAL!E68 + CAR!E68 + CENT!E68 + FLA!E68 + MIDA!E68 + MIDW!E68 + NE!E68 + NY!E68 + NW!E68 + SE!E68 + SW!E68 + TEN!E68 + TEX!E68</f>
        <v>17252.880163049998</v>
      </c>
      <c r="F68" s="9">
        <f xml:space="preserve"> 0 + CAL!F68 + CAR!F68 + CENT!F68 + FLA!F68 + MIDA!F68 + MIDW!F68 + NE!F68 + NY!F68 + NW!F68 + SE!F68 + SW!F68 + TEN!F68 + TEX!F68</f>
        <v>15771.456987099999</v>
      </c>
      <c r="G68" s="9">
        <f xml:space="preserve"> 0 + CAL!G68 + CAR!G68 + CENT!G68 + FLA!G68 + MIDA!G68 + MIDW!G68 + NE!G68 + NY!G68 + NW!G68 + SE!G68 + SW!G68 + TEN!G68 + TEX!G68</f>
        <v>13565.776701270001</v>
      </c>
      <c r="H68" s="9">
        <f xml:space="preserve"> 0 + CAL!H68 + CAR!H68 + CENT!H68 + FLA!H68 + MIDA!H68 + MIDW!H68 + NE!H68 + NY!H68 + NW!H68 + SE!H68 + SW!H68 + TEN!H68 + TEX!H68</f>
        <v>10388.766851529997</v>
      </c>
      <c r="I68" s="9">
        <f xml:space="preserve"> 0 + CAL!I68 + CAR!I68 + CENT!I68 + FLA!I68 + MIDA!I68 + MIDW!I68 + NE!I68 + NY!I68 + NW!I68 + SE!I68 + SW!I68 + TEN!I68 + TEX!I68</f>
        <v>7228.8611695199988</v>
      </c>
      <c r="J68" s="9">
        <f xml:space="preserve"> 0 + CAL!J68 + CAR!J68 + CENT!J68 + FLA!J68 + MIDA!J68 + MIDW!J68 + NE!J68 + NY!J68 + NW!J68 + SE!J68 + SW!J68 + TEN!J68 + TEX!J68</f>
        <v>3784.4542775900004</v>
      </c>
      <c r="K68" s="9">
        <f xml:space="preserve"> 0 + CAL!K68 + CAR!K68 + CENT!K68 + FLA!K68 + MIDA!K68 + MIDW!K68 + NE!K68 + NY!K68 + NW!K68 + SE!K68 + SW!K68 + TEN!K68 + TEX!K68</f>
        <v>1079.8751914699997</v>
      </c>
      <c r="L68" s="9">
        <f xml:space="preserve"> 0 + CAL!L68 + CAR!L68 + CENT!L68 + FLA!L68 + MIDA!L68 + MIDW!L68 + NE!L68 + NY!L68 + NW!L68 + SE!L68 + SW!L68 + TEN!L68 + TEX!L68</f>
        <v>4.6923039199999996</v>
      </c>
      <c r="M68" s="9">
        <f xml:space="preserve"> 0 + CAL!M68 + CAR!M68 + CENT!M68 + FLA!M68 + MIDA!M68 + MIDW!M68 + NE!M68 + NY!M68 + NW!M68 + SE!M68 + SW!M68 + TEN!M68 + TEX!M68</f>
        <v>4.4355788500000006</v>
      </c>
      <c r="N68" s="9">
        <f xml:space="preserve"> 0 + CAL!N68 + CAR!N68 + CENT!N68 + FLA!N68 + MIDA!N68 + MIDW!N68 + NE!N68 + NY!N68 + NW!N68 + SE!N68 + SW!N68 + TEN!N68 + TEX!N68</f>
        <v>4.3246837600000001</v>
      </c>
      <c r="O68" s="9">
        <f xml:space="preserve"> 0 + CAL!O68 + CAR!O68 + CENT!O68 + FLA!O68 + MIDA!O68 + MIDW!O68 + NE!O68 + NY!O68 + NW!O68 + SE!O68 + SW!O68 + TEN!O68 + TEX!O68</f>
        <v>4.2165529099999999</v>
      </c>
      <c r="P68" s="9">
        <f xml:space="preserve"> 0 + CAL!P68 + CAR!P68 + CENT!P68 + FLA!P68 + MIDA!P68 + MIDW!P68 + NE!P68 + NY!P68 + NW!P68 + SE!P68 + SW!P68 + TEN!P68 + TEX!P68</f>
        <v>4.1111389000000003</v>
      </c>
      <c r="Q68" s="9">
        <f xml:space="preserve"> 0 + CAL!Q68 + CAR!Q68 + CENT!Q68 + FLA!Q68 + MIDA!Q68 + MIDW!Q68 + NE!Q68 + NY!Q68 + NW!Q68 + SE!Q68 + SW!Q68 + TEN!Q68 + TEX!Q68</f>
        <v>4.0083604900000003</v>
      </c>
      <c r="R68" s="9">
        <f xml:space="preserve"> 0 + CAL!R68 + CAR!R68 + CENT!R68 + FLA!R68 + MIDA!R68 + MIDW!R68 + NE!R68 + NY!R68 + NW!R68 + SE!R68 + SW!R68 + TEN!R68 + TEX!R68</f>
        <v>3.9081516700000001</v>
      </c>
      <c r="S68" s="9">
        <f xml:space="preserve"> 0 + CAL!S68 + CAR!S68 + CENT!S68 + FLA!S68 + MIDA!S68 + MIDW!S68 + NE!S68 + NY!S68 + NW!S68 + SE!S68 + SW!S68 + TEN!S68 + TEX!S68</f>
        <v>2.8609999999999999E-5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11.991507630000001</v>
      </c>
      <c r="E69" s="9">
        <f xml:space="preserve"> 0 + CAL!E69 + CAR!E69 + CENT!E69 + FLA!E69 + MIDA!E69 + MIDW!E69 + NE!E69 + NY!E69 + NW!E69 + SE!E69 + SW!E69 + TEN!E69 + TEX!E69</f>
        <v>11.981986850000002</v>
      </c>
      <c r="F69" s="9">
        <f xml:space="preserve"> 0 + CAL!F69 + CAR!F69 + CENT!F69 + FLA!F69 + MIDA!F69 + MIDW!F69 + NE!F69 + NY!F69 + NW!F69 + SE!F69 + SW!F69 + TEN!F69 + TEX!F69</f>
        <v>11.831600089999998</v>
      </c>
      <c r="G69" s="9">
        <f xml:space="preserve"> 0 + CAL!G69 + CAR!G69 + CENT!G69 + FLA!G69 + MIDA!G69 + MIDW!G69 + NE!G69 + NY!G69 + NW!G69 + SE!G69 + SW!G69 + TEN!G69 + TEX!G69</f>
        <v>11.422503010000002</v>
      </c>
      <c r="H69" s="9">
        <f xml:space="preserve"> 0 + CAL!H69 + CAR!H69 + CENT!H69 + FLA!H69 + MIDA!H69 + MIDW!H69 + NE!H69 + NY!H69 + NW!H69 + SE!H69 + SW!H69 + TEN!H69 + TEX!H69</f>
        <v>10.61129259</v>
      </c>
      <c r="I69" s="9">
        <f xml:space="preserve"> 0 + CAL!I69 + CAR!I69 + CENT!I69 + FLA!I69 + MIDA!I69 + MIDW!I69 + NE!I69 + NY!I69 + NW!I69 + SE!I69 + SW!I69 + TEN!I69 + TEX!I69</f>
        <v>8.0441331700000003</v>
      </c>
      <c r="J69" s="9">
        <f xml:space="preserve"> 0 + CAL!J69 + CAR!J69 + CENT!J69 + FLA!J69 + MIDA!J69 + MIDW!J69 + NE!J69 + NY!J69 + NW!J69 + SE!J69 + SW!J69 + TEN!J69 + TEX!J69</f>
        <v>6.6356813199999998</v>
      </c>
      <c r="K69" s="9">
        <f xml:space="preserve"> 0 + CAL!K69 + CAR!K69 + CENT!K69 + FLA!K69 + MIDA!K69 + MIDW!K69 + NE!K69 + NY!K69 + NW!K69 + SE!K69 + SW!K69 + TEN!K69 + TEX!K69</f>
        <v>4.4542712200000008</v>
      </c>
      <c r="L69" s="9">
        <f xml:space="preserve"> 0 + CAL!L69 + CAR!L69 + CENT!L69 + FLA!L69 + MIDA!L69 + MIDW!L69 + NE!L69 + NY!L69 + NW!L69 + SE!L69 + SW!L69 + TEN!L69 + TEX!L69</f>
        <v>2.35134497</v>
      </c>
      <c r="M69" s="9">
        <f xml:space="preserve"> 0 + CAL!M69 + CAR!M69 + CENT!M69 + FLA!M69 + MIDA!M69 + MIDW!M69 + NE!M69 + NY!M69 + NW!M69 + SE!M69 + SW!M69 + TEN!M69 + TEX!M69</f>
        <v>1.003369</v>
      </c>
      <c r="N69" s="9">
        <f xml:space="preserve"> 0 + CAL!N69 + CAR!N69 + CENT!N69 + FLA!N69 + MIDA!N69 + MIDW!N69 + NE!N69 + NY!N69 + NW!N69 + SE!N69 + SW!N69 + TEN!N69 + TEX!N69</f>
        <v>0.99835061000000003</v>
      </c>
      <c r="O69" s="9">
        <f xml:space="preserve"> 0 + CAL!O69 + CAR!O69 + CENT!O69 + FLA!O69 + MIDA!O69 + MIDW!O69 + NE!O69 + NY!O69 + NW!O69 + SE!O69 + SW!O69 + TEN!O69 + TEX!O69</f>
        <v>1.0127024499999999</v>
      </c>
      <c r="P69" s="9">
        <f xml:space="preserve"> 0 + CAL!P69 + CAR!P69 + CENT!P69 + FLA!P69 + MIDA!P69 + MIDW!P69 + NE!P69 + NY!P69 + NW!P69 + SE!P69 + SW!P69 + TEN!P69 + TEX!P69</f>
        <v>1.3106551799999999</v>
      </c>
      <c r="Q69" s="9">
        <f xml:space="preserve"> 0 + CAL!Q69 + CAR!Q69 + CENT!Q69 + FLA!Q69 + MIDA!Q69 + MIDW!Q69 + NE!Q69 + NY!Q69 + NW!Q69 + SE!Q69 + SW!Q69 + TEN!Q69 + TEX!Q69</f>
        <v>1.0165770099999998</v>
      </c>
      <c r="R69" s="9">
        <f xml:space="preserve"> 0 + CAL!R69 + CAR!R69 + CENT!R69 + FLA!R69 + MIDA!R69 + MIDW!R69 + NE!R69 + NY!R69 + NW!R69 + SE!R69 + SW!R69 + TEN!R69 + TEX!R69</f>
        <v>1.0230706699999998</v>
      </c>
      <c r="S69" s="9">
        <f xml:space="preserve"> 0 + CAL!S69 + CAR!S69 + CENT!S69 + FLA!S69 + MIDA!S69 + MIDW!S69 + NE!S69 + NY!S69 + NW!S69 + SE!S69 + SW!S69 + TEN!S69 + TEX!S69</f>
        <v>1.0138883599999999</v>
      </c>
      <c r="T69" s="9">
        <f xml:space="preserve"> 0 + CAL!T69 + CAR!T69 + CENT!T69 + FLA!T69 + MIDA!T69 + MIDW!T69 + NE!T69 + NY!T69 + NW!T69 + SE!T69 + SW!T69 + TEN!T69 + TEX!T69</f>
        <v>2.3021649999999998E-2</v>
      </c>
      <c r="U69" s="9">
        <f xml:space="preserve"> 0 + CAL!U69 + CAR!U69 + CENT!U69 + FLA!U69 + MIDA!U69 + MIDW!U69 + NE!U69 + NY!U69 + NW!U69 + SE!U69 + SW!U69 + TEN!U69 + TEX!U69</f>
        <v>1.7229059999999997E-2</v>
      </c>
      <c r="V69" s="9">
        <f xml:space="preserve"> 0 + CAL!V69 + CAR!V69 + CENT!V69 + FLA!V69 + MIDA!V69 + MIDW!V69 + NE!V69 + NY!V69 + NW!V69 + SE!V69 + SW!V69 + TEN!V69 + TEX!V69</f>
        <v>5.2743010000000007E-2</v>
      </c>
      <c r="W69" s="9">
        <f xml:space="preserve"> 0 + CAL!W69 + CAR!W69 + CENT!W69 + FLA!W69 + MIDA!W69 + MIDW!W69 + NE!W69 + NY!W69 + NW!W69 + SE!W69 + SW!W69 + TEN!W69 + TEX!W69</f>
        <v>0.21540668999999998</v>
      </c>
      <c r="X69" s="9">
        <f xml:space="preserve"> 0 + CAL!X69 + CAR!X69 + CENT!X69 + FLA!X69 + MIDA!X69 + MIDW!X69 + NE!X69 + NY!X69 + NW!X69 + SE!X69 + SW!X69 + TEN!X69 + TEX!X69</f>
        <v>1.2864041799999999</v>
      </c>
      <c r="Y69" s="9">
        <f xml:space="preserve"> 0 + CAL!Y69 + CAR!Y69 + CENT!Y69 + FLA!Y69 + MIDA!Y69 + MIDW!Y69 + NE!Y69 + NY!Y69 + NW!Y69 + SE!Y69 + SW!Y69 + TEN!Y69 + TEX!Y69</f>
        <v>1.1821533999999998</v>
      </c>
      <c r="Z69" s="9">
        <f xml:space="preserve"> 0 + CAL!Z69 + CAR!Z69 + CENT!Z69 + FLA!Z69 + MIDA!Z69 + MIDW!Z69 + NE!Z69 + NY!Z69 + NW!Z69 + SE!Z69 + SW!Z69 + TEN!Z69 + TEX!Z69</f>
        <v>1.41900494</v>
      </c>
      <c r="AA69" s="9">
        <f xml:space="preserve"> 0 + CAL!AA69 + CAR!AA69 + CENT!AA69 + FLA!AA69 + MIDA!AA69 + MIDW!AA69 + NE!AA69 + NY!AA69 + NW!AA69 + SE!AA69 + SW!AA69 + TEN!AA69 + TEX!AA69</f>
        <v>1.43020462</v>
      </c>
      <c r="AB69" s="9">
        <f xml:space="preserve"> 0 + CAL!AB69 + CAR!AB69 + CENT!AB69 + FLA!AB69 + MIDA!AB69 + MIDW!AB69 + NE!AB69 + NY!AB69 + NW!AB69 + SE!AB69 + SW!AB69 + TEN!AB69 + TEX!AB69</f>
        <v>2.0892620900000001</v>
      </c>
      <c r="AC69" s="9">
        <f xml:space="preserve"> 0 + CAL!AC69 + CAR!AC69 + CENT!AC69 + FLA!AC69 + MIDA!AC69 + MIDW!AC69 + NE!AC69 + NY!AC69 + NW!AC69 + SE!AC69 + SW!AC69 + TEN!AC69 + TEX!AC69</f>
        <v>2.0537836499999997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11.991507630000001</v>
      </c>
      <c r="D70" s="9">
        <f xml:space="preserve"> 0 + CAL!D70 + CAR!D70 + CENT!D70 + FLA!D70 + MIDA!D70 + MIDW!D70 + NE!D70 + NY!D70 + NW!D70 + SE!D70 + SW!D70 + TEN!D70 + TEX!D70</f>
        <v>11.981986850000002</v>
      </c>
      <c r="E70" s="9">
        <f xml:space="preserve"> 0 + CAL!E70 + CAR!E70 + CENT!E70 + FLA!E70 + MIDA!E70 + MIDW!E70 + NE!E70 + NY!E70 + NW!E70 + SE!E70 + SW!E70 + TEN!E70 + TEX!E70</f>
        <v>11.831600089999998</v>
      </c>
      <c r="F70" s="9">
        <f xml:space="preserve"> 0 + CAL!F70 + CAR!F70 + CENT!F70 + FLA!F70 + MIDA!F70 + MIDW!F70 + NE!F70 + NY!F70 + NW!F70 + SE!F70 + SW!F70 + TEN!F70 + TEX!F70</f>
        <v>11.422503010000002</v>
      </c>
      <c r="G70" s="9">
        <f xml:space="preserve"> 0 + CAL!G70 + CAR!G70 + CENT!G70 + FLA!G70 + MIDA!G70 + MIDW!G70 + NE!G70 + NY!G70 + NW!G70 + SE!G70 + SW!G70 + TEN!G70 + TEX!G70</f>
        <v>10.61129259</v>
      </c>
      <c r="H70" s="9">
        <f xml:space="preserve"> 0 + CAL!H70 + CAR!H70 + CENT!H70 + FLA!H70 + MIDA!H70 + MIDW!H70 + NE!H70 + NY!H70 + NW!H70 + SE!H70 + SW!H70 + TEN!H70 + TEX!H70</f>
        <v>8.0441331700000003</v>
      </c>
      <c r="I70" s="9">
        <f xml:space="preserve"> 0 + CAL!I70 + CAR!I70 + CENT!I70 + FLA!I70 + MIDA!I70 + MIDW!I70 + NE!I70 + NY!I70 + NW!I70 + SE!I70 + SW!I70 + TEN!I70 + TEX!I70</f>
        <v>6.6356813199999998</v>
      </c>
      <c r="J70" s="9">
        <f xml:space="preserve"> 0 + CAL!J70 + CAR!J70 + CENT!J70 + FLA!J70 + MIDA!J70 + MIDW!J70 + NE!J70 + NY!J70 + NW!J70 + SE!J70 + SW!J70 + TEN!J70 + TEX!J70</f>
        <v>4.4542712200000008</v>
      </c>
      <c r="K70" s="9">
        <f xml:space="preserve"> 0 + CAL!K70 + CAR!K70 + CENT!K70 + FLA!K70 + MIDA!K70 + MIDW!K70 + NE!K70 + NY!K70 + NW!K70 + SE!K70 + SW!K70 + TEN!K70 + TEX!K70</f>
        <v>2.35134497</v>
      </c>
      <c r="L70" s="9">
        <f xml:space="preserve"> 0 + CAL!L70 + CAR!L70 + CENT!L70 + FLA!L70 + MIDA!L70 + MIDW!L70 + NE!L70 + NY!L70 + NW!L70 + SE!L70 + SW!L70 + TEN!L70 + TEX!L70</f>
        <v>1.003369</v>
      </c>
      <c r="M70" s="9">
        <f xml:space="preserve"> 0 + CAL!M70 + CAR!M70 + CENT!M70 + FLA!M70 + MIDA!M70 + MIDW!M70 + NE!M70 + NY!M70 + NW!M70 + SE!M70 + SW!M70 + TEN!M70 + TEX!M70</f>
        <v>0.99835061000000003</v>
      </c>
      <c r="N70" s="9">
        <f xml:space="preserve"> 0 + CAL!N70 + CAR!N70 + CENT!N70 + FLA!N70 + MIDA!N70 + MIDW!N70 + NE!N70 + NY!N70 + NW!N70 + SE!N70 + SW!N70 + TEN!N70 + TEX!N70</f>
        <v>1.0127024499999999</v>
      </c>
      <c r="O70" s="9">
        <f xml:space="preserve"> 0 + CAL!O70 + CAR!O70 + CENT!O70 + FLA!O70 + MIDA!O70 + MIDW!O70 + NE!O70 + NY!O70 + NW!O70 + SE!O70 + SW!O70 + TEN!O70 + TEX!O70</f>
        <v>1.3106551799999999</v>
      </c>
      <c r="P70" s="9">
        <f xml:space="preserve"> 0 + CAL!P70 + CAR!P70 + CENT!P70 + FLA!P70 + MIDA!P70 + MIDW!P70 + NE!P70 + NY!P70 + NW!P70 + SE!P70 + SW!P70 + TEN!P70 + TEX!P70</f>
        <v>1.0165770099999998</v>
      </c>
      <c r="Q70" s="9">
        <f xml:space="preserve"> 0 + CAL!Q70 + CAR!Q70 + CENT!Q70 + FLA!Q70 + MIDA!Q70 + MIDW!Q70 + NE!Q70 + NY!Q70 + NW!Q70 + SE!Q70 + SW!Q70 + TEN!Q70 + TEX!Q70</f>
        <v>1.0230706699999998</v>
      </c>
      <c r="R70" s="9">
        <f xml:space="preserve"> 0 + CAL!R70 + CAR!R70 + CENT!R70 + FLA!R70 + MIDA!R70 + MIDW!R70 + NE!R70 + NY!R70 + NW!R70 + SE!R70 + SW!R70 + TEN!R70 + TEX!R70</f>
        <v>1.0138883599999999</v>
      </c>
      <c r="S70" s="9">
        <f xml:space="preserve"> 0 + CAL!S70 + CAR!S70 + CENT!S70 + FLA!S70 + MIDA!S70 + MIDW!S70 + NE!S70 + NY!S70 + NW!S70 + SE!S70 + SW!S70 + TEN!S70 + TEX!S70</f>
        <v>2.3021649999999998E-2</v>
      </c>
      <c r="T70" s="9">
        <f xml:space="preserve"> 0 + CAL!T70 + CAR!T70 + CENT!T70 + FLA!T70 + MIDA!T70 + MIDW!T70 + NE!T70 + NY!T70 + NW!T70 + SE!T70 + SW!T70 + TEN!T70 + TEX!T70</f>
        <v>1.7229059999999997E-2</v>
      </c>
      <c r="U70" s="9">
        <f xml:space="preserve"> 0 + CAL!U70 + CAR!U70 + CENT!U70 + FLA!U70 + MIDA!U70 + MIDW!U70 + NE!U70 + NY!U70 + NW!U70 + SE!U70 + SW!U70 + TEN!U70 + TEX!U70</f>
        <v>5.2743010000000007E-2</v>
      </c>
      <c r="V70" s="9">
        <f xml:space="preserve"> 0 + CAL!V70 + CAR!V70 + CENT!V70 + FLA!V70 + MIDA!V70 + MIDW!V70 + NE!V70 + NY!V70 + NW!V70 + SE!V70 + SW!V70 + TEN!V70 + TEX!V70</f>
        <v>0.21540668999999998</v>
      </c>
      <c r="W70" s="9">
        <f xml:space="preserve"> 0 + CAL!W70 + CAR!W70 + CENT!W70 + FLA!W70 + MIDA!W70 + MIDW!W70 + NE!W70 + NY!W70 + NW!W70 + SE!W70 + SW!W70 + TEN!W70 + TEX!W70</f>
        <v>1.2864041799999999</v>
      </c>
      <c r="X70" s="9">
        <f xml:space="preserve"> 0 + CAL!X70 + CAR!X70 + CENT!X70 + FLA!X70 + MIDA!X70 + MIDW!X70 + NE!X70 + NY!X70 + NW!X70 + SE!X70 + SW!X70 + TEN!X70 + TEX!X70</f>
        <v>1.1821533999999998</v>
      </c>
      <c r="Y70" s="9">
        <f xml:space="preserve"> 0 + CAL!Y70 + CAR!Y70 + CENT!Y70 + FLA!Y70 + MIDA!Y70 + MIDW!Y70 + NE!Y70 + NY!Y70 + NW!Y70 + SE!Y70 + SW!Y70 + TEN!Y70 + TEX!Y70</f>
        <v>1.41900494</v>
      </c>
      <c r="Z70" s="9">
        <f xml:space="preserve"> 0 + CAL!Z70 + CAR!Z70 + CENT!Z70 + FLA!Z70 + MIDA!Z70 + MIDW!Z70 + NE!Z70 + NY!Z70 + NW!Z70 + SE!Z70 + SW!Z70 + TEN!Z70 + TEX!Z70</f>
        <v>1.43020462</v>
      </c>
      <c r="AA70" s="9">
        <f xml:space="preserve"> 0 + CAL!AA70 + CAR!AA70 + CENT!AA70 + FLA!AA70 + MIDA!AA70 + MIDW!AA70 + NE!AA70 + NY!AA70 + NW!AA70 + SE!AA70 + SW!AA70 + TEN!AA70 + TEX!AA70</f>
        <v>2.0892620900000001</v>
      </c>
      <c r="AB70" s="9">
        <f xml:space="preserve"> 0 + CAL!AB70 + CAR!AB70 + CENT!AB70 + FLA!AB70 + MIDA!AB70 + MIDW!AB70 + NE!AB70 + NY!AB70 + NW!AB70 + SE!AB70 + SW!AB70 + TEN!AB70 + TEX!AB70</f>
        <v>2.0537836499999997</v>
      </c>
      <c r="AC70" s="9">
        <f xml:space="preserve"> 0 + CAL!AC70 + CAR!AC70 + CENT!AC70 + FLA!AC70 + MIDA!AC70 + MIDW!AC70 + NE!AC70 + NY!AC70 + NW!AC70 + SE!AC70 + SW!AC70 + TEN!AC70 + TEX!AC70</f>
        <v>2.7837992200000001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36.452887230000002</v>
      </c>
      <c r="E71" s="9">
        <f xml:space="preserve"> 0 + CAL!E71 + CAR!E71 + CENT!E71 + FLA!E71 + MIDA!E71 + MIDW!E71 + NE!E71 + NY!E71 + NW!E71 + SE!E71 + SW!E71 + TEN!E71 + TEX!E71</f>
        <v>37.128526030000003</v>
      </c>
      <c r="F71" s="9">
        <f xml:space="preserve"> 0 + CAL!F71 + CAR!F71 + CENT!F71 + FLA!F71 + MIDA!F71 + MIDW!F71 + NE!F71 + NY!F71 + NW!F71 + SE!F71 + SW!F71 + TEN!F71 + TEX!F71</f>
        <v>37.905214610000002</v>
      </c>
      <c r="G71" s="9">
        <f xml:space="preserve"> 0 + CAL!G71 + CAR!G71 + CENT!G71 + FLA!G71 + MIDA!G71 + MIDW!G71 + NE!G71 + NY!G71 + NW!G71 + SE!G71 + SW!G71 + TEN!G71 + TEX!G71</f>
        <v>38.831444640000001</v>
      </c>
      <c r="H71" s="9">
        <f xml:space="preserve"> 0 + CAL!H71 + CAR!H71 + CENT!H71 + FLA!H71 + MIDA!H71 + MIDW!H71 + NE!H71 + NY!H71 + NW!H71 + SE!H71 + SW!H71 + TEN!H71 + TEX!H71</f>
        <v>40.000436340000007</v>
      </c>
      <c r="I71" s="9">
        <f xml:space="preserve"> 0 + CAL!I71 + CAR!I71 + CENT!I71 + FLA!I71 + MIDA!I71 + MIDW!I71 + NE!I71 + NY!I71 + NW!I71 + SE!I71 + SW!I71 + TEN!I71 + TEX!I71</f>
        <v>41.533439909999998</v>
      </c>
      <c r="J71" s="9">
        <f xml:space="preserve"> 0 + CAL!J71 + CAR!J71 + CENT!J71 + FLA!J71 + MIDA!J71 + MIDW!J71 + NE!J71 + NY!J71 + NW!J71 + SE!J71 + SW!J71 + TEN!J71 + TEX!J71</f>
        <v>43.138362600000001</v>
      </c>
      <c r="K71" s="9">
        <f xml:space="preserve"> 0 + CAL!K71 + CAR!K71 + CENT!K71 + FLA!K71 + MIDA!K71 + MIDW!K71 + NE!K71 + NY!K71 + NW!K71 + SE!K71 + SW!K71 + TEN!K71 + TEX!K71</f>
        <v>44.844995960000006</v>
      </c>
      <c r="L71" s="9">
        <f xml:space="preserve"> 0 + CAL!L71 + CAR!L71 + CENT!L71 + FLA!L71 + MIDA!L71 + MIDW!L71 + NE!L71 + NY!L71 + NW!L71 + SE!L71 + SW!L71 + TEN!L71 + TEX!L71</f>
        <v>46.683217169999999</v>
      </c>
      <c r="M71" s="9">
        <f xml:space="preserve"> 0 + CAL!M71 + CAR!M71 + CENT!M71 + FLA!M71 + MIDA!M71 + MIDW!M71 + NE!M71 + NY!M71 + NW!M71 + SE!M71 + SW!M71 + TEN!M71 + TEX!M71</f>
        <v>48.668940509999999</v>
      </c>
      <c r="N71" s="9">
        <f xml:space="preserve"> 0 + CAL!N71 + CAR!N71 + CENT!N71 + FLA!N71 + MIDA!N71 + MIDW!N71 + NE!N71 + NY!N71 + NW!N71 + SE!N71 + SW!N71 + TEN!N71 + TEX!N71</f>
        <v>50.713548979999999</v>
      </c>
      <c r="O71" s="9">
        <f xml:space="preserve"> 0 + CAL!O71 + CAR!O71 + CENT!O71 + FLA!O71 + MIDA!O71 + MIDW!O71 + NE!O71 + NY!O71 + NW!O71 + SE!O71 + SW!O71 + TEN!O71 + TEX!O71</f>
        <v>52.949781479999992</v>
      </c>
      <c r="P71" s="9">
        <f xml:space="preserve"> 0 + CAL!P71 + CAR!P71 + CENT!P71 + FLA!P71 + MIDA!P71 + MIDW!P71 + NE!P71 + NY!P71 + NW!P71 + SE!P71 + SW!P71 + TEN!P71 + TEX!P71</f>
        <v>55.453622369999998</v>
      </c>
      <c r="Q71" s="9">
        <f xml:space="preserve"> 0 + CAL!Q71 + CAR!Q71 + CENT!Q71 + FLA!Q71 + MIDA!Q71 + MIDW!Q71 + NE!Q71 + NY!Q71 + NW!Q71 + SE!Q71 + SW!Q71 + TEN!Q71 + TEX!Q71</f>
        <v>58.075632269999993</v>
      </c>
      <c r="R71" s="9">
        <f xml:space="preserve"> 0 + CAL!R71 + CAR!R71 + CENT!R71 + FLA!R71 + MIDA!R71 + MIDW!R71 + NE!R71 + NY!R71 + NW!R71 + SE!R71 + SW!R71 + TEN!R71 + TEX!R71</f>
        <v>60.915231370000008</v>
      </c>
      <c r="S71" s="9">
        <f xml:space="preserve"> 0 + CAL!S71 + CAR!S71 + CENT!S71 + FLA!S71 + MIDA!S71 + MIDW!S71 + NE!S71 + NY!S71 + NW!S71 + SE!S71 + SW!S71 + TEN!S71 + TEX!S71</f>
        <v>63.93753757999999</v>
      </c>
      <c r="T71" s="9">
        <f xml:space="preserve"> 0 + CAL!T71 + CAR!T71 + CENT!T71 + FLA!T71 + MIDA!T71 + MIDW!T71 + NE!T71 + NY!T71 + NW!T71 + SE!T71 + SW!T71 + TEN!T71 + TEX!T71</f>
        <v>67.196562050000011</v>
      </c>
      <c r="U71" s="9">
        <f xml:space="preserve"> 0 + CAL!U71 + CAR!U71 + CENT!U71 + FLA!U71 + MIDA!U71 + MIDW!U71 + NE!U71 + NY!U71 + NW!U71 + SE!U71 + SW!U71 + TEN!U71 + TEX!U71</f>
        <v>70.571630299999995</v>
      </c>
      <c r="V71" s="9">
        <f xml:space="preserve"> 0 + CAL!V71 + CAR!V71 + CENT!V71 + FLA!V71 + MIDA!V71 + MIDW!V71 + NE!V71 + NY!V71 + NW!V71 + SE!V71 + SW!V71 + TEN!V71 + TEX!V71</f>
        <v>73.952076689999998</v>
      </c>
      <c r="W71" s="9">
        <f xml:space="preserve"> 0 + CAL!W71 + CAR!W71 + CENT!W71 + FLA!W71 + MIDA!W71 + MIDW!W71 + NE!W71 + NY!W71 + NW!W71 + SE!W71 + SW!W71 + TEN!W71 + TEX!W71</f>
        <v>77.534503790000002</v>
      </c>
      <c r="X71" s="9">
        <f xml:space="preserve"> 0 + CAL!X71 + CAR!X71 + CENT!X71 + FLA!X71 + MIDA!X71 + MIDW!X71 + NE!X71 + NY!X71 + NW!X71 + SE!X71 + SW!X71 + TEN!X71 + TEX!X71</f>
        <v>81.257609419999994</v>
      </c>
      <c r="Y71" s="9">
        <f xml:space="preserve"> 0 + CAL!Y71 + CAR!Y71 + CENT!Y71 + FLA!Y71 + MIDA!Y71 + MIDW!Y71 + NE!Y71 + NY!Y71 + NW!Y71 + SE!Y71 + SW!Y71 + TEN!Y71 + TEX!Y71</f>
        <v>84.671638829999992</v>
      </c>
      <c r="Z71" s="9">
        <f xml:space="preserve"> 0 + CAL!Z71 + CAR!Z71 + CENT!Z71 + FLA!Z71 + MIDA!Z71 + MIDW!Z71 + NE!Z71 + NY!Z71 + NW!Z71 + SE!Z71 + SW!Z71 + TEN!Z71 + TEX!Z71</f>
        <v>88.306341279999984</v>
      </c>
      <c r="AA71" s="9">
        <f xml:space="preserve"> 0 + CAL!AA71 + CAR!AA71 + CENT!AA71 + FLA!AA71 + MIDA!AA71 + MIDW!AA71 + NE!AA71 + NY!AA71 + NW!AA71 + SE!AA71 + SW!AA71 + TEN!AA71 + TEX!AA71</f>
        <v>92.268372720000002</v>
      </c>
      <c r="AB71" s="9">
        <f xml:space="preserve"> 0 + CAL!AB71 + CAR!AB71 + CENT!AB71 + FLA!AB71 + MIDA!AB71 + MIDW!AB71 + NE!AB71 + NY!AB71 + NW!AB71 + SE!AB71 + SW!AB71 + TEN!AB71 + TEX!AB71</f>
        <v>96.359328650000023</v>
      </c>
      <c r="AC71" s="9">
        <f xml:space="preserve"> 0 + CAL!AC71 + CAR!AC71 + CENT!AC71 + FLA!AC71 + MIDA!AC71 + MIDW!AC71 + NE!AC71 + NY!AC71 + NW!AC71 + SE!AC71 + SW!AC71 + TEN!AC71 + TEX!AC71</f>
        <v>100.96135274000001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837.30419635999988</v>
      </c>
      <c r="D72" s="9">
        <f xml:space="preserve"> 0 + CAL!D72 + CAR!D72 + CENT!D72 + FLA!D72 + MIDA!D72 + MIDW!D72 + NE!D72 + NY!D72 + NW!D72 + SE!D72 + SW!D72 + TEN!D72 + TEX!D72</f>
        <v>1215.1781868099999</v>
      </c>
      <c r="E72" s="9">
        <f xml:space="preserve"> 0 + CAL!E72 + CAR!E72 + CENT!E72 + FLA!E72 + MIDA!E72 + MIDW!E72 + NE!E72 + NY!E72 + NW!E72 + SE!E72 + SW!E72 + TEN!E72 + TEX!E72</f>
        <v>1164.2518467900002</v>
      </c>
      <c r="F72" s="9">
        <f xml:space="preserve"> 0 + CAL!F72 + CAR!F72 + CENT!F72 + FLA!F72 + MIDA!F72 + MIDW!F72 + NE!F72 + NY!F72 + NW!F72 + SE!F72 + SW!F72 + TEN!F72 + TEX!F72</f>
        <v>1281.4203608900002</v>
      </c>
      <c r="G72" s="9">
        <f xml:space="preserve"> 0 + CAL!G72 + CAR!G72 + CENT!G72 + FLA!G72 + MIDA!G72 + MIDW!G72 + NE!G72 + NY!G72 + NW!G72 + SE!G72 + SW!G72 + TEN!G72 + TEX!G72</f>
        <v>1755.5368433300002</v>
      </c>
      <c r="H72" s="9">
        <f xml:space="preserve"> 0 + CAL!H72 + CAR!H72 + CENT!H72 + FLA!H72 + MIDA!H72 + MIDW!H72 + NE!H72 + NY!H72 + NW!H72 + SE!H72 + SW!H72 + TEN!H72 + TEX!H72</f>
        <v>4254.3040578700002</v>
      </c>
      <c r="I72" s="9">
        <f xml:space="preserve"> 0 + CAL!I72 + CAR!I72 + CENT!I72 + FLA!I72 + MIDA!I72 + MIDW!I72 + NE!I72 + NY!I72 + NW!I72 + SE!I72 + SW!I72 + TEN!I72 + TEX!I72</f>
        <v>6046.2777214799989</v>
      </c>
      <c r="J72" s="9">
        <f xml:space="preserve"> 0 + CAL!J72 + CAR!J72 + CENT!J72 + FLA!J72 + MIDA!J72 + MIDW!J72 + NE!J72 + NY!J72 + NW!J72 + SE!J72 + SW!J72 + TEN!J72 + TEX!J72</f>
        <v>8238.6316213700011</v>
      </c>
      <c r="K72" s="9">
        <f xml:space="preserve"> 0 + CAL!K72 + CAR!K72 + CENT!K72 + FLA!K72 + MIDA!K72 + MIDW!K72 + NE!K72 + NY!K72 + NW!K72 + SE!K72 + SW!K72 + TEN!K72 + TEX!K72</f>
        <v>8849.6952405899992</v>
      </c>
      <c r="L72" s="9">
        <f xml:space="preserve"> 0 + CAL!L72 + CAR!L72 + CENT!L72 + FLA!L72 + MIDA!L72 + MIDW!L72 + NE!L72 + NY!L72 + NW!L72 + SE!L72 + SW!L72 + TEN!L72 + TEX!L72</f>
        <v>8230.9632056099999</v>
      </c>
      <c r="M72" s="9">
        <f xml:space="preserve"> 0 + CAL!M72 + CAR!M72 + CENT!M72 + FLA!M72 + MIDA!M72 + MIDW!M72 + NE!M72 + NY!M72 + NW!M72 + SE!M72 + SW!M72 + TEN!M72 + TEX!M72</f>
        <v>7408.0922270800011</v>
      </c>
      <c r="N72" s="9">
        <f xml:space="preserve"> 0 + CAL!N72 + CAR!N72 + CENT!N72 + FLA!N72 + MIDA!N72 + MIDW!N72 + NE!N72 + NY!N72 + NW!N72 + SE!N72 + SW!N72 + TEN!N72 + TEX!N72</f>
        <v>6677.6070212500008</v>
      </c>
      <c r="O72" s="9">
        <f xml:space="preserve"> 0 + CAL!O72 + CAR!O72 + CENT!O72 + FLA!O72 + MIDA!O72 + MIDW!O72 + NE!O72 + NY!O72 + NW!O72 + SE!O72 + SW!O72 + TEN!O72 + TEX!O72</f>
        <v>6010.1043617800005</v>
      </c>
      <c r="P72" s="9">
        <f xml:space="preserve"> 0 + CAL!P72 + CAR!P72 + CENT!P72 + FLA!P72 + MIDA!P72 + MIDW!P72 + NE!P72 + NY!P72 + NW!P72 + SE!P72 + SW!P72 + TEN!P72 + TEX!P72</f>
        <v>5466.3765105400007</v>
      </c>
      <c r="Q72" s="9">
        <f xml:space="preserve"> 0 + CAL!Q72 + CAR!Q72 + CENT!Q72 + FLA!Q72 + MIDA!Q72 + MIDW!Q72 + NE!Q72 + NY!Q72 + NW!Q72 + SE!Q72 + SW!Q72 + TEN!Q72 + TEX!Q72</f>
        <v>4920.9231620800001</v>
      </c>
      <c r="R72" s="9">
        <f xml:space="preserve"> 0 + CAL!R72 + CAR!R72 + CENT!R72 + FLA!R72 + MIDA!R72 + MIDW!R72 + NE!R72 + NY!R72 + NW!R72 + SE!R72 + SW!R72 + TEN!R72 + TEX!R72</f>
        <v>4428.8534979400001</v>
      </c>
      <c r="S72" s="9">
        <f xml:space="preserve"> 0 + CAL!S72 + CAR!S72 + CENT!S72 + FLA!S72 + MIDA!S72 + MIDW!S72 + NE!S72 + NY!S72 + NW!S72 + SE!S72 + SW!S72 + TEN!S72 + TEX!S72</f>
        <v>4000.3632227100002</v>
      </c>
      <c r="T72" s="9">
        <f xml:space="preserve"> 0 + CAL!T72 + CAR!T72 + CENT!T72 + FLA!T72 + MIDA!T72 + MIDW!T72 + NE!T72 + NY!T72 + NW!T72 + SE!T72 + SW!T72 + TEN!T72 + TEX!T72</f>
        <v>3600.4576753899996</v>
      </c>
      <c r="U72" s="9">
        <f xml:space="preserve"> 0 + CAL!U72 + CAR!U72 + CENT!U72 + FLA!U72 + MIDA!U72 + MIDW!U72 + NE!U72 + NY!U72 + NW!U72 + SE!U72 + SW!U72 + TEN!U72 + TEX!U72</f>
        <v>3283.7556950900002</v>
      </c>
      <c r="V72" s="9">
        <f xml:space="preserve"> 0 + CAL!V72 + CAR!V72 + CENT!V72 + FLA!V72 + MIDA!V72 + MIDW!V72 + NE!V72 + NY!V72 + NW!V72 + SE!V72 + SW!V72 + TEN!V72 + TEX!V72</f>
        <v>3013.5628095699994</v>
      </c>
      <c r="W72" s="9">
        <f xml:space="preserve"> 0 + CAL!W72 + CAR!W72 + CENT!W72 + FLA!W72 + MIDA!W72 + MIDW!W72 + NE!W72 + NY!W72 + NW!W72 + SE!W72 + SW!W72 + TEN!W72 + TEX!W72</f>
        <v>2726.3427693200001</v>
      </c>
      <c r="X72" s="9">
        <f xml:space="preserve"> 0 + CAL!X72 + CAR!X72 + CENT!X72 + FLA!X72 + MIDA!X72 + MIDW!X72 + NE!X72 + NY!X72 + NW!X72 + SE!X72 + SW!X72 + TEN!X72 + TEX!X72</f>
        <v>2747.69740056</v>
      </c>
      <c r="Y72" s="9">
        <f xml:space="preserve"> 0 + CAL!Y72 + CAR!Y72 + CENT!Y72 + FLA!Y72 + MIDA!Y72 + MIDW!Y72 + NE!Y72 + NY!Y72 + NW!Y72 + SE!Y72 + SW!Y72 + TEN!Y72 + TEX!Y72</f>
        <v>2474.88079083</v>
      </c>
      <c r="Z72" s="9">
        <f xml:space="preserve"> 0 + CAL!Z72 + CAR!Z72 + CENT!Z72 + FLA!Z72 + MIDA!Z72 + MIDW!Z72 + NE!Z72 + NY!Z72 + NW!Z72 + SE!Z72 + SW!Z72 + TEN!Z72 + TEX!Z72</f>
        <v>2624.7870810500008</v>
      </c>
      <c r="AA72" s="9">
        <f xml:space="preserve"> 0 + CAL!AA72 + CAR!AA72 + CENT!AA72 + FLA!AA72 + MIDA!AA72 + MIDW!AA72 + NE!AA72 + NY!AA72 + NW!AA72 + SE!AA72 + SW!AA72 + TEN!AA72 + TEX!AA72</f>
        <v>3237.7844065300001</v>
      </c>
      <c r="AB72" s="9">
        <f xml:space="preserve"> 0 + CAL!AB72 + CAR!AB72 + CENT!AB72 + FLA!AB72 + MIDA!AB72 + MIDW!AB72 + NE!AB72 + NY!AB72 + NW!AB72 + SE!AB72 + SW!AB72 + TEN!AB72 + TEX!AB72</f>
        <v>2934.7965256799998</v>
      </c>
      <c r="AC72" s="9">
        <f xml:space="preserve"> 0 + CAL!AC72 + CAR!AC72 + CENT!AC72 + FLA!AC72 + MIDA!AC72 + MIDW!AC72 + NE!AC72 + NY!AC72 + NW!AC72 + SE!AC72 + SW!AC72 + TEN!AC72 + TEX!AC72</f>
        <v>2655.15136063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209.14156762000005</v>
      </c>
      <c r="D73" s="9">
        <f xml:space="preserve"> 0 + CAL!D73 + CAR!D73 + CENT!D73 + FLA!D73 + MIDA!D73 + MIDW!D73 + NE!D73 + NY!D73 + NW!D73 + SE!D73 + SW!D73 + TEN!D73 + TEX!D73</f>
        <v>115.31417802000001</v>
      </c>
      <c r="E73" s="9">
        <f xml:space="preserve"> 0 + CAL!E73 + CAR!E73 + CENT!E73 + FLA!E73 + MIDA!E73 + MIDW!E73 + NE!E73 + NY!E73 + NW!E73 + SE!E73 + SW!E73 + TEN!E73 + TEX!E73</f>
        <v>17.896256630000003</v>
      </c>
      <c r="F73" s="9">
        <f xml:space="preserve"> 0 + CAL!F73 + CAR!F73 + CENT!F73 + FLA!F73 + MIDA!F73 + MIDW!F73 + NE!F73 + NY!F73 + NW!F73 + SE!F73 + SW!F73 + TEN!F73 + TEX!F73</f>
        <v>57.666435349999993</v>
      </c>
      <c r="G73" s="9">
        <f xml:space="preserve"> 0 + CAL!G73 + CAR!G73 + CENT!G73 + FLA!G73 + MIDA!G73 + MIDW!G73 + NE!G73 + NY!G73 + NW!G73 + SE!G73 + SW!G73 + TEN!G73 + TEX!G73</f>
        <v>151.29814478</v>
      </c>
      <c r="H73" s="9">
        <f xml:space="preserve"> 0 + CAL!H73 + CAR!H73 + CENT!H73 + FLA!H73 + MIDA!H73 + MIDW!H73 + NE!H73 + NY!H73 + NW!H73 + SE!H73 + SW!H73 + TEN!H73 + TEX!H73</f>
        <v>668.60167991999992</v>
      </c>
      <c r="I73" s="9">
        <f xml:space="preserve"> 0 + CAL!I73 + CAR!I73 + CENT!I73 + FLA!I73 + MIDA!I73 + MIDW!I73 + NE!I73 + NY!I73 + NW!I73 + SE!I73 + SW!I73 + TEN!I73 + TEX!I73</f>
        <v>633.47997578000002</v>
      </c>
      <c r="J73" s="9">
        <f xml:space="preserve"> 0 + CAL!J73 + CAR!J73 + CENT!J73 + FLA!J73 + MIDA!J73 + MIDW!J73 + NE!J73 + NY!J73 + NW!J73 + SE!J73 + SW!J73 + TEN!J73 + TEX!J73</f>
        <v>982.15546704000008</v>
      </c>
      <c r="K73" s="9">
        <f xml:space="preserve"> 0 + CAL!K73 + CAR!K73 + CENT!K73 + FLA!K73 + MIDA!K73 + MIDW!K73 + NE!K73 + NY!K73 + NW!K73 + SE!K73 + SW!K73 + TEN!K73 + TEX!K73</f>
        <v>825.14109041000006</v>
      </c>
      <c r="L73" s="9">
        <f xml:space="preserve"> 0 + CAL!L73 + CAR!L73 + CENT!L73 + FLA!L73 + MIDA!L73 + MIDW!L73 + NE!L73 + NY!L73 + NW!L73 + SE!L73 + SW!L73 + TEN!L73 + TEX!L73</f>
        <v>526.5313256799999</v>
      </c>
      <c r="M73" s="9">
        <f xml:space="preserve"> 0 + CAL!M73 + CAR!M73 + CENT!M73 + FLA!M73 + MIDA!M73 + MIDW!M73 + NE!M73 + NY!M73 + NW!M73 + SE!M73 + SW!M73 + TEN!M73 + TEX!M73</f>
        <v>625.43675379000001</v>
      </c>
      <c r="N73" s="9">
        <f xml:space="preserve"> 0 + CAL!N73 + CAR!N73 + CENT!N73 + FLA!N73 + MIDA!N73 + MIDW!N73 + NE!N73 + NY!N73 + NW!N73 + SE!N73 + SW!N73 + TEN!N73 + TEX!N73</f>
        <v>518.65287564999994</v>
      </c>
      <c r="O73" s="9">
        <f xml:space="preserve"> 0 + CAL!O73 + CAR!O73 + CENT!O73 + FLA!O73 + MIDA!O73 + MIDW!O73 + NE!O73 + NY!O73 + NW!O73 + SE!O73 + SW!O73 + TEN!O73 + TEX!O73</f>
        <v>559.87749358999997</v>
      </c>
      <c r="P73" s="9">
        <f xml:space="preserve"> 0 + CAL!P73 + CAR!P73 + CENT!P73 + FLA!P73 + MIDA!P73 + MIDW!P73 + NE!P73 + NY!P73 + NW!P73 + SE!P73 + SW!P73 + TEN!P73 + TEX!P73</f>
        <v>1813.3302255800002</v>
      </c>
      <c r="Q73" s="9">
        <f xml:space="preserve"> 0 + CAL!Q73 + CAR!Q73 + CENT!Q73 + FLA!Q73 + MIDA!Q73 + MIDW!Q73 + NE!Q73 + NY!Q73 + NW!Q73 + SE!Q73 + SW!Q73 + TEN!Q73 + TEX!Q73</f>
        <v>1452.5788578299998</v>
      </c>
      <c r="R73" s="9">
        <f xml:space="preserve"> 0 + CAL!R73 + CAR!R73 + CENT!R73 + FLA!R73 + MIDA!R73 + MIDW!R73 + NE!R73 + NY!R73 + NW!R73 + SE!R73 + SW!R73 + TEN!R73 + TEX!R73</f>
        <v>1269.4732959599999</v>
      </c>
      <c r="S73" s="9">
        <f xml:space="preserve"> 0 + CAL!S73 + CAR!S73 + CENT!S73 + FLA!S73 + MIDA!S73 + MIDW!S73 + NE!S73 + NY!S73 + NW!S73 + SE!S73 + SW!S73 + TEN!S73 + TEX!S73</f>
        <v>1036.5047571599998</v>
      </c>
      <c r="T73" s="9">
        <f xml:space="preserve"> 0 + CAL!T73 + CAR!T73 + CENT!T73 + FLA!T73 + MIDA!T73 + MIDW!T73 + NE!T73 + NY!T73 + NW!T73 + SE!T73 + SW!T73 + TEN!T73 + TEX!T73</f>
        <v>907.48993114999996</v>
      </c>
      <c r="U73" s="9">
        <f xml:space="preserve"> 0 + CAL!U73 + CAR!U73 + CENT!U73 + FLA!U73 + MIDA!U73 + MIDW!U73 + NE!U73 + NY!U73 + NW!U73 + SE!U73 + SW!U73 + TEN!U73 + TEX!U73</f>
        <v>827.62037753999994</v>
      </c>
      <c r="V73" s="9">
        <f xml:space="preserve"> 0 + CAL!V73 + CAR!V73 + CENT!V73 + FLA!V73 + MIDA!V73 + MIDW!V73 + NE!V73 + NY!V73 + NW!V73 + SE!V73 + SW!V73 + TEN!V73 + TEX!V73</f>
        <v>753.28675855999984</v>
      </c>
      <c r="W73" s="9">
        <f xml:space="preserve"> 0 + CAL!W73 + CAR!W73 + CENT!W73 + FLA!W73 + MIDA!W73 + MIDW!W73 + NE!W73 + NY!W73 + NW!W73 + SE!W73 + SW!W73 + TEN!W73 + TEX!W73</f>
        <v>724.75729022999997</v>
      </c>
      <c r="X73" s="9">
        <f xml:space="preserve"> 0 + CAL!X73 + CAR!X73 + CENT!X73 + FLA!X73 + MIDA!X73 + MIDW!X73 + NE!X73 + NY!X73 + NW!X73 + SE!X73 + SW!X73 + TEN!X73 + TEX!X73</f>
        <v>733.32868358000007</v>
      </c>
      <c r="Y73" s="9">
        <f xml:space="preserve"> 0 + CAL!Y73 + CAR!Y73 + CENT!Y73 + FLA!Y73 + MIDA!Y73 + MIDW!Y73 + NE!Y73 + NY!Y73 + NW!Y73 + SE!Y73 + SW!Y73 + TEN!Y73 + TEX!Y73</f>
        <v>631.96550999999999</v>
      </c>
      <c r="Z73" s="9">
        <f xml:space="preserve"> 0 + CAL!Z73 + CAR!Z73 + CENT!Z73 + FLA!Z73 + MIDA!Z73 + MIDW!Z73 + NE!Z73 + NY!Z73 + NW!Z73 + SE!Z73 + SW!Z73 + TEN!Z73 + TEX!Z73</f>
        <v>655.32060323999997</v>
      </c>
      <c r="AA73" s="9">
        <f xml:space="preserve"> 0 + CAL!AA73 + CAR!AA73 + CENT!AA73 + FLA!AA73 + MIDA!AA73 + MIDW!AA73 + NE!AA73 + NY!AA73 + NW!AA73 + SE!AA73 + SW!AA73 + TEN!AA73 + TEX!AA73</f>
        <v>592.82354482000005</v>
      </c>
      <c r="AB73" s="9">
        <f xml:space="preserve"> 0 + CAL!AB73 + CAR!AB73 + CENT!AB73 + FLA!AB73 + MIDA!AB73 + MIDW!AB73 + NE!AB73 + NY!AB73 + NW!AB73 + SE!AB73 + SW!AB73 + TEN!AB73 + TEX!AB73</f>
        <v>868.79608041000006</v>
      </c>
      <c r="AC73" s="9">
        <f xml:space="preserve"> 0 + CAL!AC73 + CAR!AC73 + CENT!AC73 + FLA!AC73 + MIDA!AC73 + MIDW!AC73 + NE!AC73 + NY!AC73 + NW!AC73 + SE!AC73 + SW!AC73 + TEN!AC73 + TEX!AC73</f>
        <v>784.82505563000007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209.14156762000005</v>
      </c>
      <c r="D74" s="9">
        <f xml:space="preserve"> 0 + CAL!D74 + CAR!D74 + CENT!D74 + FLA!D74 + MIDA!D74 + MIDW!D74 + NE!D74 + NY!D74 + NW!D74 + SE!D74 + SW!D74 + TEN!D74 + TEX!D74</f>
        <v>115.31417802000001</v>
      </c>
      <c r="E74" s="9">
        <f xml:space="preserve"> 0 + CAL!E74 + CAR!E74 + CENT!E74 + FLA!E74 + MIDA!E74 + MIDW!E74 + NE!E74 + NY!E74 + NW!E74 + SE!E74 + SW!E74 + TEN!E74 + TEX!E74</f>
        <v>17.896256630000003</v>
      </c>
      <c r="F74" s="9">
        <f xml:space="preserve"> 0 + CAL!F74 + CAR!F74 + CENT!F74 + FLA!F74 + MIDA!F74 + MIDW!F74 + NE!F74 + NY!F74 + NW!F74 + SE!F74 + SW!F74 + TEN!F74 + TEX!F74</f>
        <v>57.666435349999993</v>
      </c>
      <c r="G74" s="9">
        <f xml:space="preserve"> 0 + CAL!G74 + CAR!G74 + CENT!G74 + FLA!G74 + MIDA!G74 + MIDW!G74 + NE!G74 + NY!G74 + NW!G74 + SE!G74 + SW!G74 + TEN!G74 + TEX!G74</f>
        <v>151.29814478</v>
      </c>
      <c r="H74" s="9">
        <f xml:space="preserve"> 0 + CAL!H74 + CAR!H74 + CENT!H74 + FLA!H74 + MIDA!H74 + MIDW!H74 + NE!H74 + NY!H74 + NW!H74 + SE!H74 + SW!H74 + TEN!H74 + TEX!H74</f>
        <v>668.60167991999992</v>
      </c>
      <c r="I74" s="9">
        <f xml:space="preserve"> 0 + CAL!I74 + CAR!I74 + CENT!I74 + FLA!I74 + MIDA!I74 + MIDW!I74 + NE!I74 + NY!I74 + NW!I74 + SE!I74 + SW!I74 + TEN!I74 + TEX!I74</f>
        <v>633.47997578000002</v>
      </c>
      <c r="J74" s="9">
        <f xml:space="preserve"> 0 + CAL!J74 + CAR!J74 + CENT!J74 + FLA!J74 + MIDA!J74 + MIDW!J74 + NE!J74 + NY!J74 + NW!J74 + SE!J74 + SW!J74 + TEN!J74 + TEX!J74</f>
        <v>982.15546704000008</v>
      </c>
      <c r="K74" s="9">
        <f xml:space="preserve"> 0 + CAL!K74 + CAR!K74 + CENT!K74 + FLA!K74 + MIDA!K74 + MIDW!K74 + NE!K74 + NY!K74 + NW!K74 + SE!K74 + SW!K74 + TEN!K74 + TEX!K74</f>
        <v>825.14109041000006</v>
      </c>
      <c r="L74" s="9">
        <f xml:space="preserve"> 0 + CAL!L74 + CAR!L74 + CENT!L74 + FLA!L74 + MIDA!L74 + MIDW!L74 + NE!L74 + NY!L74 + NW!L74 + SE!L74 + SW!L74 + TEN!L74 + TEX!L74</f>
        <v>526.5313256799999</v>
      </c>
      <c r="M74" s="9">
        <f xml:space="preserve"> 0 + CAL!M74 + CAR!M74 + CENT!M74 + FLA!M74 + MIDA!M74 + MIDW!M74 + NE!M74 + NY!M74 + NW!M74 + SE!M74 + SW!M74 + TEN!M74 + TEX!M74</f>
        <v>625.43675379000001</v>
      </c>
      <c r="N74" s="9">
        <f xml:space="preserve"> 0 + CAL!N74 + CAR!N74 + CENT!N74 + FLA!N74 + MIDA!N74 + MIDW!N74 + NE!N74 + NY!N74 + NW!N74 + SE!N74 + SW!N74 + TEN!N74 + TEX!N74</f>
        <v>518.65287564999994</v>
      </c>
      <c r="O74" s="9">
        <f xml:space="preserve"> 0 + CAL!O74 + CAR!O74 + CENT!O74 + FLA!O74 + MIDA!O74 + MIDW!O74 + NE!O74 + NY!O74 + NW!O74 + SE!O74 + SW!O74 + TEN!O74 + TEX!O74</f>
        <v>559.87749358999997</v>
      </c>
      <c r="P74" s="9">
        <f xml:space="preserve"> 0 + CAL!P74 + CAR!P74 + CENT!P74 + FLA!P74 + MIDA!P74 + MIDW!P74 + NE!P74 + NY!P74 + NW!P74 + SE!P74 + SW!P74 + TEN!P74 + TEX!P74</f>
        <v>1813.3302255800002</v>
      </c>
      <c r="Q74" s="9">
        <f xml:space="preserve"> 0 + CAL!Q74 + CAR!Q74 + CENT!Q74 + FLA!Q74 + MIDA!Q74 + MIDW!Q74 + NE!Q74 + NY!Q74 + NW!Q74 + SE!Q74 + SW!Q74 + TEN!Q74 + TEX!Q74</f>
        <v>1452.5788578299998</v>
      </c>
      <c r="R74" s="9">
        <f xml:space="preserve"> 0 + CAL!R74 + CAR!R74 + CENT!R74 + FLA!R74 + MIDA!R74 + MIDW!R74 + NE!R74 + NY!R74 + NW!R74 + SE!R74 + SW!R74 + TEN!R74 + TEX!R74</f>
        <v>1269.4732959599999</v>
      </c>
      <c r="S74" s="9">
        <f xml:space="preserve"> 0 + CAL!S74 + CAR!S74 + CENT!S74 + FLA!S74 + MIDA!S74 + MIDW!S74 + NE!S74 + NY!S74 + NW!S74 + SE!S74 + SW!S74 + TEN!S74 + TEX!S74</f>
        <v>1036.5047571599998</v>
      </c>
      <c r="T74" s="9">
        <f xml:space="preserve"> 0 + CAL!T74 + CAR!T74 + CENT!T74 + FLA!T74 + MIDA!T74 + MIDW!T74 + NE!T74 + NY!T74 + NW!T74 + SE!T74 + SW!T74 + TEN!T74 + TEX!T74</f>
        <v>907.48993114999996</v>
      </c>
      <c r="U74" s="9">
        <f xml:space="preserve"> 0 + CAL!U74 + CAR!U74 + CENT!U74 + FLA!U74 + MIDA!U74 + MIDW!U74 + NE!U74 + NY!U74 + NW!U74 + SE!U74 + SW!U74 + TEN!U74 + TEX!U74</f>
        <v>827.62037753999994</v>
      </c>
      <c r="V74" s="9">
        <f xml:space="preserve"> 0 + CAL!V74 + CAR!V74 + CENT!V74 + FLA!V74 + MIDA!V74 + MIDW!V74 + NE!V74 + NY!V74 + NW!V74 + SE!V74 + SW!V74 + TEN!V74 + TEX!V74</f>
        <v>753.28675855999984</v>
      </c>
      <c r="W74" s="9">
        <f xml:space="preserve"> 0 + CAL!W74 + CAR!W74 + CENT!W74 + FLA!W74 + MIDA!W74 + MIDW!W74 + NE!W74 + NY!W74 + NW!W74 + SE!W74 + SW!W74 + TEN!W74 + TEX!W74</f>
        <v>724.75729022999997</v>
      </c>
      <c r="X74" s="9">
        <f xml:space="preserve"> 0 + CAL!X74 + CAR!X74 + CENT!X74 + FLA!X74 + MIDA!X74 + MIDW!X74 + NE!X74 + NY!X74 + NW!X74 + SE!X74 + SW!X74 + TEN!X74 + TEX!X74</f>
        <v>733.32868358000007</v>
      </c>
      <c r="Y74" s="9">
        <f xml:space="preserve"> 0 + CAL!Y74 + CAR!Y74 + CENT!Y74 + FLA!Y74 + MIDA!Y74 + MIDW!Y74 + NE!Y74 + NY!Y74 + NW!Y74 + SE!Y74 + SW!Y74 + TEN!Y74 + TEX!Y74</f>
        <v>631.96550999999999</v>
      </c>
      <c r="Z74" s="9">
        <f xml:space="preserve"> 0 + CAL!Z74 + CAR!Z74 + CENT!Z74 + FLA!Z74 + MIDA!Z74 + MIDW!Z74 + NE!Z74 + NY!Z74 + NW!Z74 + SE!Z74 + SW!Z74 + TEN!Z74 + TEX!Z74</f>
        <v>655.32060323999997</v>
      </c>
      <c r="AA74" s="9">
        <f xml:space="preserve"> 0 + CAL!AA74 + CAR!AA74 + CENT!AA74 + FLA!AA74 + MIDA!AA74 + MIDW!AA74 + NE!AA74 + NY!AA74 + NW!AA74 + SE!AA74 + SW!AA74 + TEN!AA74 + TEX!AA74</f>
        <v>592.82354482000005</v>
      </c>
      <c r="AB74" s="9">
        <f xml:space="preserve"> 0 + CAL!AB74 + CAR!AB74 + CENT!AB74 + FLA!AB74 + MIDA!AB74 + MIDW!AB74 + NE!AB74 + NY!AB74 + NW!AB74 + SE!AB74 + SW!AB74 + TEN!AB74 + TEX!AB74</f>
        <v>868.79608041000006</v>
      </c>
      <c r="AC74" s="9">
        <f xml:space="preserve"> 0 + CAL!AC74 + CAR!AC74 + CENT!AC74 + FLA!AC74 + MIDA!AC74 + MIDW!AC74 + NE!AC74 + NY!AC74 + NW!AC74 + SE!AC74 + SW!AC74 + TEN!AC74 + TEX!AC74</f>
        <v>784.82505563000007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222.36279432999999</v>
      </c>
      <c r="D75" s="9">
        <f xml:space="preserve"> 0 + CAL!D75 + CAR!D75 + CENT!D75 + FLA!D75 + MIDA!D75 + MIDW!D75 + NE!D75 + NY!D75 + NW!D75 + SE!D75 + SW!D75 + TEN!D75 + TEX!D75</f>
        <v>322.71216169999991</v>
      </c>
      <c r="E75" s="9">
        <f xml:space="preserve"> 0 + CAL!E75 + CAR!E75 + CENT!E75 + FLA!E75 + MIDA!E75 + MIDW!E75 + NE!E75 + NY!E75 + NW!E75 + SE!E75 + SW!E75 + TEN!E75 + TEX!E75</f>
        <v>309.18649219000008</v>
      </c>
      <c r="F75" s="9">
        <f xml:space="preserve"> 0 + CAL!F75 + CAR!F75 + CENT!F75 + FLA!F75 + MIDA!F75 + MIDW!F75 + NE!F75 + NY!F75 + NW!F75 + SE!F75 + SW!F75 + TEN!F75 + TEX!F75</f>
        <v>340.30306780000001</v>
      </c>
      <c r="G75" s="9">
        <f xml:space="preserve"> 0 + CAL!G75 + CAR!G75 + CENT!G75 + FLA!G75 + MIDA!G75 + MIDW!G75 + NE!G75 + NY!G75 + NW!G75 + SE!G75 + SW!G75 + TEN!G75 + TEX!G75</f>
        <v>466.2137947199999</v>
      </c>
      <c r="H75" s="9">
        <f xml:space="preserve"> 0 + CAL!H75 + CAR!H75 + CENT!H75 + FLA!H75 + MIDA!H75 + MIDW!H75 + NE!H75 + NY!H75 + NW!H75 + SE!H75 + SW!H75 + TEN!H75 + TEX!H75</f>
        <v>1129.8096907300001</v>
      </c>
      <c r="I75" s="9">
        <f xml:space="preserve"> 0 + CAL!I75 + CAR!I75 + CENT!I75 + FLA!I75 + MIDA!I75 + MIDW!I75 + NE!I75 + NY!I75 + NW!I75 + SE!I75 + SW!I75 + TEN!I75 + TEX!I75</f>
        <v>1605.6973159499998</v>
      </c>
      <c r="J75" s="9">
        <f xml:space="preserve"> 0 + CAL!J75 + CAR!J75 + CENT!J75 + FLA!J75 + MIDA!J75 + MIDW!J75 + NE!J75 + NY!J75 + NW!J75 + SE!J75 + SW!J75 + TEN!J75 + TEX!J75</f>
        <v>2187.9177895600001</v>
      </c>
      <c r="K75" s="9">
        <f xml:space="preserve"> 0 + CAL!K75 + CAR!K75 + CENT!K75 + FLA!K75 + MIDA!K75 + MIDW!K75 + NE!K75 + NY!K75 + NW!K75 + SE!K75 + SW!K75 + TEN!K75 + TEX!K75</f>
        <v>2350.1936319099996</v>
      </c>
      <c r="L75" s="9">
        <f xml:space="preserve"> 0 + CAL!L75 + CAR!L75 + CENT!L75 + FLA!L75 + MIDA!L75 + MIDW!L75 + NE!L75 + NY!L75 + NW!L75 + SE!L75 + SW!L75 + TEN!L75 + TEX!L75</f>
        <v>2185.8750415899999</v>
      </c>
      <c r="M75" s="9">
        <f xml:space="preserve"> 0 + CAL!M75 + CAR!M75 + CENT!M75 + FLA!M75 + MIDA!M75 + MIDW!M75 + NE!M75 + NY!M75 + NW!M75 + SE!M75 + SW!M75 + TEN!M75 + TEX!M75</f>
        <v>1967.3494676400001</v>
      </c>
      <c r="N75" s="9">
        <f xml:space="preserve"> 0 + CAL!N75 + CAR!N75 + CENT!N75 + FLA!N75 + MIDA!N75 + MIDW!N75 + NE!N75 + NY!N75 + NW!N75 + SE!N75 + SW!N75 + TEN!N75 + TEX!N75</f>
        <v>1773.3556243500002</v>
      </c>
      <c r="O75" s="9">
        <f xml:space="preserve"> 0 + CAL!O75 + CAR!O75 + CENT!O75 + FLA!O75 + MIDA!O75 + MIDW!O75 + NE!O75 + NY!O75 + NW!O75 + SE!O75 + SW!O75 + TEN!O75 + TEX!O75</f>
        <v>1596.0898712500002</v>
      </c>
      <c r="P75" s="9">
        <f xml:space="preserve"> 0 + CAL!P75 + CAR!P75 + CENT!P75 + FLA!P75 + MIDA!P75 + MIDW!P75 + NE!P75 + NY!P75 + NW!P75 + SE!P75 + SW!P75 + TEN!P75 + TEX!P75</f>
        <v>1451.7112485999999</v>
      </c>
      <c r="Q75" s="9">
        <f xml:space="preserve"> 0 + CAL!Q75 + CAR!Q75 + CENT!Q75 + FLA!Q75 + MIDA!Q75 + MIDW!Q75 + NE!Q75 + NY!Q75 + NW!Q75 + SE!Q75 + SW!Q75 + TEN!Q75 + TEX!Q75</f>
        <v>1306.8521642299997</v>
      </c>
      <c r="R75" s="9">
        <f xml:space="preserve"> 0 + CAL!R75 + CAR!R75 + CENT!R75 + FLA!R75 + MIDA!R75 + MIDW!R75 + NE!R75 + NY!R75 + NW!R75 + SE!R75 + SW!R75 + TEN!R75 + TEX!R75</f>
        <v>1176.1724422500001</v>
      </c>
      <c r="S75" s="9">
        <f xml:space="preserve"> 0 + CAL!S75 + CAR!S75 + CENT!S75 + FLA!S75 + MIDA!S75 + MIDW!S75 + NE!S75 + NY!S75 + NW!S75 + SE!S75 + SW!S75 + TEN!S75 + TEX!S75</f>
        <v>1062.3765871800001</v>
      </c>
      <c r="T75" s="9">
        <f xml:space="preserve"> 0 + CAL!T75 + CAR!T75 + CENT!T75 + FLA!T75 + MIDA!T75 + MIDW!T75 + NE!T75 + NY!T75 + NW!T75 + SE!T75 + SW!T75 + TEN!T75 + TEX!T75</f>
        <v>956.17330863000007</v>
      </c>
      <c r="U75" s="9">
        <f xml:space="preserve"> 0 + CAL!U75 + CAR!U75 + CENT!U75 + FLA!U75 + MIDA!U75 + MIDW!U75 + NE!U75 + NY!U75 + NW!U75 + SE!U75 + SW!U75 + TEN!U75 + TEX!U75</f>
        <v>872.06678392000003</v>
      </c>
      <c r="V75" s="9">
        <f xml:space="preserve"> 0 + CAL!V75 + CAR!V75 + CENT!V75 + FLA!V75 + MIDA!V75 + MIDW!V75 + NE!V75 + NY!V75 + NW!V75 + SE!V75 + SW!V75 + TEN!V75 + TEX!V75</f>
        <v>800.31159116999993</v>
      </c>
      <c r="W75" s="9">
        <f xml:space="preserve"> 0 + CAL!W75 + CAR!W75 + CENT!W75 + FLA!W75 + MIDA!W75 + MIDW!W75 + NE!W75 + NY!W75 + NW!W75 + SE!W75 + SW!W75 + TEN!W75 + TEX!W75</f>
        <v>724.0351879399999</v>
      </c>
      <c r="X75" s="9">
        <f xml:space="preserve"> 0 + CAL!X75 + CAR!X75 + CENT!X75 + FLA!X75 + MIDA!X75 + MIDW!X75 + NE!X75 + NY!X75 + NW!X75 + SE!X75 + SW!X75 + TEN!X75 + TEX!X75</f>
        <v>729.70637986999986</v>
      </c>
      <c r="Y75" s="9">
        <f xml:space="preserve"> 0 + CAL!Y75 + CAR!Y75 + CENT!Y75 + FLA!Y75 + MIDA!Y75 + MIDW!Y75 + NE!Y75 + NY!Y75 + NW!Y75 + SE!Y75 + SW!Y75 + TEN!Y75 + TEX!Y75</f>
        <v>657.25404181999988</v>
      </c>
      <c r="Z75" s="9">
        <f xml:space="preserve"> 0 + CAL!Z75 + CAR!Z75 + CENT!Z75 + FLA!Z75 + MIDA!Z75 + MIDW!Z75 + NE!Z75 + NY!Z75 + NW!Z75 + SE!Z75 + SW!Z75 + TEN!Z75 + TEX!Z75</f>
        <v>697.06444679999993</v>
      </c>
      <c r="AA75" s="9">
        <f xml:space="preserve"> 0 + CAL!AA75 + CAR!AA75 + CENT!AA75 + FLA!AA75 + MIDA!AA75 + MIDW!AA75 + NE!AA75 + NY!AA75 + NW!AA75 + SE!AA75 + SW!AA75 + TEN!AA75 + TEX!AA75</f>
        <v>859.85511821</v>
      </c>
      <c r="AB75" s="9">
        <f xml:space="preserve"> 0 + CAL!AB75 + CAR!AB75 + CENT!AB75 + FLA!AB75 + MIDA!AB75 + MIDW!AB75 + NE!AB75 + NY!AB75 + NW!AB75 + SE!AB75 + SW!AB75 + TEN!AB75 + TEX!AB75</f>
        <v>779.39549827000008</v>
      </c>
      <c r="AC75" s="9">
        <f xml:space="preserve"> 0 + CAL!AC75 + CAR!AC75 + CENT!AC75 + FLA!AC75 + MIDA!AC75 + MIDW!AC75 + NE!AC75 + NY!AC75 + NW!AC75 + SE!AC75 + SW!AC75 + TEN!AC75 + TEX!AC75</f>
        <v>705.12996441999985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6.980100000000001E-4</v>
      </c>
      <c r="D76" s="9">
        <f xml:space="preserve"> 0 + CAL!D76 + CAR!D76 + CENT!D76 + FLA!D76 + MIDA!D76 + MIDW!D76 + NE!D76 + NY!D76 + NW!D76 + SE!D76 + SW!D76 + TEN!D76 + TEX!D76</f>
        <v>7.6972E-4</v>
      </c>
      <c r="E76" s="9">
        <f xml:space="preserve"> 0 + CAL!E76 + CAR!E76 + CENT!E76 + FLA!E76 + MIDA!E76 + MIDW!E76 + NE!E76 + NY!E76 + NW!E76 + SE!E76 + SW!E76 + TEN!E76 + TEX!E76</f>
        <v>1.7918E-4</v>
      </c>
      <c r="F76" s="9">
        <f xml:space="preserve"> 0 + CAL!F76 + CAR!F76 + CENT!F76 + FLA!F76 + MIDA!F76 + MIDW!F76 + NE!F76 + NY!F76 + NW!F76 + SE!F76 + SW!F76 + TEN!F76 + TEX!F76</f>
        <v>7.6984000000000004E-4</v>
      </c>
      <c r="G76" s="9">
        <f xml:space="preserve"> 0 + CAL!G76 + CAR!G76 + CENT!G76 + FLA!G76 + MIDA!G76 + MIDW!G76 + NE!G76 + NY!G76 + NW!G76 + SE!G76 + SW!G76 + TEN!G76 + TEX!G76</f>
        <v>2.5247899999999998E-3</v>
      </c>
      <c r="H76" s="9">
        <f xml:space="preserve"> 0 + CAL!H76 + CAR!H76 + CENT!H76 + FLA!H76 + MIDA!H76 + MIDW!H76 + NE!H76 + NY!H76 + NW!H76 + SE!H76 + SW!H76 + TEN!H76 + TEX!H76</f>
        <v>1.3388749999999998E-2</v>
      </c>
      <c r="I76" s="9">
        <f xml:space="preserve"> 0 + CAL!I76 + CAR!I76 + CENT!I76 + FLA!I76 + MIDA!I76 + MIDW!I76 + NE!I76 + NY!I76 + NW!I76 + SE!I76 + SW!I76 + TEN!I76 + TEX!I76</f>
        <v>1.4799679999999999E-2</v>
      </c>
      <c r="J76" s="9">
        <f xml:space="preserve"> 0 + CAL!J76 + CAR!J76 + CENT!J76 + FLA!J76 + MIDA!J76 + MIDW!J76 + NE!J76 + NY!J76 + NW!J76 + SE!J76 + SW!J76 + TEN!J76 + TEX!J76</f>
        <v>2.6223549999999995E-2</v>
      </c>
      <c r="K76" s="9">
        <f xml:space="preserve"> 0 + CAL!K76 + CAR!K76 + CENT!K76 + FLA!K76 + MIDA!K76 + MIDW!K76 + NE!K76 + NY!K76 + NW!K76 + SE!K76 + SW!K76 + TEN!K76 + TEX!K76</f>
        <v>2.4785180000000004E-2</v>
      </c>
      <c r="L76" s="9">
        <f xml:space="preserve"> 0 + CAL!L76 + CAR!L76 + CENT!L76 + FLA!L76 + MIDA!L76 + MIDW!L76 + NE!L76 + NY!L76 + NW!L76 + SE!L76 + SW!L76 + TEN!L76 + TEX!L76</f>
        <v>1.757299E-2</v>
      </c>
      <c r="M76" s="9">
        <f xml:space="preserve"> 0 + CAL!M76 + CAR!M76 + CENT!M76 + FLA!M76 + MIDA!M76 + MIDW!M76 + NE!M76 + NY!M76 + NW!M76 + SE!M76 + SW!M76 + TEN!M76 + TEX!M76</f>
        <v>2.2961359999999997E-2</v>
      </c>
      <c r="N76" s="9">
        <f xml:space="preserve"> 0 + CAL!N76 + CAR!N76 + CENT!N76 + FLA!N76 + MIDA!N76 + MIDW!N76 + NE!N76 + NY!N76 + NW!N76 + SE!N76 + SW!N76 + TEN!N76 + TEX!N76</f>
        <v>2.0772039999999999E-2</v>
      </c>
      <c r="O76" s="9">
        <f xml:space="preserve"> 0 + CAL!O76 + CAR!O76 + CENT!O76 + FLA!O76 + MIDA!O76 + MIDW!O76 + NE!O76 + NY!O76 + NW!O76 + SE!O76 + SW!O76 + TEN!O76 + TEX!O76</f>
        <v>2.429168E-2</v>
      </c>
      <c r="P76" s="9">
        <f xml:space="preserve"> 0 + CAL!P76 + CAR!P76 + CENT!P76 + FLA!P76 + MIDA!P76 + MIDW!P76 + NE!P76 + NY!P76 + NW!P76 + SE!P76 + SW!P76 + TEN!P76 + TEX!P76</f>
        <v>8.4727860000000016E-2</v>
      </c>
      <c r="Q76" s="9">
        <f xml:space="preserve"> 0 + CAL!Q76 + CAR!Q76 + CENT!Q76 + FLA!Q76 + MIDA!Q76 + MIDW!Q76 + NE!Q76 + NY!Q76 + NW!Q76 + SE!Q76 + SW!Q76 + TEN!Q76 + TEX!Q76</f>
        <v>7.2719740000000005E-2</v>
      </c>
      <c r="R76" s="9">
        <f xml:space="preserve"> 0 + CAL!R76 + CAR!R76 + CENT!R76 + FLA!R76 + MIDA!R76 + MIDW!R76 + NE!R76 + NY!R76 + NW!R76 + SE!R76 + SW!R76 + TEN!R76 + TEX!R76</f>
        <v>6.7789890000000019E-2</v>
      </c>
      <c r="S76" s="9">
        <f xml:space="preserve"> 0 + CAL!S76 + CAR!S76 + CENT!S76 + FLA!S76 + MIDA!S76 + MIDW!S76 + NE!S76 + NY!S76 + NW!S76 + SE!S76 + SW!S76 + TEN!S76 + TEX!S76</f>
        <v>5.8808679999999988E-2</v>
      </c>
      <c r="T76" s="9">
        <f xml:space="preserve"> 0 + CAL!T76 + CAR!T76 + CENT!T76 + FLA!T76 + MIDA!T76 + MIDW!T76 + NE!T76 + NY!T76 + NW!T76 + SE!T76 + SW!T76 + TEN!T76 + TEX!T76</f>
        <v>5.4517450000000002E-2</v>
      </c>
      <c r="U76" s="9">
        <f xml:space="preserve"> 0 + CAL!U76 + CAR!U76 + CENT!U76 + FLA!U76 + MIDA!U76 + MIDW!U76 + NE!U76 + NY!U76 + NW!U76 + SE!U76 + SW!U76 + TEN!U76 + TEX!U76</f>
        <v>5.2481489999999992E-2</v>
      </c>
      <c r="V76" s="9">
        <f xml:space="preserve"> 0 + CAL!V76 + CAR!V76 + CENT!V76 + FLA!V76 + MIDA!V76 + MIDW!V76 + NE!V76 + NY!V76 + NW!V76 + SE!V76 + SW!V76 + TEN!V76 + TEX!V76</f>
        <v>5.0281890000000003E-2</v>
      </c>
      <c r="W76" s="9">
        <f xml:space="preserve"> 0 + CAL!W76 + CAR!W76 + CENT!W76 + FLA!W76 + MIDA!W76 + MIDW!W76 + NE!W76 + NY!W76 + NW!W76 + SE!W76 + SW!W76 + TEN!W76 + TEX!W76</f>
        <v>5.0796430000000004E-2</v>
      </c>
      <c r="X76" s="9">
        <f xml:space="preserve"> 0 + CAL!X76 + CAR!X76 + CENT!X76 + FLA!X76 + MIDA!X76 + MIDW!X76 + NE!X76 + NY!X76 + NW!X76 + SE!X76 + SW!X76 + TEN!X76 + TEX!X76</f>
        <v>5.3844639999999999E-2</v>
      </c>
      <c r="Y76" s="9">
        <f xml:space="preserve"> 0 + CAL!Y76 + CAR!Y76 + CENT!Y76 + FLA!Y76 + MIDA!Y76 + MIDW!Y76 + NE!Y76 + NY!Y76 + NW!Y76 + SE!Y76 + SW!Y76 + TEN!Y76 + TEX!Y76</f>
        <v>4.8511259999999987E-2</v>
      </c>
      <c r="Z76" s="9">
        <f xml:space="preserve"> 0 + CAL!Z76 + CAR!Z76 + CENT!Z76 + FLA!Z76 + MIDA!Z76 + MIDW!Z76 + NE!Z76 + NY!Z76 + NW!Z76 + SE!Z76 + SW!Z76 + TEN!Z76 + TEX!Z76</f>
        <v>5.2491179999999998E-2</v>
      </c>
      <c r="AA76" s="9">
        <f xml:space="preserve"> 0 + CAL!AA76 + CAR!AA76 + CENT!AA76 + FLA!AA76 + MIDA!AA76 + MIDW!AA76 + NE!AA76 + NY!AA76 + NW!AA76 + SE!AA76 + SW!AA76 + TEN!AA76 + TEX!AA76</f>
        <v>4.9463710000000001E-2</v>
      </c>
      <c r="AB76" s="9">
        <f xml:space="preserve"> 0 + CAL!AB76 + CAR!AB76 + CENT!AB76 + FLA!AB76 + MIDA!AB76 + MIDW!AB76 + NE!AB76 + NY!AB76 + NW!AB76 + SE!AB76 + SW!AB76 + TEN!AB76 + TEX!AB76</f>
        <v>7.5389780000000003E-2</v>
      </c>
      <c r="AC76" s="9">
        <f xml:space="preserve"> 0 + CAL!AC76 + CAR!AC76 + CENT!AC76 + FLA!AC76 + MIDA!AC76 + MIDW!AC76 + NE!AC76 + NY!AC76 + NW!AC76 + SE!AC76 + SW!AC76 + TEN!AC76 + TEX!AC76</f>
        <v>7.0722529999999992E-2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2.3270000000000003E-5</v>
      </c>
      <c r="D77" s="9">
        <f xml:space="preserve"> 0 + CAL!D77 + CAR!D77 + CENT!D77 + FLA!D77 + MIDA!D77 + MIDW!D77 + NE!D77 + NY!D77 + NW!D77 + SE!D77 + SW!D77 + TEN!D77 + TEX!D77</f>
        <v>1.2830000000000001E-5</v>
      </c>
      <c r="E77" s="9">
        <f xml:space="preserve"> 0 + CAL!E77 + CAR!E77 + CENT!E77 + FLA!E77 + MIDA!E77 + MIDW!E77 + NE!E77 + NY!E77 + NW!E77 + SE!E77 + SW!E77 + TEN!E77 + TEX!E77</f>
        <v>1.9999999999999999E-6</v>
      </c>
      <c r="F77" s="9">
        <f xml:space="preserve"> 0 + CAL!F77 + CAR!F77 + CENT!F77 + FLA!F77 + MIDA!F77 + MIDW!F77 + NE!F77 + NY!F77 + NW!F77 + SE!F77 + SW!F77 + TEN!F77 + TEX!F77</f>
        <v>6.4100000000000005E-6</v>
      </c>
      <c r="G77" s="9">
        <f xml:space="preserve"> 0 + CAL!G77 + CAR!G77 + CENT!G77 + FLA!G77 + MIDA!G77 + MIDW!G77 + NE!G77 + NY!G77 + NW!G77 + SE!G77 + SW!G77 + TEN!G77 + TEX!G77</f>
        <v>1.683E-5</v>
      </c>
      <c r="H77" s="9">
        <f xml:space="preserve"> 0 + CAL!H77 + CAR!H77 + CENT!H77 + FLA!H77 + MIDA!H77 + MIDW!H77 + NE!H77 + NY!H77 + NW!H77 + SE!H77 + SW!H77 + TEN!H77 + TEX!H77</f>
        <v>7.4370000000000008E-5</v>
      </c>
      <c r="I77" s="9">
        <f xml:space="preserve"> 0 + CAL!I77 + CAR!I77 + CENT!I77 + FLA!I77 + MIDA!I77 + MIDW!I77 + NE!I77 + NY!I77 + NW!I77 + SE!I77 + SW!I77 + TEN!I77 + TEX!I77</f>
        <v>7.0480000000000003E-5</v>
      </c>
      <c r="J77" s="9">
        <f xml:space="preserve"> 0 + CAL!J77 + CAR!J77 + CENT!J77 + FLA!J77 + MIDA!J77 + MIDW!J77 + NE!J77 + NY!J77 + NW!J77 + SE!J77 + SW!J77 + TEN!J77 + TEX!J77</f>
        <v>1.0927E-4</v>
      </c>
      <c r="K77" s="9">
        <f xml:space="preserve"> 0 + CAL!K77 + CAR!K77 + CENT!K77 + FLA!K77 + MIDA!K77 + MIDW!K77 + NE!K77 + NY!K77 + NW!K77 + SE!K77 + SW!K77 + TEN!K77 + TEX!K77</f>
        <v>9.1799999999999995E-5</v>
      </c>
      <c r="L77" s="9">
        <f xml:space="preserve"> 0 + CAL!L77 + CAR!L77 + CENT!L77 + FLA!L77 + MIDA!L77 + MIDW!L77 + NE!L77 + NY!L77 + NW!L77 + SE!L77 + SW!L77 + TEN!L77 + TEX!L77</f>
        <v>5.8580000000000005E-5</v>
      </c>
      <c r="M77" s="9">
        <f xml:space="preserve"> 0 + CAL!M77 + CAR!M77 + CENT!M77 + FLA!M77 + MIDA!M77 + MIDW!M77 + NE!M77 + NY!M77 + NW!M77 + SE!M77 + SW!M77 + TEN!M77 + TEX!M77</f>
        <v>6.957E-5</v>
      </c>
      <c r="N77" s="9">
        <f xml:space="preserve"> 0 + CAL!N77 + CAR!N77 + CENT!N77 + FLA!N77 + MIDA!N77 + MIDW!N77 + NE!N77 + NY!N77 + NW!N77 + SE!N77 + SW!N77 + TEN!N77 + TEX!N77</f>
        <v>5.7700000000000007E-5</v>
      </c>
      <c r="O77" s="9">
        <f xml:space="preserve"> 0 + CAL!O77 + CAR!O77 + CENT!O77 + FLA!O77 + MIDA!O77 + MIDW!O77 + NE!O77 + NY!O77 + NW!O77 + SE!O77 + SW!O77 + TEN!O77 + TEX!O77</f>
        <v>6.2290000000000002E-5</v>
      </c>
      <c r="P77" s="9">
        <f xml:space="preserve"> 0 + CAL!P77 + CAR!P77 + CENT!P77 + FLA!P77 + MIDA!P77 + MIDW!P77 + NE!P77 + NY!P77 + NW!P77 + SE!P77 + SW!P77 + TEN!P77 + TEX!P77</f>
        <v>2.0172999999999995E-4</v>
      </c>
      <c r="Q77" s="9">
        <f xml:space="preserve"> 0 + CAL!Q77 + CAR!Q77 + CENT!Q77 + FLA!Q77 + MIDA!Q77 + MIDW!Q77 + NE!Q77 + NY!Q77 + NW!Q77 + SE!Q77 + SW!Q77 + TEN!Q77 + TEX!Q77</f>
        <v>1.6160000000000002E-4</v>
      </c>
      <c r="R77" s="9">
        <f xml:space="preserve"> 0 + CAL!R77 + CAR!R77 + CENT!R77 + FLA!R77 + MIDA!R77 + MIDW!R77 + NE!R77 + NY!R77 + NW!R77 + SE!R77 + SW!R77 + TEN!R77 + TEX!R77</f>
        <v>1.4123E-4</v>
      </c>
      <c r="S77" s="9">
        <f xml:space="preserve"> 0 + CAL!S77 + CAR!S77 + CENT!S77 + FLA!S77 + MIDA!S77 + MIDW!S77 + NE!S77 + NY!S77 + NW!S77 + SE!S77 + SW!S77 + TEN!S77 + TEX!S77</f>
        <v>1.1529E-4</v>
      </c>
      <c r="T77" s="9">
        <f xml:space="preserve"> 0 + CAL!T77 + CAR!T77 + CENT!T77 + FLA!T77 + MIDA!T77 + MIDW!T77 + NE!T77 + NY!T77 + NW!T77 + SE!T77 + SW!T77 + TEN!T77 + TEX!T77</f>
        <v>1.0093999999999999E-4</v>
      </c>
      <c r="U77" s="9">
        <f xml:space="preserve"> 0 + CAL!U77 + CAR!U77 + CENT!U77 + FLA!U77 + MIDA!U77 + MIDW!U77 + NE!U77 + NY!U77 + NW!U77 + SE!U77 + SW!U77 + TEN!U77 + TEX!U77</f>
        <v>9.2079999999999999E-5</v>
      </c>
      <c r="V77" s="9">
        <f xml:space="preserve"> 0 + CAL!V77 + CAR!V77 + CENT!V77 + FLA!V77 + MIDA!V77 + MIDW!V77 + NE!V77 + NY!V77 + NW!V77 + SE!V77 + SW!V77 + TEN!V77 + TEX!V77</f>
        <v>8.379999999999999E-5</v>
      </c>
      <c r="W77" s="9">
        <f xml:space="preserve"> 0 + CAL!W77 + CAR!W77 + CENT!W77 + FLA!W77 + MIDA!W77 + MIDW!W77 + NE!W77 + NY!W77 + NW!W77 + SE!W77 + SW!W77 + TEN!W77 + TEX!W77</f>
        <v>8.0629999999999992E-5</v>
      </c>
      <c r="X77" s="9">
        <f xml:space="preserve"> 0 + CAL!X77 + CAR!X77 + CENT!X77 + FLA!X77 + MIDA!X77 + MIDW!X77 + NE!X77 + NY!X77 + NW!X77 + SE!X77 + SW!X77 + TEN!X77 + TEX!X77</f>
        <v>8.1589999999999996E-5</v>
      </c>
      <c r="Y77" s="9">
        <f xml:space="preserve"> 0 + CAL!Y77 + CAR!Y77 + CENT!Y77 + FLA!Y77 + MIDA!Y77 + MIDW!Y77 + NE!Y77 + NY!Y77 + NW!Y77 + SE!Y77 + SW!Y77 + TEN!Y77 + TEX!Y77</f>
        <v>7.0300000000000001E-5</v>
      </c>
      <c r="Z77" s="9">
        <f xml:space="preserve"> 0 + CAL!Z77 + CAR!Z77 + CENT!Z77 + FLA!Z77 + MIDA!Z77 + MIDW!Z77 + NE!Z77 + NY!Z77 + NW!Z77 + SE!Z77 + SW!Z77 + TEN!Z77 + TEX!Z77</f>
        <v>7.292E-5</v>
      </c>
      <c r="AA77" s="9">
        <f xml:space="preserve"> 0 + CAL!AA77 + CAR!AA77 + CENT!AA77 + FLA!AA77 + MIDA!AA77 + MIDW!AA77 + NE!AA77 + NY!AA77 + NW!AA77 + SE!AA77 + SW!AA77 + TEN!AA77 + TEX!AA77</f>
        <v>6.5959999999999999E-5</v>
      </c>
      <c r="AB77" s="9">
        <f xml:space="preserve"> 0 + CAL!AB77 + CAR!AB77 + CENT!AB77 + FLA!AB77 + MIDA!AB77 + MIDW!AB77 + NE!AB77 + NY!AB77 + NW!AB77 + SE!AB77 + SW!AB77 + TEN!AB77 + TEX!AB77</f>
        <v>9.6649999999999991E-5</v>
      </c>
      <c r="AC77" s="9">
        <f xml:space="preserve"> 0 + CAL!AC77 + CAR!AC77 + CENT!AC77 + FLA!AC77 + MIDA!AC77 + MIDW!AC77 + NE!AC77 + NY!AC77 + NW!AC77 + SE!AC77 + SW!AC77 + TEN!AC77 + TEX!AC77</f>
        <v>8.7329999999999992E-5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222.35991444000001</v>
      </c>
      <c r="D78" s="9">
        <f xml:space="preserve"> 0 + CAL!D78 + CAR!D78 + CENT!D78 + FLA!D78 + MIDA!D78 + MIDW!D78 + NE!D78 + NY!D78 + NW!D78 + SE!D78 + SW!D78 + TEN!D78 + TEX!D78</f>
        <v>322.71057382999999</v>
      </c>
      <c r="E78" s="9">
        <f xml:space="preserve"> 0 + CAL!E78 + CAR!E78 + CENT!E78 + FLA!E78 + MIDA!E78 + MIDW!E78 + NE!E78 + NY!E78 + NW!E78 + SE!E78 + SW!E78 + TEN!E78 + TEX!E78</f>
        <v>309.18624578999999</v>
      </c>
      <c r="F78" s="9">
        <f xml:space="preserve"> 0 + CAL!F78 + CAR!F78 + CENT!F78 + FLA!F78 + MIDA!F78 + MIDW!F78 + NE!F78 + NY!F78 + NW!F78 + SE!F78 + SW!F78 + TEN!F78 + TEX!F78</f>
        <v>340.30227372999997</v>
      </c>
      <c r="G78" s="9">
        <f xml:space="preserve"> 0 + CAL!G78 + CAR!G78 + CENT!G78 + FLA!G78 + MIDA!G78 + MIDW!G78 + NE!G78 + NY!G78 + NW!G78 + SE!G78 + SW!G78 + TEN!G78 + TEX!G78</f>
        <v>466.21171137000005</v>
      </c>
      <c r="H78" s="9">
        <f xml:space="preserve"> 0 + CAL!H78 + CAR!H78 + CENT!H78 + FLA!H78 + MIDA!H78 + MIDW!H78 + NE!H78 + NY!H78 + NW!H78 + SE!H78 + SW!H78 + TEN!H78 + TEX!H78</f>
        <v>1129.8004840900001</v>
      </c>
      <c r="I78" s="9">
        <f xml:space="preserve"> 0 + CAL!I78 + CAR!I78 + CENT!I78 + FLA!I78 + MIDA!I78 + MIDW!I78 + NE!I78 + NY!I78 + NW!I78 + SE!I78 + SW!I78 + TEN!I78 + TEX!I78</f>
        <v>1605.68859294</v>
      </c>
      <c r="J78" s="9">
        <f xml:space="preserve"> 0 + CAL!J78 + CAR!J78 + CENT!J78 + FLA!J78 + MIDA!J78 + MIDW!J78 + NE!J78 + NY!J78 + NW!J78 + SE!J78 + SW!J78 + TEN!J78 + TEX!J78</f>
        <v>2187.9042652799999</v>
      </c>
      <c r="K78" s="9">
        <f xml:space="preserve"> 0 + CAL!K78 + CAR!K78 + CENT!K78 + FLA!K78 + MIDA!K78 + MIDW!K78 + NE!K78 + NY!K78 + NW!K78 + SE!K78 + SW!K78 + TEN!K78 + TEX!K78</f>
        <v>2350.18226972</v>
      </c>
      <c r="L78" s="9">
        <f xml:space="preserve"> 0 + CAL!L78 + CAR!L78 + CENT!L78 + FLA!L78 + MIDA!L78 + MIDW!L78 + NE!L78 + NY!L78 + NW!L78 + SE!L78 + SW!L78 + TEN!L78 + TEX!L78</f>
        <v>2185.8677912499998</v>
      </c>
      <c r="M78" s="9">
        <f xml:space="preserve"> 0 + CAL!M78 + CAR!M78 + CENT!M78 + FLA!M78 + MIDA!M78 + MIDW!M78 + NE!M78 + NY!M78 + NW!M78 + SE!M78 + SW!M78 + TEN!M78 + TEX!M78</f>
        <v>1967.3408553700001</v>
      </c>
      <c r="N78" s="9">
        <f xml:space="preserve"> 0 + CAL!N78 + CAR!N78 + CENT!N78 + FLA!N78 + MIDA!N78 + MIDW!N78 + NE!N78 + NY!N78 + NW!N78 + SE!N78 + SW!N78 + TEN!N78 + TEX!N78</f>
        <v>1773.3484825099995</v>
      </c>
      <c r="O78" s="9">
        <f xml:space="preserve"> 0 + CAL!O78 + CAR!O78 + CENT!O78 + FLA!O78 + MIDA!O78 + MIDW!O78 + NE!O78 + NY!O78 + NW!O78 + SE!O78 + SW!O78 + TEN!O78 + TEX!O78</f>
        <v>1596.0821617200002</v>
      </c>
      <c r="P78" s="9">
        <f xml:space="preserve"> 0 + CAL!P78 + CAR!P78 + CENT!P78 + FLA!P78 + MIDA!P78 + MIDW!P78 + NE!P78 + NY!P78 + NW!P78 + SE!P78 + SW!P78 + TEN!P78 + TEX!P78</f>
        <v>1451.6862790699997</v>
      </c>
      <c r="Q78" s="9">
        <f xml:space="preserve"> 0 + CAL!Q78 + CAR!Q78 + CENT!Q78 + FLA!Q78 + MIDA!Q78 + MIDW!Q78 + NE!Q78 + NY!Q78 + NW!Q78 + SE!Q78 + SW!Q78 + TEN!Q78 + TEX!Q78</f>
        <v>1306.8321622000001</v>
      </c>
      <c r="R78" s="9">
        <f xml:space="preserve"> 0 + CAL!R78 + CAR!R78 + CENT!R78 + FLA!R78 + MIDA!R78 + MIDW!R78 + NE!R78 + NY!R78 + NW!R78 + SE!R78 + SW!R78 + TEN!R78 + TEX!R78</f>
        <v>1176.1549616099999</v>
      </c>
      <c r="S78" s="9">
        <f xml:space="preserve"> 0 + CAL!S78 + CAR!S78 + CENT!S78 + FLA!S78 + MIDA!S78 + MIDW!S78 + NE!S78 + NY!S78 + NW!S78 + SE!S78 + SW!S78 + TEN!S78 + TEX!S78</f>
        <v>1062.3623145000001</v>
      </c>
      <c r="T78" s="9">
        <f xml:space="preserve"> 0 + CAL!T78 + CAR!T78 + CENT!T78 + FLA!T78 + MIDA!T78 + MIDW!T78 + NE!T78 + NY!T78 + NW!T78 + SE!T78 + SW!T78 + TEN!T78 + TEX!T78</f>
        <v>956.16081249000013</v>
      </c>
      <c r="U78" s="9">
        <f xml:space="preserve"> 0 + CAL!U78 + CAR!U78 + CENT!U78 + FLA!U78 + MIDA!U78 + MIDW!U78 + NE!U78 + NY!U78 + NW!U78 + SE!U78 + SW!U78 + TEN!U78 + TEX!U78</f>
        <v>872.0553875600001</v>
      </c>
      <c r="V78" s="9">
        <f xml:space="preserve"> 0 + CAL!V78 + CAR!V78 + CENT!V78 + FLA!V78 + MIDA!V78 + MIDW!V78 + NE!V78 + NY!V78 + NW!V78 + SE!V78 + SW!V78 + TEN!V78 + TEX!V78</f>
        <v>800.30121843000006</v>
      </c>
      <c r="W78" s="9">
        <f xml:space="preserve"> 0 + CAL!W78 + CAR!W78 + CENT!W78 + FLA!W78 + MIDA!W78 + MIDW!W78 + NE!W78 + NY!W78 + NW!W78 + SE!W78 + SW!W78 + TEN!W78 + TEX!W78</f>
        <v>724.02520803000004</v>
      </c>
      <c r="X78" s="9">
        <f xml:space="preserve"> 0 + CAL!X78 + CAR!X78 + CENT!X78 + FLA!X78 + MIDA!X78 + MIDW!X78 + NE!X78 + NY!X78 + NW!X78 + SE!X78 + SW!X78 + TEN!X78 + TEX!X78</f>
        <v>729.69628192000005</v>
      </c>
      <c r="Y78" s="9">
        <f xml:space="preserve"> 0 + CAL!Y78 + CAR!Y78 + CENT!Y78 + FLA!Y78 + MIDA!Y78 + MIDW!Y78 + NE!Y78 + NY!Y78 + NW!Y78 + SE!Y78 + SW!Y78 + TEN!Y78 + TEX!Y78</f>
        <v>657.24533966000001</v>
      </c>
      <c r="Z78" s="9">
        <f xml:space="preserve"> 0 + CAL!Z78 + CAR!Z78 + CENT!Z78 + FLA!Z78 + MIDA!Z78 + MIDW!Z78 + NE!Z78 + NY!Z78 + NW!Z78 + SE!Z78 + SW!Z78 + TEN!Z78 + TEX!Z78</f>
        <v>697.05542303000004</v>
      </c>
      <c r="AA78" s="9">
        <f xml:space="preserve"> 0 + CAL!AA78 + CAR!AA78 + CENT!AA78 + FLA!AA78 + MIDA!AA78 + MIDW!AA78 + NE!AA78 + NY!AA78 + NW!AA78 + SE!AA78 + SW!AA78 + TEN!AA78 + TEX!AA78</f>
        <v>859.84695502</v>
      </c>
      <c r="AB78" s="9">
        <f xml:space="preserve"> 0 + CAL!AB78 + CAR!AB78 + CENT!AB78 + FLA!AB78 + MIDA!AB78 + MIDW!AB78 + NE!AB78 + NY!AB78 + NW!AB78 + SE!AB78 + SW!AB78 + TEN!AB78 + TEX!AB78</f>
        <v>779.38353495999991</v>
      </c>
      <c r="AC78" s="9">
        <f xml:space="preserve"> 0 + CAL!AC78 + CAR!AC78 + CENT!AC78 + FLA!AC78 + MIDA!AC78 + MIDW!AC78 + NE!AC78 + NY!AC78 + NW!AC78 + SE!AC78 + SW!AC78 + TEN!AC78 + TEX!AC78</f>
        <v>705.11915738000005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2.8798799999999996E-3</v>
      </c>
      <c r="D79" s="9">
        <f xml:space="preserve"> 0 + CAL!D79 + CAR!D79 + CENT!D79 + FLA!D79 + MIDA!D79 + MIDW!D79 + NE!D79 + NY!D79 + NW!D79 + SE!D79 + SW!D79 + TEN!D79 + TEX!D79</f>
        <v>1.58789E-3</v>
      </c>
      <c r="E79" s="9">
        <f xml:space="preserve"> 0 + CAL!E79 + CAR!E79 + CENT!E79 + FLA!E79 + MIDA!E79 + MIDW!E79 + NE!E79 + NY!E79 + NW!E79 + SE!E79 + SW!E79 + TEN!E79 + TEX!E79</f>
        <v>2.4643000000000001E-4</v>
      </c>
      <c r="F79" s="9">
        <f xml:space="preserve"> 0 + CAL!F79 + CAR!F79 + CENT!F79 + FLA!F79 + MIDA!F79 + MIDW!F79 + NE!F79 + NY!F79 + NW!F79 + SE!F79 + SW!F79 + TEN!F79 + TEX!F79</f>
        <v>7.9409000000000001E-4</v>
      </c>
      <c r="G79" s="9">
        <f xml:space="preserve"> 0 + CAL!G79 + CAR!G79 + CENT!G79 + FLA!G79 + MIDA!G79 + MIDW!G79 + NE!G79 + NY!G79 + NW!G79 + SE!G79 + SW!G79 + TEN!G79 + TEX!G79</f>
        <v>2.0833699999999998E-3</v>
      </c>
      <c r="H79" s="9">
        <f xml:space="preserve"> 0 + CAL!H79 + CAR!H79 + CENT!H79 + FLA!H79 + MIDA!H79 + MIDW!H79 + NE!H79 + NY!H79 + NW!H79 + SE!H79 + SW!H79 + TEN!H79 + TEX!H79</f>
        <v>9.2066500000000003E-3</v>
      </c>
      <c r="I79" s="9">
        <f xml:space="preserve"> 0 + CAL!I79 + CAR!I79 + CENT!I79 + FLA!I79 + MIDA!I79 + MIDW!I79 + NE!I79 + NY!I79 + NW!I79 + SE!I79 + SW!I79 + TEN!I79 + TEX!I79</f>
        <v>8.7230199999999997E-3</v>
      </c>
      <c r="J79" s="9">
        <f xml:space="preserve"> 0 + CAL!J79 + CAR!J79 + CENT!J79 + FLA!J79 + MIDA!J79 + MIDW!J79 + NE!J79 + NY!J79 + NW!J79 + SE!J79 + SW!J79 + TEN!J79 + TEX!J79</f>
        <v>1.352428E-2</v>
      </c>
      <c r="K79" s="9">
        <f xml:space="preserve"> 0 + CAL!K79 + CAR!K79 + CENT!K79 + FLA!K79 + MIDA!K79 + MIDW!K79 + NE!K79 + NY!K79 + NW!K79 + SE!K79 + SW!K79 + TEN!K79 + TEX!K79</f>
        <v>1.1362189999999998E-2</v>
      </c>
      <c r="L79" s="9">
        <f xml:space="preserve"> 0 + CAL!L79 + CAR!L79 + CENT!L79 + FLA!L79 + MIDA!L79 + MIDW!L79 + NE!L79 + NY!L79 + NW!L79 + SE!L79 + SW!L79 + TEN!L79 + TEX!L79</f>
        <v>7.250340000000001E-3</v>
      </c>
      <c r="M79" s="9">
        <f xml:space="preserve"> 0 + CAL!M79 + CAR!M79 + CENT!M79 + FLA!M79 + MIDA!M79 + MIDW!M79 + NE!M79 + NY!M79 + NW!M79 + SE!M79 + SW!M79 + TEN!M79 + TEX!M79</f>
        <v>8.6122500000000001E-3</v>
      </c>
      <c r="N79" s="9">
        <f xml:space="preserve"> 0 + CAL!N79 + CAR!N79 + CENT!N79 + FLA!N79 + MIDA!N79 + MIDW!N79 + NE!N79 + NY!N79 + NW!N79 + SE!N79 + SW!N79 + TEN!N79 + TEX!N79</f>
        <v>7.14184E-3</v>
      </c>
      <c r="O79" s="9">
        <f xml:space="preserve"> 0 + CAL!O79 + CAR!O79 + CENT!O79 + FLA!O79 + MIDA!O79 + MIDW!O79 + NE!O79 + NY!O79 + NW!O79 + SE!O79 + SW!O79 + TEN!O79 + TEX!O79</f>
        <v>7.7095100000000001E-3</v>
      </c>
      <c r="P79" s="9">
        <f xml:space="preserve"> 0 + CAL!P79 + CAR!P79 + CENT!P79 + FLA!P79 + MIDA!P79 + MIDW!P79 + NE!P79 + NY!P79 + NW!P79 + SE!P79 + SW!P79 + TEN!P79 + TEX!P79</f>
        <v>2.4969549999999997E-2</v>
      </c>
      <c r="Q79" s="9">
        <f xml:space="preserve"> 0 + CAL!Q79 + CAR!Q79 + CENT!Q79 + FLA!Q79 + MIDA!Q79 + MIDW!Q79 + NE!Q79 + NY!Q79 + NW!Q79 + SE!Q79 + SW!Q79 + TEN!Q79 + TEX!Q79</f>
        <v>2.0002000000000002E-2</v>
      </c>
      <c r="R79" s="9">
        <f xml:space="preserve"> 0 + CAL!R79 + CAR!R79 + CENT!R79 + FLA!R79 + MIDA!R79 + MIDW!R79 + NE!R79 + NY!R79 + NW!R79 + SE!R79 + SW!R79 + TEN!R79 + TEX!R79</f>
        <v>1.7480640000000002E-2</v>
      </c>
      <c r="S79" s="9">
        <f xml:space="preserve"> 0 + CAL!S79 + CAR!S79 + CENT!S79 + FLA!S79 + MIDA!S79 + MIDW!S79 + NE!S79 + NY!S79 + NW!S79 + SE!S79 + SW!S79 + TEN!S79 + TEX!S79</f>
        <v>1.4272690000000003E-2</v>
      </c>
      <c r="T79" s="9">
        <f xml:space="preserve"> 0 + CAL!T79 + CAR!T79 + CENT!T79 + FLA!T79 + MIDA!T79 + MIDW!T79 + NE!T79 + NY!T79 + NW!T79 + SE!T79 + SW!T79 + TEN!T79 + TEX!T79</f>
        <v>1.2496130000000003E-2</v>
      </c>
      <c r="U79" s="9">
        <f xml:space="preserve"> 0 + CAL!U79 + CAR!U79 + CENT!U79 + FLA!U79 + MIDA!U79 + MIDW!U79 + NE!U79 + NY!U79 + NW!U79 + SE!U79 + SW!U79 + TEN!U79 + TEX!U79</f>
        <v>1.1396329999999998E-2</v>
      </c>
      <c r="V79" s="9">
        <f xml:space="preserve"> 0 + CAL!V79 + CAR!V79 + CENT!V79 + FLA!V79 + MIDA!V79 + MIDW!V79 + NE!V79 + NY!V79 + NW!V79 + SE!V79 + SW!V79 + TEN!V79 + TEX!V79</f>
        <v>1.0372750000000003E-2</v>
      </c>
      <c r="W79" s="9">
        <f xml:space="preserve"> 0 + CAL!W79 + CAR!W79 + CENT!W79 + FLA!W79 + MIDA!W79 + MIDW!W79 + NE!W79 + NY!W79 + NW!W79 + SE!W79 + SW!W79 + TEN!W79 + TEX!W79</f>
        <v>9.9798999999999999E-3</v>
      </c>
      <c r="X79" s="9">
        <f xml:space="preserve"> 0 + CAL!X79 + CAR!X79 + CENT!X79 + FLA!X79 + MIDA!X79 + MIDW!X79 + NE!X79 + NY!X79 + NW!X79 + SE!X79 + SW!X79 + TEN!X79 + TEX!X79</f>
        <v>1.009794E-2</v>
      </c>
      <c r="Y79" s="9">
        <f xml:space="preserve"> 0 + CAL!Y79 + CAR!Y79 + CENT!Y79 + FLA!Y79 + MIDA!Y79 + MIDW!Y79 + NE!Y79 + NY!Y79 + NW!Y79 + SE!Y79 + SW!Y79 + TEN!Y79 + TEX!Y79</f>
        <v>8.7021499999999988E-3</v>
      </c>
      <c r="Z79" s="9">
        <f xml:space="preserve"> 0 + CAL!Z79 + CAR!Z79 + CENT!Z79 + FLA!Z79 + MIDA!Z79 + MIDW!Z79 + NE!Z79 + NY!Z79 + NW!Z79 + SE!Z79 + SW!Z79 + TEN!Z79 + TEX!Z79</f>
        <v>9.0237700000000004E-3</v>
      </c>
      <c r="AA79" s="9">
        <f xml:space="preserve"> 0 + CAL!AA79 + CAR!AA79 + CENT!AA79 + FLA!AA79 + MIDA!AA79 + MIDW!AA79 + NE!AA79 + NY!AA79 + NW!AA79 + SE!AA79 + SW!AA79 + TEN!AA79 + TEX!AA79</f>
        <v>8.163189999999999E-3</v>
      </c>
      <c r="AB79" s="9">
        <f xml:space="preserve"> 0 + CAL!AB79 + CAR!AB79 + CENT!AB79 + FLA!AB79 + MIDA!AB79 + MIDW!AB79 + NE!AB79 + NY!AB79 + NW!AB79 + SE!AB79 + SW!AB79 + TEN!AB79 + TEX!AB79</f>
        <v>1.196332E-2</v>
      </c>
      <c r="AC79" s="9">
        <f xml:space="preserve"> 0 + CAL!AC79 + CAR!AC79 + CENT!AC79 + FLA!AC79 + MIDA!AC79 + MIDW!AC79 + NE!AC79 + NY!AC79 + NW!AC79 + SE!AC79 + SW!AC79 + TEN!AC79 + TEX!AC79</f>
        <v>1.080705E-2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13.93259786</v>
      </c>
      <c r="E80" s="9">
        <f xml:space="preserve"> 0 + CAL!E80 + CAR!E80 + CENT!E80 + FLA!E80 + MIDA!E80 + MIDW!E80 + NE!E80 + NY!E80 + NW!E80 + SE!E80 + SW!E80 + TEN!E80 + TEX!E80</f>
        <v>13.530868040000001</v>
      </c>
      <c r="F80" s="9">
        <f xml:space="preserve"> 0 + CAL!F80 + CAR!F80 + CENT!F80 + FLA!F80 + MIDA!F80 + MIDW!F80 + NE!F80 + NY!F80 + NW!F80 + SE!F80 + SW!F80 + TEN!F80 + TEX!F80</f>
        <v>13.057450170000001</v>
      </c>
      <c r="G80" s="9">
        <f xml:space="preserve"> 0 + CAL!G80 + CAR!G80 + CENT!G80 + FLA!G80 + MIDA!G80 + MIDW!G80 + NE!G80 + NY!G80 + NW!G80 + SE!G80 + SW!G80 + TEN!G80 + TEX!G80</f>
        <v>13.365300380000001</v>
      </c>
      <c r="H80" s="9">
        <f xml:space="preserve"> 0 + CAL!H80 + CAR!H80 + CENT!H80 + FLA!H80 + MIDA!H80 + MIDW!H80 + NE!H80 + NY!H80 + NW!H80 + SE!H80 + SW!H80 + TEN!H80 + TEX!H80</f>
        <v>13.806790970000002</v>
      </c>
      <c r="I80" s="9">
        <f xml:space="preserve"> 0 + CAL!I80 + CAR!I80 + CENT!I80 + FLA!I80 + MIDA!I80 + MIDW!I80 + NE!I80 + NY!I80 + NW!I80 + SE!I80 + SW!I80 + TEN!I80 + TEX!I80</f>
        <v>15.12134412</v>
      </c>
      <c r="J80" s="9">
        <f xml:space="preserve"> 0 + CAL!J80 + CAR!J80 + CENT!J80 + FLA!J80 + MIDA!J80 + MIDW!J80 + NE!J80 + NY!J80 + NW!J80 + SE!J80 + SW!J80 + TEN!J80 + TEX!J80</f>
        <v>14.101913829999999</v>
      </c>
      <c r="K80" s="9">
        <f xml:space="preserve"> 0 + CAL!K80 + CAR!K80 + CENT!K80 + FLA!K80 + MIDA!K80 + MIDW!K80 + NE!K80 + NY!K80 + NW!K80 + SE!K80 + SW!K80 + TEN!K80 + TEX!K80</f>
        <v>13.989215789999999</v>
      </c>
      <c r="L80" s="9">
        <f xml:space="preserve"> 0 + CAL!L80 + CAR!L80 + CENT!L80 + FLA!L80 + MIDA!L80 + MIDW!L80 + NE!L80 + NY!L80 + NW!L80 + SE!L80 + SW!L80 + TEN!L80 + TEX!L80</f>
        <v>13.576469360000001</v>
      </c>
      <c r="M80" s="9">
        <f xml:space="preserve"> 0 + CAL!M80 + CAR!M80 + CENT!M80 + FLA!M80 + MIDA!M80 + MIDW!M80 + NE!M80 + NY!M80 + NW!M80 + SE!M80 + SW!M80 + TEN!M80 + TEX!M80</f>
        <v>13.183204130000002</v>
      </c>
      <c r="N80" s="9">
        <f xml:space="preserve"> 0 + CAL!N80 + CAR!N80 + CENT!N80 + FLA!N80 + MIDA!N80 + MIDW!N80 + NE!N80 + NY!N80 + NW!N80 + SE!N80 + SW!N80 + TEN!N80 + TEX!N80</f>
        <v>13.00037176</v>
      </c>
      <c r="O80" s="9">
        <f xml:space="preserve"> 0 + CAL!O80 + CAR!O80 + CENT!O80 + FLA!O80 + MIDA!O80 + MIDW!O80 + NE!O80 + NY!O80 + NW!O80 + SE!O80 + SW!O80 + TEN!O80 + TEX!O80</f>
        <v>13.00640602</v>
      </c>
      <c r="P80" s="9">
        <f xml:space="preserve"> 0 + CAL!P80 + CAR!P80 + CENT!P80 + FLA!P80 + MIDA!P80 + MIDW!P80 + NE!P80 + NY!P80 + NW!P80 + SE!P80 + SW!P80 + TEN!P80 + TEX!P80</f>
        <v>13.000081519999998</v>
      </c>
      <c r="Q80" s="9">
        <f xml:space="preserve"> 0 + CAL!Q80 + CAR!Q80 + CENT!Q80 + FLA!Q80 + MIDA!Q80 + MIDW!Q80 + NE!Q80 + NY!Q80 + NW!Q80 + SE!Q80 + SW!Q80 + TEN!Q80 + TEX!Q80</f>
        <v>13.018332869999998</v>
      </c>
      <c r="R80" s="9">
        <f xml:space="preserve"> 0 + CAL!R80 + CAR!R80 + CENT!R80 + FLA!R80 + MIDA!R80 + MIDW!R80 + NE!R80 + NY!R80 + NW!R80 + SE!R80 + SW!R80 + TEN!R80 + TEX!R80</f>
        <v>13.000250650000002</v>
      </c>
      <c r="S80" s="9">
        <f xml:space="preserve"> 0 + CAL!S80 + CAR!S80 + CENT!S80 + FLA!S80 + MIDA!S80 + MIDW!S80 + NE!S80 + NY!S80 + NW!S80 + SE!S80 + SW!S80 + TEN!S80 + TEX!S80</f>
        <v>13.000025849999997</v>
      </c>
      <c r="T80" s="9">
        <f xml:space="preserve"> 0 + CAL!T80 + CAR!T80 + CENT!T80 + FLA!T80 + MIDA!T80 + MIDW!T80 + NE!T80 + NY!T80 + NW!T80 + SE!T80 + SW!T80 + TEN!T80 + TEX!T80</f>
        <v>13.013480320000003</v>
      </c>
      <c r="U80" s="9">
        <f xml:space="preserve"> 0 + CAL!U80 + CAR!U80 + CENT!U80 + FLA!U80 + MIDA!U80 + MIDW!U80 + NE!U80 + NY!U80 + NW!U80 + SE!U80 + SW!U80 + TEN!U80 + TEX!U80</f>
        <v>13.000065139999998</v>
      </c>
      <c r="V80" s="9">
        <f xml:space="preserve"> 0 + CAL!V80 + CAR!V80 + CENT!V80 + FLA!V80 + MIDA!V80 + MIDW!V80 + NE!V80 + NY!V80 + NW!V80 + SE!V80 + SW!V80 + TEN!V80 + TEX!V80</f>
        <v>13.041631650000003</v>
      </c>
      <c r="W80" s="9">
        <f xml:space="preserve"> 0 + CAL!W80 + CAR!W80 + CENT!W80 + FLA!W80 + MIDA!W80 + MIDW!W80 + NE!W80 + NY!W80 + NW!W80 + SE!W80 + SW!W80 + TEN!W80 + TEX!W80</f>
        <v>13.054177379999999</v>
      </c>
      <c r="X80" s="9">
        <f xml:space="preserve"> 0 + CAL!X80 + CAR!X80 + CENT!X80 + FLA!X80 + MIDA!X80 + MIDW!X80 + NE!X80 + NY!X80 + NW!X80 + SE!X80 + SW!X80 + TEN!X80 + TEX!X80</f>
        <v>13.011341720000001</v>
      </c>
      <c r="Y80" s="9">
        <f xml:space="preserve"> 0 + CAL!Y80 + CAR!Y80 + CENT!Y80 + FLA!Y80 + MIDA!Y80 + MIDW!Y80 + NE!Y80 + NY!Y80 + NW!Y80 + SE!Y80 + SW!Y80 + TEN!Y80 + TEX!Y80</f>
        <v>13.075032589999999</v>
      </c>
      <c r="Z80" s="9">
        <f xml:space="preserve"> 0 + CAL!Z80 + CAR!Z80 + CENT!Z80 + FLA!Z80 + MIDA!Z80 + MIDW!Z80 + NE!Z80 + NY!Z80 + NW!Z80 + SE!Z80 + SW!Z80 + TEN!Z80 + TEX!Z80</f>
        <v>13.000233409999998</v>
      </c>
      <c r="AA80" s="9">
        <f xml:space="preserve"> 0 + CAL!AA80 + CAR!AA80 + CENT!AA80 + FLA!AA80 + MIDA!AA80 + MIDW!AA80 + NE!AA80 + NY!AA80 + NW!AA80 + SE!AA80 + SW!AA80 + TEN!AA80 + TEX!AA80</f>
        <v>13.39173233</v>
      </c>
      <c r="AB80" s="9">
        <f xml:space="preserve"> 0 + CAL!AB80 + CAR!AB80 + CENT!AB80 + FLA!AB80 + MIDA!AB80 + MIDW!AB80 + NE!AB80 + NY!AB80 + NW!AB80 + SE!AB80 + SW!AB80 + TEN!AB80 + TEX!AB80</f>
        <v>13.41405239</v>
      </c>
      <c r="AC80" s="9">
        <f xml:space="preserve"> 0 + CAL!AC80 + CAR!AC80 + CENT!AC80 + FLA!AC80 + MIDA!AC80 + MIDW!AC80 + NE!AC80 + NY!AC80 + NW!AC80 + SE!AC80 + SW!AC80 + TEN!AC80 + TEX!AC80</f>
        <v>13.00835966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13.93259786</v>
      </c>
      <c r="D81" s="9">
        <f xml:space="preserve"> 0 + CAL!D81 + CAR!D81 + CENT!D81 + FLA!D81 + MIDA!D81 + MIDW!D81 + NE!D81 + NY!D81 + NW!D81 + SE!D81 + SW!D81 + TEN!D81 + TEX!D81</f>
        <v>13.530868040000001</v>
      </c>
      <c r="E81" s="9">
        <f xml:space="preserve"> 0 + CAL!E81 + CAR!E81 + CENT!E81 + FLA!E81 + MIDA!E81 + MIDW!E81 + NE!E81 + NY!E81 + NW!E81 + SE!E81 + SW!E81 + TEN!E81 + TEX!E81</f>
        <v>13.057450170000001</v>
      </c>
      <c r="F81" s="9">
        <f xml:space="preserve"> 0 + CAL!F81 + CAR!F81 + CENT!F81 + FLA!F81 + MIDA!F81 + MIDW!F81 + NE!F81 + NY!F81 + NW!F81 + SE!F81 + SW!F81 + TEN!F81 + TEX!F81</f>
        <v>13.365300380000001</v>
      </c>
      <c r="G81" s="9">
        <f xml:space="preserve"> 0 + CAL!G81 + CAR!G81 + CENT!G81 + FLA!G81 + MIDA!G81 + MIDW!G81 + NE!G81 + NY!G81 + NW!G81 + SE!G81 + SW!G81 + TEN!G81 + TEX!G81</f>
        <v>13.806790970000002</v>
      </c>
      <c r="H81" s="9">
        <f xml:space="preserve"> 0 + CAL!H81 + CAR!H81 + CENT!H81 + FLA!H81 + MIDA!H81 + MIDW!H81 + NE!H81 + NY!H81 + NW!H81 + SE!H81 + SW!H81 + TEN!H81 + TEX!H81</f>
        <v>15.12134412</v>
      </c>
      <c r="I81" s="9">
        <f xml:space="preserve"> 0 + CAL!I81 + CAR!I81 + CENT!I81 + FLA!I81 + MIDA!I81 + MIDW!I81 + NE!I81 + NY!I81 + NW!I81 + SE!I81 + SW!I81 + TEN!I81 + TEX!I81</f>
        <v>14.101913829999999</v>
      </c>
      <c r="J81" s="9">
        <f xml:space="preserve"> 0 + CAL!J81 + CAR!J81 + CENT!J81 + FLA!J81 + MIDA!J81 + MIDW!J81 + NE!J81 + NY!J81 + NW!J81 + SE!J81 + SW!J81 + TEN!J81 + TEX!J81</f>
        <v>13.989215789999999</v>
      </c>
      <c r="K81" s="9">
        <f xml:space="preserve"> 0 + CAL!K81 + CAR!K81 + CENT!K81 + FLA!K81 + MIDA!K81 + MIDW!K81 + NE!K81 + NY!K81 + NW!K81 + SE!K81 + SW!K81 + TEN!K81 + TEX!K81</f>
        <v>13.576469360000001</v>
      </c>
      <c r="L81" s="9">
        <f xml:space="preserve"> 0 + CAL!L81 + CAR!L81 + CENT!L81 + FLA!L81 + MIDA!L81 + MIDW!L81 + NE!L81 + NY!L81 + NW!L81 + SE!L81 + SW!L81 + TEN!L81 + TEX!L81</f>
        <v>13.183204130000002</v>
      </c>
      <c r="M81" s="9">
        <f xml:space="preserve"> 0 + CAL!M81 + CAR!M81 + CENT!M81 + FLA!M81 + MIDA!M81 + MIDW!M81 + NE!M81 + NY!M81 + NW!M81 + SE!M81 + SW!M81 + TEN!M81 + TEX!M81</f>
        <v>13.00037176</v>
      </c>
      <c r="N81" s="9">
        <f xml:space="preserve"> 0 + CAL!N81 + CAR!N81 + CENT!N81 + FLA!N81 + MIDA!N81 + MIDW!N81 + NE!N81 + NY!N81 + NW!N81 + SE!N81 + SW!N81 + TEN!N81 + TEX!N81</f>
        <v>13.00640602</v>
      </c>
      <c r="O81" s="9">
        <f xml:space="preserve"> 0 + CAL!O81 + CAR!O81 + CENT!O81 + FLA!O81 + MIDA!O81 + MIDW!O81 + NE!O81 + NY!O81 + NW!O81 + SE!O81 + SW!O81 + TEN!O81 + TEX!O81</f>
        <v>13.000081519999998</v>
      </c>
      <c r="P81" s="9">
        <f xml:space="preserve"> 0 + CAL!P81 + CAR!P81 + CENT!P81 + FLA!P81 + MIDA!P81 + MIDW!P81 + NE!P81 + NY!P81 + NW!P81 + SE!P81 + SW!P81 + TEN!P81 + TEX!P81</f>
        <v>13.018332869999998</v>
      </c>
      <c r="Q81" s="9">
        <f xml:space="preserve"> 0 + CAL!Q81 + CAR!Q81 + CENT!Q81 + FLA!Q81 + MIDA!Q81 + MIDW!Q81 + NE!Q81 + NY!Q81 + NW!Q81 + SE!Q81 + SW!Q81 + TEN!Q81 + TEX!Q81</f>
        <v>13.000250650000002</v>
      </c>
      <c r="R81" s="9">
        <f xml:space="preserve"> 0 + CAL!R81 + CAR!R81 + CENT!R81 + FLA!R81 + MIDA!R81 + MIDW!R81 + NE!R81 + NY!R81 + NW!R81 + SE!R81 + SW!R81 + TEN!R81 + TEX!R81</f>
        <v>13.000025849999997</v>
      </c>
      <c r="S81" s="9">
        <f xml:space="preserve"> 0 + CAL!S81 + CAR!S81 + CENT!S81 + FLA!S81 + MIDA!S81 + MIDW!S81 + NE!S81 + NY!S81 + NW!S81 + SE!S81 + SW!S81 + TEN!S81 + TEX!S81</f>
        <v>13.013480320000003</v>
      </c>
      <c r="T81" s="9">
        <f xml:space="preserve"> 0 + CAL!T81 + CAR!T81 + CENT!T81 + FLA!T81 + MIDA!T81 + MIDW!T81 + NE!T81 + NY!T81 + NW!T81 + SE!T81 + SW!T81 + TEN!T81 + TEX!T81</f>
        <v>13.000065139999998</v>
      </c>
      <c r="U81" s="9">
        <f xml:space="preserve"> 0 + CAL!U81 + CAR!U81 + CENT!U81 + FLA!U81 + MIDA!U81 + MIDW!U81 + NE!U81 + NY!U81 + NW!U81 + SE!U81 + SW!U81 + TEN!U81 + TEX!U81</f>
        <v>13.041631650000003</v>
      </c>
      <c r="V81" s="9">
        <f xml:space="preserve"> 0 + CAL!V81 + CAR!V81 + CENT!V81 + FLA!V81 + MIDA!V81 + MIDW!V81 + NE!V81 + NY!V81 + NW!V81 + SE!V81 + SW!V81 + TEN!V81 + TEX!V81</f>
        <v>13.054177379999999</v>
      </c>
      <c r="W81" s="9">
        <f xml:space="preserve"> 0 + CAL!W81 + CAR!W81 + CENT!W81 + FLA!W81 + MIDA!W81 + MIDW!W81 + NE!W81 + NY!W81 + NW!W81 + SE!W81 + SW!W81 + TEN!W81 + TEX!W81</f>
        <v>13.011341720000001</v>
      </c>
      <c r="X81" s="9">
        <f xml:space="preserve"> 0 + CAL!X81 + CAR!X81 + CENT!X81 + FLA!X81 + MIDA!X81 + MIDW!X81 + NE!X81 + NY!X81 + NW!X81 + SE!X81 + SW!X81 + TEN!X81 + TEX!X81</f>
        <v>13.075032589999999</v>
      </c>
      <c r="Y81" s="9">
        <f xml:space="preserve"> 0 + CAL!Y81 + CAR!Y81 + CENT!Y81 + FLA!Y81 + MIDA!Y81 + MIDW!Y81 + NE!Y81 + NY!Y81 + NW!Y81 + SE!Y81 + SW!Y81 + TEN!Y81 + TEX!Y81</f>
        <v>13.000233409999998</v>
      </c>
      <c r="Z81" s="9">
        <f xml:space="preserve"> 0 + CAL!Z81 + CAR!Z81 + CENT!Z81 + FLA!Z81 + MIDA!Z81 + MIDW!Z81 + NE!Z81 + NY!Z81 + NW!Z81 + SE!Z81 + SW!Z81 + TEN!Z81 + TEX!Z81</f>
        <v>13.39173233</v>
      </c>
      <c r="AA81" s="9">
        <f xml:space="preserve"> 0 + CAL!AA81 + CAR!AA81 + CENT!AA81 + FLA!AA81 + MIDA!AA81 + MIDW!AA81 + NE!AA81 + NY!AA81 + NW!AA81 + SE!AA81 + SW!AA81 + TEN!AA81 + TEX!AA81</f>
        <v>13.41405239</v>
      </c>
      <c r="AB81" s="9">
        <f xml:space="preserve"> 0 + CAL!AB81 + CAR!AB81 + CENT!AB81 + FLA!AB81 + MIDA!AB81 + MIDW!AB81 + NE!AB81 + NY!AB81 + NW!AB81 + SE!AB81 + SW!AB81 + TEN!AB81 + TEX!AB81</f>
        <v>13.00835966</v>
      </c>
      <c r="AC81" s="9">
        <f xml:space="preserve"> 0 + CAL!AC81 + CAR!AC81 + CENT!AC81 + FLA!AC81 + MIDA!AC81 + MIDW!AC81 + NE!AC81 + NY!AC81 + NW!AC81 + SE!AC81 + SW!AC81 + TEN!AC81 + TEX!AC81</f>
        <v>13.004496450000001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F65D-C8AE-4598-AC6A-232915D7CD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59339.455744070001</v>
      </c>
      <c r="D5" s="9">
        <v>60977.593287219999</v>
      </c>
      <c r="E5" s="9">
        <v>62901.415865379997</v>
      </c>
      <c r="F5" s="9">
        <v>65167.430700999997</v>
      </c>
      <c r="G5" s="9">
        <v>69111.464496800007</v>
      </c>
      <c r="H5" s="9">
        <v>73870.443955609997</v>
      </c>
      <c r="I5" s="9">
        <v>78008.747328340003</v>
      </c>
      <c r="J5" s="9">
        <v>82254.600347829997</v>
      </c>
      <c r="K5" s="9">
        <v>86761.533006149999</v>
      </c>
      <c r="L5" s="9">
        <v>91567.126838969998</v>
      </c>
      <c r="M5" s="9">
        <v>96647.117642679994</v>
      </c>
      <c r="N5" s="9">
        <v>101914.96730345</v>
      </c>
      <c r="O5" s="9">
        <v>107414.21141257</v>
      </c>
      <c r="P5" s="9">
        <v>113153.83526522999</v>
      </c>
      <c r="Q5" s="9">
        <v>119143.42163462</v>
      </c>
      <c r="R5" s="9">
        <v>125392.89114647001</v>
      </c>
      <c r="S5" s="9">
        <v>131912.54183204999</v>
      </c>
      <c r="T5" s="9">
        <v>138713.04738321001</v>
      </c>
      <c r="U5" s="9">
        <v>145805.28415624</v>
      </c>
      <c r="V5" s="9">
        <v>153275.15489532001</v>
      </c>
      <c r="W5" s="9">
        <v>160478.12433590001</v>
      </c>
      <c r="X5" s="9">
        <v>167542.58877892001</v>
      </c>
      <c r="Y5" s="9">
        <v>174852.92263602</v>
      </c>
      <c r="Z5" s="9">
        <v>182468.78617219001</v>
      </c>
      <c r="AA5" s="9">
        <v>190384.34958859999</v>
      </c>
      <c r="AB5" s="9">
        <v>198422.74004810999</v>
      </c>
      <c r="AC5" s="9">
        <v>205210.67626350001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184413588.60703</v>
      </c>
      <c r="D6" s="9">
        <v>190718923.84272599</v>
      </c>
      <c r="E6" s="9">
        <v>197213399.758109</v>
      </c>
      <c r="F6" s="9">
        <v>203902709.05206299</v>
      </c>
      <c r="G6" s="9">
        <v>210792699.33467099</v>
      </c>
      <c r="H6" s="9">
        <v>217889379.139458</v>
      </c>
      <c r="I6" s="9">
        <v>225198978.187619</v>
      </c>
      <c r="J6" s="9">
        <v>232732992.007375</v>
      </c>
      <c r="K6" s="9">
        <v>240970856.83477801</v>
      </c>
      <c r="L6" s="9">
        <v>251389651.43526599</v>
      </c>
      <c r="M6" s="9">
        <v>264837238.99941099</v>
      </c>
      <c r="N6" s="9">
        <v>277359278.75121099</v>
      </c>
      <c r="O6" s="9">
        <v>289220166.94758099</v>
      </c>
      <c r="P6" s="9">
        <v>301750711.570306</v>
      </c>
      <c r="Q6" s="9">
        <v>314981113.16400802</v>
      </c>
      <c r="R6" s="9">
        <v>328936029.02525699</v>
      </c>
      <c r="S6" s="9">
        <v>343644324.87589198</v>
      </c>
      <c r="T6" s="9">
        <v>359114450.85734701</v>
      </c>
      <c r="U6" s="9">
        <v>375378062.53448302</v>
      </c>
      <c r="V6" s="9">
        <v>392749539.97838497</v>
      </c>
      <c r="W6" s="9">
        <v>410448431.72167403</v>
      </c>
      <c r="X6" s="9">
        <v>428360606.06349897</v>
      </c>
      <c r="Y6" s="9">
        <v>446923302.00889802</v>
      </c>
      <c r="Z6" s="9">
        <v>466170259.07248801</v>
      </c>
      <c r="AA6" s="9">
        <v>486233185.36033899</v>
      </c>
      <c r="AB6" s="9">
        <v>506956685.95964801</v>
      </c>
      <c r="AC6" s="9">
        <v>525481031.33095598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14841.293394140001</v>
      </c>
      <c r="D8" s="9">
        <v>15061.868403820001</v>
      </c>
      <c r="E8" s="9">
        <v>15346.84510792</v>
      </c>
      <c r="F8" s="9">
        <v>15715.45090288</v>
      </c>
      <c r="G8" s="9">
        <v>16586.115206800001</v>
      </c>
      <c r="H8" s="9">
        <v>17635.208220609999</v>
      </c>
      <c r="I8" s="9">
        <v>18567.019126530002</v>
      </c>
      <c r="J8" s="9">
        <v>21445.351568170001</v>
      </c>
      <c r="K8" s="9">
        <v>24493.568250830001</v>
      </c>
      <c r="L8" s="9">
        <v>27726.14092876</v>
      </c>
      <c r="M8" s="9">
        <v>31146.847385640001</v>
      </c>
      <c r="N8" s="9">
        <v>33298.384698939997</v>
      </c>
      <c r="O8" s="9">
        <v>34932.501036080001</v>
      </c>
      <c r="P8" s="9">
        <v>36633.731029080001</v>
      </c>
      <c r="Q8" s="9">
        <v>38404.599195540002</v>
      </c>
      <c r="R8" s="9">
        <v>40247.707142699997</v>
      </c>
      <c r="S8" s="9">
        <v>42165.764044650001</v>
      </c>
      <c r="T8" s="9">
        <v>44161.572749999999</v>
      </c>
      <c r="U8" s="9">
        <v>46238.038721090001</v>
      </c>
      <c r="V8" s="9">
        <v>48478.082980560001</v>
      </c>
      <c r="W8" s="9">
        <v>50846.322122049998</v>
      </c>
      <c r="X8" s="9">
        <v>53247.651251089999</v>
      </c>
      <c r="Y8" s="9">
        <v>55690.465441230001</v>
      </c>
      <c r="Z8" s="9">
        <v>58169.997090090001</v>
      </c>
      <c r="AA8" s="9">
        <v>60735.181334890003</v>
      </c>
      <c r="AB8" s="9">
        <v>63401.24122656</v>
      </c>
      <c r="AC8" s="9">
        <v>65892.435196720005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2943.1805323200001</v>
      </c>
      <c r="D9" s="9">
        <v>3105.0761644700001</v>
      </c>
      <c r="E9" s="9">
        <v>3240.0592381299998</v>
      </c>
      <c r="F9" s="9">
        <v>3367.2628689600001</v>
      </c>
      <c r="G9" s="9">
        <v>3371.4240616299999</v>
      </c>
      <c r="H9" s="9">
        <v>3374.2851151499999</v>
      </c>
      <c r="I9" s="9">
        <v>3366.5998091599999</v>
      </c>
      <c r="J9" s="9">
        <v>3124.52276261</v>
      </c>
      <c r="K9" s="9">
        <v>2876.5822804099998</v>
      </c>
      <c r="L9" s="9">
        <v>2657.3817509800001</v>
      </c>
      <c r="M9" s="9">
        <v>2485.9620115900002</v>
      </c>
      <c r="N9" s="9">
        <v>2438.7523654699999</v>
      </c>
      <c r="O9" s="9">
        <v>2431.7993901599998</v>
      </c>
      <c r="P9" s="9">
        <v>2427.42967559</v>
      </c>
      <c r="Q9" s="9">
        <v>2425.81187744</v>
      </c>
      <c r="R9" s="9">
        <v>2426.9591907499998</v>
      </c>
      <c r="S9" s="9">
        <v>2430.9638124399999</v>
      </c>
      <c r="T9" s="9">
        <v>2437.3970013500002</v>
      </c>
      <c r="U9" s="9">
        <v>2446.3738952799999</v>
      </c>
      <c r="V9" s="9">
        <v>2456.9624544899998</v>
      </c>
      <c r="W9" s="9">
        <v>2480.5901864900002</v>
      </c>
      <c r="X9" s="9">
        <v>2514.5348384899999</v>
      </c>
      <c r="Y9" s="9">
        <v>2552.1752760899999</v>
      </c>
      <c r="Z9" s="9">
        <v>2592.0031083700001</v>
      </c>
      <c r="AA9" s="9">
        <v>2634.6483405499998</v>
      </c>
      <c r="AB9" s="9">
        <v>2683.9441822099998</v>
      </c>
      <c r="AC9" s="9">
        <v>2768.2555110899998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1736.30642257</v>
      </c>
      <c r="D11" s="9">
        <v>3669.93520029</v>
      </c>
      <c r="E11" s="9">
        <v>5752.6303998699996</v>
      </c>
      <c r="F11" s="9">
        <v>7981.9927046100001</v>
      </c>
      <c r="G11" s="9">
        <v>9957.9113606499996</v>
      </c>
      <c r="H11" s="9">
        <v>11727.261128210001</v>
      </c>
      <c r="I11" s="9">
        <v>13671.97772992</v>
      </c>
      <c r="J11" s="9">
        <v>13711.27585104</v>
      </c>
      <c r="K11" s="9">
        <v>13191.0947213</v>
      </c>
      <c r="L11" s="9">
        <v>12289.54837647</v>
      </c>
      <c r="M11" s="9">
        <v>11163.15758576</v>
      </c>
      <c r="N11" s="9">
        <v>11306.975110990001</v>
      </c>
      <c r="O11" s="9">
        <v>11996.85180214</v>
      </c>
      <c r="P11" s="9">
        <v>12665.309241589999</v>
      </c>
      <c r="Q11" s="9">
        <v>13317.528327710001</v>
      </c>
      <c r="R11" s="9">
        <v>13957.58945901</v>
      </c>
      <c r="S11" s="9">
        <v>14590.38958379</v>
      </c>
      <c r="T11" s="9">
        <v>15215.385153839999</v>
      </c>
      <c r="U11" s="9">
        <v>15837.222097080001</v>
      </c>
      <c r="V11" s="9">
        <v>16381.67181768</v>
      </c>
      <c r="W11" s="9">
        <v>16876.7426853</v>
      </c>
      <c r="X11" s="9">
        <v>17421.457923810001</v>
      </c>
      <c r="Y11" s="9">
        <v>18020.960870840001</v>
      </c>
      <c r="Z11" s="9">
        <v>18685.693581899999</v>
      </c>
      <c r="AA11" s="9">
        <v>19371.241440959999</v>
      </c>
      <c r="AB11" s="9">
        <v>20065.1409174</v>
      </c>
      <c r="AC11" s="9">
        <v>21011.492775520001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17784.473926459999</v>
      </c>
      <c r="D12" s="9">
        <v>18166.94456829</v>
      </c>
      <c r="E12" s="9">
        <v>18586.90434605</v>
      </c>
      <c r="F12" s="9">
        <v>19082.713771840001</v>
      </c>
      <c r="G12" s="9">
        <v>19957.539268429999</v>
      </c>
      <c r="H12" s="9">
        <v>21009.493335759998</v>
      </c>
      <c r="I12" s="9">
        <v>21933.618935689999</v>
      </c>
      <c r="J12" s="9">
        <v>24569.87433078</v>
      </c>
      <c r="K12" s="9">
        <v>27370.15053123</v>
      </c>
      <c r="L12" s="9">
        <v>30383.522679739999</v>
      </c>
      <c r="M12" s="9">
        <v>33632.809397229998</v>
      </c>
      <c r="N12" s="9">
        <v>35737.137064399998</v>
      </c>
      <c r="O12" s="9">
        <v>37364.300426230002</v>
      </c>
      <c r="P12" s="9">
        <v>39061.160704670001</v>
      </c>
      <c r="Q12" s="9">
        <v>40830.411072980001</v>
      </c>
      <c r="R12" s="9">
        <v>42674.666333449997</v>
      </c>
      <c r="S12" s="9">
        <v>44596.727857090002</v>
      </c>
      <c r="T12" s="9">
        <v>46598.96975135</v>
      </c>
      <c r="U12" s="9">
        <v>48684.412616369998</v>
      </c>
      <c r="V12" s="9">
        <v>50935.045435040003</v>
      </c>
      <c r="W12" s="9">
        <v>53326.912308539999</v>
      </c>
      <c r="X12" s="9">
        <v>55762.186089570001</v>
      </c>
      <c r="Y12" s="9">
        <v>58242.640717319999</v>
      </c>
      <c r="Z12" s="9">
        <v>60762.000198460002</v>
      </c>
      <c r="AA12" s="9">
        <v>63369.829675430003</v>
      </c>
      <c r="AB12" s="9">
        <v>66085.185408780002</v>
      </c>
      <c r="AC12" s="9">
        <v>68660.690707810005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19520.78034904</v>
      </c>
      <c r="D13" s="9">
        <v>21836.879768579998</v>
      </c>
      <c r="E13" s="9">
        <v>24339.534745919998</v>
      </c>
      <c r="F13" s="9">
        <v>27064.70647646</v>
      </c>
      <c r="G13" s="9">
        <v>29915.450629080002</v>
      </c>
      <c r="H13" s="9">
        <v>32736.754463969999</v>
      </c>
      <c r="I13" s="9">
        <v>35605.596665620003</v>
      </c>
      <c r="J13" s="9">
        <v>38281.150181830002</v>
      </c>
      <c r="K13" s="9">
        <v>40561.245252530003</v>
      </c>
      <c r="L13" s="9">
        <v>42673.071056209999</v>
      </c>
      <c r="M13" s="9">
        <v>44795.966982990001</v>
      </c>
      <c r="N13" s="9">
        <v>47044.112175390001</v>
      </c>
      <c r="O13" s="9">
        <v>49361.152228370003</v>
      </c>
      <c r="P13" s="9">
        <v>51726.469946259997</v>
      </c>
      <c r="Q13" s="9">
        <v>54147.939400689997</v>
      </c>
      <c r="R13" s="9">
        <v>56632.255792459997</v>
      </c>
      <c r="S13" s="9">
        <v>59187.117440889997</v>
      </c>
      <c r="T13" s="9">
        <v>61814.354905189997</v>
      </c>
      <c r="U13" s="9">
        <v>64521.634713450003</v>
      </c>
      <c r="V13" s="9">
        <v>67316.717252720002</v>
      </c>
      <c r="W13" s="9">
        <v>70203.654993839998</v>
      </c>
      <c r="X13" s="9">
        <v>73183.644013390003</v>
      </c>
      <c r="Y13" s="9">
        <v>76263.601588160003</v>
      </c>
      <c r="Z13" s="9">
        <v>79447.693780360001</v>
      </c>
      <c r="AA13" s="9">
        <v>82741.071116389998</v>
      </c>
      <c r="AB13" s="9">
        <v>86150.326326180002</v>
      </c>
      <c r="AC13" s="9">
        <v>89672.183483329994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16360.064382709999</v>
      </c>
      <c r="D17" s="9">
        <v>16614.611219359998</v>
      </c>
      <c r="E17" s="9">
        <v>17435.2814855</v>
      </c>
      <c r="F17" s="9">
        <v>18295.823364190001</v>
      </c>
      <c r="G17" s="9">
        <v>19333.089497379999</v>
      </c>
      <c r="H17" s="9">
        <v>20433.424408219998</v>
      </c>
      <c r="I17" s="9">
        <v>21610.55729071</v>
      </c>
      <c r="J17" s="9">
        <v>22853.493841089999</v>
      </c>
      <c r="K17" s="9">
        <v>24163.791795900001</v>
      </c>
      <c r="L17" s="9">
        <v>25545.63245048</v>
      </c>
      <c r="M17" s="9">
        <v>27003.82297239</v>
      </c>
      <c r="N17" s="9">
        <v>28542.733961310001</v>
      </c>
      <c r="O17" s="9">
        <v>30165.234355249999</v>
      </c>
      <c r="P17" s="9">
        <v>31874.926588080001</v>
      </c>
      <c r="Q17" s="9">
        <v>33675.551434939996</v>
      </c>
      <c r="R17" s="9">
        <v>35570.997649789999</v>
      </c>
      <c r="S17" s="9">
        <v>37565.307112839997</v>
      </c>
      <c r="T17" s="9">
        <v>39662.680533090002</v>
      </c>
      <c r="U17" s="9">
        <v>41867.481564130001</v>
      </c>
      <c r="V17" s="9">
        <v>44184.247102959998</v>
      </c>
      <c r="W17" s="9">
        <v>45843.288405550004</v>
      </c>
      <c r="X17" s="9">
        <v>47110.84966801</v>
      </c>
      <c r="Y17" s="9">
        <v>48467.083788919997</v>
      </c>
      <c r="Z17" s="9">
        <v>49986.762657389998</v>
      </c>
      <c r="AA17" s="9">
        <v>51598.937021990001</v>
      </c>
      <c r="AB17" s="9">
        <v>53097.867784460002</v>
      </c>
      <c r="AC17" s="9">
        <v>54362.902876020002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36958569.093179002</v>
      </c>
      <c r="D18" s="9">
        <v>37533608.813679099</v>
      </c>
      <c r="E18" s="9">
        <v>39387562.320471302</v>
      </c>
      <c r="F18" s="9">
        <v>41331588.684755802</v>
      </c>
      <c r="G18" s="9">
        <v>43674847.925958902</v>
      </c>
      <c r="H18" s="9">
        <v>46160584.098906502</v>
      </c>
      <c r="I18" s="9">
        <v>48819812.446145803</v>
      </c>
      <c r="J18" s="9">
        <v>51627696.040072501</v>
      </c>
      <c r="K18" s="9">
        <v>54587753.920197099</v>
      </c>
      <c r="L18" s="9">
        <v>57709431.935248896</v>
      </c>
      <c r="M18" s="9">
        <v>61003589.824506298</v>
      </c>
      <c r="N18" s="9">
        <v>64480101.088868998</v>
      </c>
      <c r="O18" s="9">
        <v>68145446.866865605</v>
      </c>
      <c r="P18" s="9">
        <v>72007765.317271799</v>
      </c>
      <c r="Q18" s="9">
        <v>76075507.1217677</v>
      </c>
      <c r="R18" s="9">
        <v>80357457.256882295</v>
      </c>
      <c r="S18" s="9">
        <v>84862746.622431993</v>
      </c>
      <c r="T18" s="9">
        <v>89600864.923994601</v>
      </c>
      <c r="U18" s="9">
        <v>94581669.970734999</v>
      </c>
      <c r="V18" s="9">
        <v>99815410.941214398</v>
      </c>
      <c r="W18" s="9">
        <v>103563305.27560601</v>
      </c>
      <c r="X18" s="9">
        <v>106426817.875728</v>
      </c>
      <c r="Y18" s="9">
        <v>109490648.878554</v>
      </c>
      <c r="Z18" s="9">
        <v>112923713.391385</v>
      </c>
      <c r="AA18" s="9">
        <v>116565731.922029</v>
      </c>
      <c r="AB18" s="9">
        <v>119951924.962262</v>
      </c>
      <c r="AC18" s="9">
        <v>122809730.759542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36958569.093179002</v>
      </c>
      <c r="D19" s="9">
        <v>37533608.813679099</v>
      </c>
      <c r="E19" s="9">
        <v>39387562.320471302</v>
      </c>
      <c r="F19" s="9">
        <v>41331588.684755802</v>
      </c>
      <c r="G19" s="9">
        <v>43674847.925958902</v>
      </c>
      <c r="H19" s="9">
        <v>46160584.098906502</v>
      </c>
      <c r="I19" s="9">
        <v>48819812.446145803</v>
      </c>
      <c r="J19" s="9">
        <v>51627696.040072501</v>
      </c>
      <c r="K19" s="9">
        <v>54587753.920197099</v>
      </c>
      <c r="L19" s="9">
        <v>57709431.935248896</v>
      </c>
      <c r="M19" s="9">
        <v>61003589.824506298</v>
      </c>
      <c r="N19" s="9">
        <v>64480101.088868998</v>
      </c>
      <c r="O19" s="9">
        <v>68145446.866865605</v>
      </c>
      <c r="P19" s="9">
        <v>72007765.317271799</v>
      </c>
      <c r="Q19" s="9">
        <v>76075507.1217677</v>
      </c>
      <c r="R19" s="9">
        <v>80357457.256882295</v>
      </c>
      <c r="S19" s="9">
        <v>84862746.622431993</v>
      </c>
      <c r="T19" s="9">
        <v>89600864.923994601</v>
      </c>
      <c r="U19" s="9">
        <v>94581669.970734999</v>
      </c>
      <c r="V19" s="9">
        <v>99815410.941214398</v>
      </c>
      <c r="W19" s="9">
        <v>103563305.27560601</v>
      </c>
      <c r="X19" s="9">
        <v>106426817.875728</v>
      </c>
      <c r="Y19" s="9">
        <v>109490648.878554</v>
      </c>
      <c r="Z19" s="9">
        <v>112923713.391385</v>
      </c>
      <c r="AA19" s="9">
        <v>116565731.922029</v>
      </c>
      <c r="AB19" s="9">
        <v>119951924.962262</v>
      </c>
      <c r="AC19" s="9">
        <v>122809730.759542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3340.0356129000002</v>
      </c>
      <c r="D20" s="9">
        <v>3392.0033484599999</v>
      </c>
      <c r="E20" s="9">
        <v>3559.5496276899999</v>
      </c>
      <c r="F20" s="9">
        <v>3735.2360097199999</v>
      </c>
      <c r="G20" s="9">
        <v>3947.0020360600001</v>
      </c>
      <c r="H20" s="9">
        <v>4171.6440486000001</v>
      </c>
      <c r="I20" s="9">
        <v>4411.9649701300004</v>
      </c>
      <c r="J20" s="9">
        <v>4665.7202271799997</v>
      </c>
      <c r="K20" s="9">
        <v>4933.22784391</v>
      </c>
      <c r="L20" s="9">
        <v>5215.3414646000001</v>
      </c>
      <c r="M20" s="9">
        <v>5513.0425102400004</v>
      </c>
      <c r="N20" s="9">
        <v>5827.2232730899996</v>
      </c>
      <c r="O20" s="9">
        <v>6158.4694693800002</v>
      </c>
      <c r="P20" s="9">
        <v>6507.5165642499996</v>
      </c>
      <c r="Q20" s="9">
        <v>6875.1282663399998</v>
      </c>
      <c r="R20" s="9">
        <v>7262.0984952999997</v>
      </c>
      <c r="S20" s="9">
        <v>7669.25243271</v>
      </c>
      <c r="T20" s="9">
        <v>8097.4476863</v>
      </c>
      <c r="U20" s="9">
        <v>8547.5751302200006</v>
      </c>
      <c r="V20" s="9">
        <v>9020.5610076299999</v>
      </c>
      <c r="W20" s="9">
        <v>9359.2673173500007</v>
      </c>
      <c r="X20" s="9">
        <v>9618.0499027499991</v>
      </c>
      <c r="Y20" s="9">
        <v>9894.9357485</v>
      </c>
      <c r="Z20" s="9">
        <v>10205.190122939999</v>
      </c>
      <c r="AA20" s="9">
        <v>10534.32817925</v>
      </c>
      <c r="AB20" s="9">
        <v>10840.34666492</v>
      </c>
      <c r="AC20" s="9">
        <v>11098.613512690001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5.5437853600000002</v>
      </c>
      <c r="D21" s="9">
        <v>11.26008264</v>
      </c>
      <c r="E21" s="9">
        <v>17.724403039999999</v>
      </c>
      <c r="F21" s="9">
        <v>24.798953210000001</v>
      </c>
      <c r="G21" s="9">
        <v>32.75613594</v>
      </c>
      <c r="H21" s="9">
        <v>41.54452569</v>
      </c>
      <c r="I21" s="9">
        <v>51.260803070000001</v>
      </c>
      <c r="J21" s="9">
        <v>61.953235249999999</v>
      </c>
      <c r="K21" s="9">
        <v>73.69346779</v>
      </c>
      <c r="L21" s="9">
        <v>86.564147899999995</v>
      </c>
      <c r="M21" s="9">
        <v>100.65592321</v>
      </c>
      <c r="N21" s="9">
        <v>116.06418196</v>
      </c>
      <c r="O21" s="9">
        <v>132.88362139</v>
      </c>
      <c r="P21" s="9">
        <v>151.21630716999999</v>
      </c>
      <c r="Q21" s="9">
        <v>171.16989101999999</v>
      </c>
      <c r="R21" s="9">
        <v>192.85789742</v>
      </c>
      <c r="S21" s="9">
        <v>216.40000388999999</v>
      </c>
      <c r="T21" s="9">
        <v>241.92233529000001</v>
      </c>
      <c r="U21" s="9">
        <v>269.55775942000002</v>
      </c>
      <c r="V21" s="9">
        <v>299.44623281999998</v>
      </c>
      <c r="W21" s="9">
        <v>326.22441162000001</v>
      </c>
      <c r="X21" s="9">
        <v>351.20849899000001</v>
      </c>
      <c r="Y21" s="9">
        <v>377.74273863000002</v>
      </c>
      <c r="Z21" s="9">
        <v>406.52536821000001</v>
      </c>
      <c r="AA21" s="9">
        <v>437.12149470999998</v>
      </c>
      <c r="AB21" s="9">
        <v>467.81250734999998</v>
      </c>
      <c r="AC21" s="9">
        <v>497.37940958000002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0.18479285000000001</v>
      </c>
      <c r="D22" s="9">
        <v>0.18766804000000001</v>
      </c>
      <c r="E22" s="9">
        <v>0.19693780999999999</v>
      </c>
      <c r="F22" s="9">
        <v>0.20665794000000001</v>
      </c>
      <c r="G22" s="9">
        <v>0.21837424</v>
      </c>
      <c r="H22" s="9">
        <v>0.23080291999999999</v>
      </c>
      <c r="I22" s="9">
        <v>0.24409906000000001</v>
      </c>
      <c r="J22" s="9">
        <v>0.25813848</v>
      </c>
      <c r="K22" s="9">
        <v>0.27293877</v>
      </c>
      <c r="L22" s="9">
        <v>0.28854716000000002</v>
      </c>
      <c r="M22" s="9">
        <v>0.30501794999999998</v>
      </c>
      <c r="N22" s="9">
        <v>0.32240050999999997</v>
      </c>
      <c r="O22" s="9">
        <v>0.34072722999999999</v>
      </c>
      <c r="P22" s="9">
        <v>0.36003882999999998</v>
      </c>
      <c r="Q22" s="9">
        <v>0.38037754000000001</v>
      </c>
      <c r="R22" s="9">
        <v>0.40178729000000002</v>
      </c>
      <c r="S22" s="9">
        <v>0.42431373</v>
      </c>
      <c r="T22" s="9">
        <v>0.44800432000000001</v>
      </c>
      <c r="U22" s="9">
        <v>0.47290834999999998</v>
      </c>
      <c r="V22" s="9">
        <v>0.49907705000000002</v>
      </c>
      <c r="W22" s="9">
        <v>0.51781653000000005</v>
      </c>
      <c r="X22" s="9">
        <v>0.53213409</v>
      </c>
      <c r="Y22" s="9">
        <v>0.54745323999999995</v>
      </c>
      <c r="Z22" s="9">
        <v>0.56461857000000004</v>
      </c>
      <c r="AA22" s="9">
        <v>0.58282866</v>
      </c>
      <c r="AB22" s="9">
        <v>0.59975962000000005</v>
      </c>
      <c r="AC22" s="9">
        <v>0.61404864999999997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3340.0356129000002</v>
      </c>
      <c r="D23" s="9">
        <v>3392.0033484599999</v>
      </c>
      <c r="E23" s="9">
        <v>3559.5496276899999</v>
      </c>
      <c r="F23" s="9">
        <v>3735.2360097199999</v>
      </c>
      <c r="G23" s="9">
        <v>3947.0020360600001</v>
      </c>
      <c r="H23" s="9">
        <v>4171.6440486000001</v>
      </c>
      <c r="I23" s="9">
        <v>4411.9649701300004</v>
      </c>
      <c r="J23" s="9">
        <v>4665.7202271799997</v>
      </c>
      <c r="K23" s="9">
        <v>4933.22784391</v>
      </c>
      <c r="L23" s="9">
        <v>5215.3414646000001</v>
      </c>
      <c r="M23" s="9">
        <v>5513.0425102400004</v>
      </c>
      <c r="N23" s="9">
        <v>5827.2232730899996</v>
      </c>
      <c r="O23" s="9">
        <v>6158.4694693800002</v>
      </c>
      <c r="P23" s="9">
        <v>6507.5165642499996</v>
      </c>
      <c r="Q23" s="9">
        <v>6875.1282663399998</v>
      </c>
      <c r="R23" s="9">
        <v>7262.0984952999997</v>
      </c>
      <c r="S23" s="9">
        <v>7669.25243271</v>
      </c>
      <c r="T23" s="9">
        <v>8097.4476863</v>
      </c>
      <c r="U23" s="9">
        <v>8547.5751302200006</v>
      </c>
      <c r="V23" s="9">
        <v>9020.5610076299999</v>
      </c>
      <c r="W23" s="9">
        <v>9359.2673173500007</v>
      </c>
      <c r="X23" s="9">
        <v>9618.0499027499991</v>
      </c>
      <c r="Y23" s="9">
        <v>9894.9357485</v>
      </c>
      <c r="Z23" s="9">
        <v>10205.190122939999</v>
      </c>
      <c r="AA23" s="9">
        <v>10534.32817925</v>
      </c>
      <c r="AB23" s="9">
        <v>10840.34666492</v>
      </c>
      <c r="AC23" s="9">
        <v>11098.613512690001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1.00161002</v>
      </c>
      <c r="E25" s="9">
        <v>1.0505783099999999</v>
      </c>
      <c r="F25" s="9">
        <v>1.08558051</v>
      </c>
      <c r="G25" s="9">
        <v>1.08554105</v>
      </c>
      <c r="H25" s="9">
        <v>1.0931318800000001</v>
      </c>
      <c r="I25" s="9">
        <v>1.0933599199999999</v>
      </c>
      <c r="J25" s="9">
        <v>1.09397129</v>
      </c>
      <c r="K25" s="9">
        <v>1.0937845100000001</v>
      </c>
      <c r="L25" s="9">
        <v>1.09363112</v>
      </c>
      <c r="M25" s="9">
        <v>1.09352289</v>
      </c>
      <c r="N25" s="9">
        <v>1.09342652</v>
      </c>
      <c r="O25" s="9">
        <v>1.09327752</v>
      </c>
      <c r="P25" s="9">
        <v>1.0931047300000001</v>
      </c>
      <c r="Q25" s="9">
        <v>1.0929110200000001</v>
      </c>
      <c r="R25" s="9">
        <v>1.0926991699999999</v>
      </c>
      <c r="S25" s="9">
        <v>1.09247166</v>
      </c>
      <c r="T25" s="9">
        <v>1.0922307499999999</v>
      </c>
      <c r="U25" s="9">
        <v>1.0919784699999999</v>
      </c>
      <c r="V25" s="9">
        <v>1.0917165600000001</v>
      </c>
      <c r="W25" s="9">
        <v>1.09147653</v>
      </c>
      <c r="X25" s="9">
        <v>1.07332578</v>
      </c>
      <c r="Y25" s="9">
        <v>1.0630860799999999</v>
      </c>
      <c r="Z25" s="9">
        <v>1.0642636000000001</v>
      </c>
      <c r="AA25" s="9">
        <v>1.0669188300000001</v>
      </c>
      <c r="AB25" s="9">
        <v>1.06784692</v>
      </c>
      <c r="AC25" s="9">
        <v>1.0645341100000001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1.00161002</v>
      </c>
      <c r="D26" s="9">
        <v>1.0505783099999999</v>
      </c>
      <c r="E26" s="9">
        <v>1.08558051</v>
      </c>
      <c r="F26" s="9">
        <v>1.08554105</v>
      </c>
      <c r="G26" s="9">
        <v>1.0931318800000001</v>
      </c>
      <c r="H26" s="9">
        <v>1.0933599199999999</v>
      </c>
      <c r="I26" s="9">
        <v>1.0940774499999999</v>
      </c>
      <c r="J26" s="9">
        <v>1.0939812900000001</v>
      </c>
      <c r="K26" s="9">
        <v>1.0937945099999999</v>
      </c>
      <c r="L26" s="9">
        <v>1.09364112</v>
      </c>
      <c r="M26" s="9">
        <v>1.0935328900000001</v>
      </c>
      <c r="N26" s="9">
        <v>1.09343652</v>
      </c>
      <c r="O26" s="9">
        <v>1.0932875200000001</v>
      </c>
      <c r="P26" s="9">
        <v>1.0931147299999999</v>
      </c>
      <c r="Q26" s="9">
        <v>1.0929210199999999</v>
      </c>
      <c r="R26" s="9">
        <v>1.09270917</v>
      </c>
      <c r="S26" s="9">
        <v>1.09248166</v>
      </c>
      <c r="T26" s="9">
        <v>1.09224075</v>
      </c>
      <c r="U26" s="9">
        <v>1.0919884200000001</v>
      </c>
      <c r="V26" s="9">
        <v>1.0917265599999999</v>
      </c>
      <c r="W26" s="9">
        <v>1.07332578</v>
      </c>
      <c r="X26" s="9">
        <v>1.0630860799999999</v>
      </c>
      <c r="Y26" s="9">
        <v>1.0642636000000001</v>
      </c>
      <c r="Z26" s="9">
        <v>1.0669188300000001</v>
      </c>
      <c r="AA26" s="9">
        <v>1.06784692</v>
      </c>
      <c r="AB26" s="9">
        <v>1.0645341100000001</v>
      </c>
      <c r="AC26" s="9">
        <v>1.05912889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1.09428864</v>
      </c>
      <c r="E27" s="9">
        <v>1.0950512699999999</v>
      </c>
      <c r="F27" s="9">
        <v>1.0939450799999999</v>
      </c>
      <c r="G27" s="9">
        <v>1.09313269</v>
      </c>
      <c r="H27" s="9">
        <v>1.0933613600000001</v>
      </c>
      <c r="I27" s="9">
        <v>1.0940774499999999</v>
      </c>
      <c r="J27" s="9">
        <v>1.0939812900000001</v>
      </c>
      <c r="K27" s="9">
        <v>1.0937945099999999</v>
      </c>
      <c r="L27" s="9">
        <v>1.09364112</v>
      </c>
      <c r="M27" s="9">
        <v>1.0935328900000001</v>
      </c>
      <c r="N27" s="9">
        <v>1.09343652</v>
      </c>
      <c r="O27" s="9">
        <v>1.0932875200000001</v>
      </c>
      <c r="P27" s="9">
        <v>1.0931147299999999</v>
      </c>
      <c r="Q27" s="9">
        <v>1.0929210199999999</v>
      </c>
      <c r="R27" s="9">
        <v>1.09270917</v>
      </c>
      <c r="S27" s="9">
        <v>1.09248166</v>
      </c>
      <c r="T27" s="9">
        <v>1.09224075</v>
      </c>
      <c r="U27" s="9">
        <v>1.09198847</v>
      </c>
      <c r="V27" s="9">
        <v>1.0917265599999999</v>
      </c>
      <c r="W27" s="9">
        <v>1.0914865300000001</v>
      </c>
      <c r="X27" s="9">
        <v>1.0920462799999999</v>
      </c>
      <c r="Y27" s="9">
        <v>1.09303474</v>
      </c>
      <c r="Z27" s="9">
        <v>1.0939442800000001</v>
      </c>
      <c r="AA27" s="9">
        <v>1.0947007399999999</v>
      </c>
      <c r="AB27" s="9">
        <v>1.0953982600000001</v>
      </c>
      <c r="AC27" s="9">
        <v>1.09623538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5523.84</v>
      </c>
      <c r="D28" s="9">
        <v>5308.9534486599996</v>
      </c>
      <c r="E28" s="9">
        <v>5096.60933518</v>
      </c>
      <c r="F28" s="9">
        <v>5021.0234283899999</v>
      </c>
      <c r="G28" s="9">
        <v>6545.1235870999999</v>
      </c>
      <c r="H28" s="9">
        <v>8147.7983086599997</v>
      </c>
      <c r="I28" s="9">
        <v>9847.9301907400004</v>
      </c>
      <c r="J28" s="9">
        <v>11629.37203943</v>
      </c>
      <c r="K28" s="9">
        <v>13493.829373979999</v>
      </c>
      <c r="L28" s="9">
        <v>15446.69967091</v>
      </c>
      <c r="M28" s="9">
        <v>17494.235354749999</v>
      </c>
      <c r="N28" s="9">
        <v>19642.030407279999</v>
      </c>
      <c r="O28" s="9">
        <v>21893.517574500002</v>
      </c>
      <c r="P28" s="9">
        <v>24253.146910790001</v>
      </c>
      <c r="Q28" s="9">
        <v>26725.536526870001</v>
      </c>
      <c r="R28" s="9">
        <v>29315.485196630001</v>
      </c>
      <c r="S28" s="9">
        <v>32027.97852642</v>
      </c>
      <c r="T28" s="9">
        <v>34868.196016069996</v>
      </c>
      <c r="U28" s="9">
        <v>37841.51705111</v>
      </c>
      <c r="V28" s="9">
        <v>40953.527356589999</v>
      </c>
      <c r="W28" s="9">
        <v>44207.882458270004</v>
      </c>
      <c r="X28" s="9">
        <v>47604.411577970001</v>
      </c>
      <c r="Y28" s="9">
        <v>51134.215622880001</v>
      </c>
      <c r="Z28" s="9">
        <v>54801.76337257</v>
      </c>
      <c r="AA28" s="9">
        <v>58612.92321524</v>
      </c>
      <c r="AB28" s="9">
        <v>62526.528603879997</v>
      </c>
      <c r="AC28" s="9">
        <v>65070.669077539998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16832099.2704034</v>
      </c>
      <c r="D29" s="9">
        <v>16177302.649940999</v>
      </c>
      <c r="E29" s="9">
        <v>15530253.2789024</v>
      </c>
      <c r="F29" s="9">
        <v>15299929.901253</v>
      </c>
      <c r="G29" s="9">
        <v>19944127.627715301</v>
      </c>
      <c r="H29" s="9">
        <v>24827755.6856541</v>
      </c>
      <c r="I29" s="9">
        <v>30008352.627628699</v>
      </c>
      <c r="J29" s="9">
        <v>35436715.1510728</v>
      </c>
      <c r="K29" s="9">
        <v>41118040.2692037</v>
      </c>
      <c r="L29" s="9">
        <v>47068775.029836699</v>
      </c>
      <c r="M29" s="9">
        <v>53307971.655764602</v>
      </c>
      <c r="N29" s="9">
        <v>59852675.980418697</v>
      </c>
      <c r="O29" s="9">
        <v>66713348.176679201</v>
      </c>
      <c r="P29" s="9">
        <v>73903548.332696095</v>
      </c>
      <c r="Q29" s="9">
        <v>81437348.633401304</v>
      </c>
      <c r="R29" s="9">
        <v>89329371.775752604</v>
      </c>
      <c r="S29" s="9">
        <v>97594809.767665803</v>
      </c>
      <c r="T29" s="9">
        <v>106249445.444167</v>
      </c>
      <c r="U29" s="9">
        <v>115309670.726685</v>
      </c>
      <c r="V29" s="9">
        <v>124792506.288991</v>
      </c>
      <c r="W29" s="9">
        <v>134709091.15252399</v>
      </c>
      <c r="X29" s="9">
        <v>145058904.926557</v>
      </c>
      <c r="Y29" s="9">
        <v>155814830.53066599</v>
      </c>
      <c r="Z29" s="9">
        <v>166990485.111848</v>
      </c>
      <c r="AA29" s="9">
        <v>178603750.667539</v>
      </c>
      <c r="AB29" s="9">
        <v>190529185.58361</v>
      </c>
      <c r="AC29" s="9">
        <v>198281623.20138401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16832099.2704034</v>
      </c>
      <c r="D30" s="9">
        <v>16177302.649940999</v>
      </c>
      <c r="E30" s="9">
        <v>15530253.2789024</v>
      </c>
      <c r="F30" s="9">
        <v>15299929.901253</v>
      </c>
      <c r="G30" s="9">
        <v>19944127.627715301</v>
      </c>
      <c r="H30" s="9">
        <v>24827755.6856541</v>
      </c>
      <c r="I30" s="9">
        <v>30008352.627628699</v>
      </c>
      <c r="J30" s="9">
        <v>35436715.1510728</v>
      </c>
      <c r="K30" s="9">
        <v>41118040.2692037</v>
      </c>
      <c r="L30" s="9">
        <v>47068775.029836699</v>
      </c>
      <c r="M30" s="9">
        <v>53307971.655764602</v>
      </c>
      <c r="N30" s="9">
        <v>59852675.980418697</v>
      </c>
      <c r="O30" s="9">
        <v>66713348.176679201</v>
      </c>
      <c r="P30" s="9">
        <v>73903548.332696095</v>
      </c>
      <c r="Q30" s="9">
        <v>81437348.633401304</v>
      </c>
      <c r="R30" s="9">
        <v>89329371.775752604</v>
      </c>
      <c r="S30" s="9">
        <v>97594809.767665803</v>
      </c>
      <c r="T30" s="9">
        <v>106249445.444167</v>
      </c>
      <c r="U30" s="9">
        <v>115309670.726685</v>
      </c>
      <c r="V30" s="9">
        <v>124792506.288991</v>
      </c>
      <c r="W30" s="9">
        <v>134709091.15252399</v>
      </c>
      <c r="X30" s="9">
        <v>145058904.926557</v>
      </c>
      <c r="Y30" s="9">
        <v>155814830.53066599</v>
      </c>
      <c r="Z30" s="9">
        <v>166990485.111848</v>
      </c>
      <c r="AA30" s="9">
        <v>178603750.667539</v>
      </c>
      <c r="AB30" s="9">
        <v>190529185.58361</v>
      </c>
      <c r="AC30" s="9">
        <v>198281623.20138401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1670.7746081800001</v>
      </c>
      <c r="D31" s="9">
        <v>1605.7787006999999</v>
      </c>
      <c r="E31" s="9">
        <v>1541.5517945900001</v>
      </c>
      <c r="F31" s="9">
        <v>1518.68961651</v>
      </c>
      <c r="G31" s="9">
        <v>1979.67832101</v>
      </c>
      <c r="H31" s="9">
        <v>2464.4331708999998</v>
      </c>
      <c r="I31" s="9">
        <v>2978.66551273</v>
      </c>
      <c r="J31" s="9">
        <v>3517.4913669799998</v>
      </c>
      <c r="K31" s="9">
        <v>4081.4265954900002</v>
      </c>
      <c r="L31" s="9">
        <v>4672.10375217</v>
      </c>
      <c r="M31" s="9">
        <v>5291.41398381</v>
      </c>
      <c r="N31" s="9">
        <v>5941.0492805100002</v>
      </c>
      <c r="O31" s="9">
        <v>6622.0479317500003</v>
      </c>
      <c r="P31" s="9">
        <v>7335.7559283199998</v>
      </c>
      <c r="Q31" s="9">
        <v>8083.5700924000002</v>
      </c>
      <c r="R31" s="9">
        <v>8866.9418906299998</v>
      </c>
      <c r="S31" s="9">
        <v>9687.3793001600006</v>
      </c>
      <c r="T31" s="9">
        <v>10546.44894436</v>
      </c>
      <c r="U31" s="9">
        <v>11445.777905249999</v>
      </c>
      <c r="V31" s="9">
        <v>12387.055675580001</v>
      </c>
      <c r="W31" s="9">
        <v>13371.387928120001</v>
      </c>
      <c r="X31" s="9">
        <v>14398.723008270001</v>
      </c>
      <c r="Y31" s="9">
        <v>15466.369241709999</v>
      </c>
      <c r="Z31" s="9">
        <v>16575.678282969999</v>
      </c>
      <c r="AA31" s="9">
        <v>17728.425120830001</v>
      </c>
      <c r="AB31" s="9">
        <v>18912.158268390001</v>
      </c>
      <c r="AC31" s="9">
        <v>19681.67463799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2.0198519099999999</v>
      </c>
      <c r="D32" s="9">
        <v>3.8825526400000001</v>
      </c>
      <c r="E32" s="9">
        <v>5.5908911799999998</v>
      </c>
      <c r="F32" s="9">
        <v>7.3439663499999996</v>
      </c>
      <c r="G32" s="9">
        <v>11.96647658</v>
      </c>
      <c r="H32" s="9">
        <v>17.875984089999999</v>
      </c>
      <c r="I32" s="9">
        <v>25.207016209999999</v>
      </c>
      <c r="J32" s="9">
        <v>34.019246549999998</v>
      </c>
      <c r="K32" s="9">
        <v>44.407483489999997</v>
      </c>
      <c r="L32" s="9">
        <v>56.48253004</v>
      </c>
      <c r="M32" s="9">
        <v>70.366522590000002</v>
      </c>
      <c r="N32" s="9">
        <v>86.187853410000002</v>
      </c>
      <c r="O32" s="9">
        <v>104.07282316</v>
      </c>
      <c r="P32" s="9">
        <v>124.1579612</v>
      </c>
      <c r="Q32" s="9">
        <v>146.58722753999999</v>
      </c>
      <c r="R32" s="9">
        <v>171.51239380999999</v>
      </c>
      <c r="S32" s="9">
        <v>199.09341193</v>
      </c>
      <c r="T32" s="9">
        <v>229.49880216</v>
      </c>
      <c r="U32" s="9">
        <v>262.90604925999997</v>
      </c>
      <c r="V32" s="9">
        <v>299.50201508999999</v>
      </c>
      <c r="W32" s="9">
        <v>339.46690969999997</v>
      </c>
      <c r="X32" s="9">
        <v>382.95550901000001</v>
      </c>
      <c r="Y32" s="9">
        <v>430.04893226000002</v>
      </c>
      <c r="Z32" s="9">
        <v>480.93259712000003</v>
      </c>
      <c r="AA32" s="9">
        <v>535.81125199999997</v>
      </c>
      <c r="AB32" s="9">
        <v>594.45105902</v>
      </c>
      <c r="AC32" s="9">
        <v>642.43245917000002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6.7328399999999997E-2</v>
      </c>
      <c r="D33" s="9">
        <v>6.4709210000000003E-2</v>
      </c>
      <c r="E33" s="9">
        <v>6.2121009999999997E-2</v>
      </c>
      <c r="F33" s="9">
        <v>6.1199719999999999E-2</v>
      </c>
      <c r="G33" s="9">
        <v>7.9776509999999995E-2</v>
      </c>
      <c r="H33" s="9">
        <v>9.931102E-2</v>
      </c>
      <c r="I33" s="9">
        <v>0.12003340999999999</v>
      </c>
      <c r="J33" s="9">
        <v>0.14174686</v>
      </c>
      <c r="K33" s="9">
        <v>0.16447216000000001</v>
      </c>
      <c r="L33" s="9">
        <v>0.1882751</v>
      </c>
      <c r="M33" s="9">
        <v>0.21323189000000001</v>
      </c>
      <c r="N33" s="9">
        <v>0.2394107</v>
      </c>
      <c r="O33" s="9">
        <v>0.26685339000000002</v>
      </c>
      <c r="P33" s="9">
        <v>0.29561419</v>
      </c>
      <c r="Q33" s="9">
        <v>0.32574939000000003</v>
      </c>
      <c r="R33" s="9">
        <v>0.35731749000000002</v>
      </c>
      <c r="S33" s="9">
        <v>0.39037924000000002</v>
      </c>
      <c r="T33" s="9">
        <v>0.42499777999999999</v>
      </c>
      <c r="U33" s="9">
        <v>0.46123868000000001</v>
      </c>
      <c r="V33" s="9">
        <v>0.49917002999999999</v>
      </c>
      <c r="W33" s="9">
        <v>0.53883636000000001</v>
      </c>
      <c r="X33" s="9">
        <v>0.58023561999999995</v>
      </c>
      <c r="Y33" s="9">
        <v>0.62325931999999995</v>
      </c>
      <c r="Z33" s="9">
        <v>0.66796193999999998</v>
      </c>
      <c r="AA33" s="9">
        <v>0.71441500000000002</v>
      </c>
      <c r="AB33" s="9">
        <v>0.76211673999999996</v>
      </c>
      <c r="AC33" s="9">
        <v>0.79312649000000002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1670.7746081800001</v>
      </c>
      <c r="D34" s="9">
        <v>1605.7787006999999</v>
      </c>
      <c r="E34" s="9">
        <v>1541.5517945900001</v>
      </c>
      <c r="F34" s="9">
        <v>1518.68961651</v>
      </c>
      <c r="G34" s="9">
        <v>1979.67832101</v>
      </c>
      <c r="H34" s="9">
        <v>2464.4331708999998</v>
      </c>
      <c r="I34" s="9">
        <v>2978.66551273</v>
      </c>
      <c r="J34" s="9">
        <v>3517.4913669799998</v>
      </c>
      <c r="K34" s="9">
        <v>4081.4265954900002</v>
      </c>
      <c r="L34" s="9">
        <v>4672.10375217</v>
      </c>
      <c r="M34" s="9">
        <v>5291.41398381</v>
      </c>
      <c r="N34" s="9">
        <v>5941.0492805100002</v>
      </c>
      <c r="O34" s="9">
        <v>6622.0479317500003</v>
      </c>
      <c r="P34" s="9">
        <v>7335.7559283199998</v>
      </c>
      <c r="Q34" s="9">
        <v>8083.5700924000002</v>
      </c>
      <c r="R34" s="9">
        <v>8866.9418906299998</v>
      </c>
      <c r="S34" s="9">
        <v>9687.3793001600006</v>
      </c>
      <c r="T34" s="9">
        <v>10546.44894436</v>
      </c>
      <c r="U34" s="9">
        <v>11445.777905249999</v>
      </c>
      <c r="V34" s="9">
        <v>12387.055675580001</v>
      </c>
      <c r="W34" s="9">
        <v>13371.387928120001</v>
      </c>
      <c r="X34" s="9">
        <v>14398.723008270001</v>
      </c>
      <c r="Y34" s="9">
        <v>15466.369241709999</v>
      </c>
      <c r="Z34" s="9">
        <v>16575.678282969999</v>
      </c>
      <c r="AA34" s="9">
        <v>17728.425120830001</v>
      </c>
      <c r="AB34" s="9">
        <v>18912.158268390001</v>
      </c>
      <c r="AC34" s="9">
        <v>19681.67463799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1.0011441000000001</v>
      </c>
      <c r="F36" s="9">
        <v>1.0000027499999999</v>
      </c>
      <c r="G36" s="9">
        <v>1.0262180999999999</v>
      </c>
      <c r="H36" s="9">
        <v>1.2967248600000001</v>
      </c>
      <c r="I36" s="9">
        <v>1.2590124</v>
      </c>
      <c r="J36" s="9">
        <v>1.23008944</v>
      </c>
      <c r="K36" s="9">
        <v>1.20865993</v>
      </c>
      <c r="L36" s="9">
        <v>1.1924100099999999</v>
      </c>
      <c r="M36" s="9">
        <v>1.1797346799999999</v>
      </c>
      <c r="N36" s="9">
        <v>1.1695437399999999</v>
      </c>
      <c r="O36" s="9">
        <v>1.1610587400000001</v>
      </c>
      <c r="P36" s="9">
        <v>1.1539249300000001</v>
      </c>
      <c r="Q36" s="9">
        <v>1.14784519</v>
      </c>
      <c r="R36" s="9">
        <v>1.1426036799999999</v>
      </c>
      <c r="S36" s="9">
        <v>1.1380396500000001</v>
      </c>
      <c r="T36" s="9">
        <v>1.1340309</v>
      </c>
      <c r="U36" s="9">
        <v>1.1304829000000001</v>
      </c>
      <c r="V36" s="9">
        <v>1.1273212399999999</v>
      </c>
      <c r="W36" s="9">
        <v>1.1245327000000001</v>
      </c>
      <c r="X36" s="9">
        <v>1.1216888</v>
      </c>
      <c r="Y36" s="9">
        <v>1.1188948700000001</v>
      </c>
      <c r="Z36" s="9">
        <v>1.11636913</v>
      </c>
      <c r="AA36" s="9">
        <v>1.1140988300000001</v>
      </c>
      <c r="AB36" s="9">
        <v>1.1120412900000001</v>
      </c>
      <c r="AC36" s="9">
        <v>1.11015313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1.0011441000000001</v>
      </c>
      <c r="E37" s="9">
        <v>1.0000027499999999</v>
      </c>
      <c r="F37" s="9">
        <v>1.0262180999999999</v>
      </c>
      <c r="G37" s="9">
        <v>1.3578580499999999</v>
      </c>
      <c r="H37" s="9">
        <v>1.2967348599999999</v>
      </c>
      <c r="I37" s="9">
        <v>1.2590224000000001</v>
      </c>
      <c r="J37" s="9">
        <v>1.23009901</v>
      </c>
      <c r="K37" s="9">
        <v>1.2086699299999999</v>
      </c>
      <c r="L37" s="9">
        <v>1.19242001</v>
      </c>
      <c r="M37" s="9">
        <v>1.17974468</v>
      </c>
      <c r="N37" s="9">
        <v>1.16955374</v>
      </c>
      <c r="O37" s="9">
        <v>1.1610687399999999</v>
      </c>
      <c r="P37" s="9">
        <v>1.1539349299999999</v>
      </c>
      <c r="Q37" s="9">
        <v>1.14785519</v>
      </c>
      <c r="R37" s="9">
        <v>1.14261368</v>
      </c>
      <c r="S37" s="9">
        <v>1.1380496499999999</v>
      </c>
      <c r="T37" s="9">
        <v>1.1340409</v>
      </c>
      <c r="U37" s="9">
        <v>1.1304928700000001</v>
      </c>
      <c r="V37" s="9">
        <v>1.12733124</v>
      </c>
      <c r="W37" s="9">
        <v>1.12444228</v>
      </c>
      <c r="X37" s="9">
        <v>1.1216988000000001</v>
      </c>
      <c r="Y37" s="9">
        <v>1.1189048699999999</v>
      </c>
      <c r="Z37" s="9">
        <v>1.11637911</v>
      </c>
      <c r="AA37" s="9">
        <v>1.1141088299999999</v>
      </c>
      <c r="AB37" s="9">
        <v>1.11121911</v>
      </c>
      <c r="AC37" s="9">
        <v>1.08405102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1.3013626</v>
      </c>
      <c r="E38" s="9">
        <v>1.32014086</v>
      </c>
      <c r="F38" s="9">
        <v>1.34176446</v>
      </c>
      <c r="G38" s="9">
        <v>1.35785807</v>
      </c>
      <c r="H38" s="9">
        <v>1.2967348599999999</v>
      </c>
      <c r="I38" s="9">
        <v>1.2590224000000001</v>
      </c>
      <c r="J38" s="9">
        <v>1.23009944</v>
      </c>
      <c r="K38" s="9">
        <v>1.2086699299999999</v>
      </c>
      <c r="L38" s="9">
        <v>1.19242001</v>
      </c>
      <c r="M38" s="9">
        <v>1.17974468</v>
      </c>
      <c r="N38" s="9">
        <v>1.16955374</v>
      </c>
      <c r="O38" s="9">
        <v>1.1610687399999999</v>
      </c>
      <c r="P38" s="9">
        <v>1.1539349299999999</v>
      </c>
      <c r="Q38" s="9">
        <v>1.14785519</v>
      </c>
      <c r="R38" s="9">
        <v>1.14261368</v>
      </c>
      <c r="S38" s="9">
        <v>1.1380496499999999</v>
      </c>
      <c r="T38" s="9">
        <v>1.1340409</v>
      </c>
      <c r="U38" s="9">
        <v>1.1304928999999999</v>
      </c>
      <c r="V38" s="9">
        <v>1.12733124</v>
      </c>
      <c r="W38" s="9">
        <v>1.1245426999999999</v>
      </c>
      <c r="X38" s="9">
        <v>1.1216988000000001</v>
      </c>
      <c r="Y38" s="9">
        <v>1.1189048699999999</v>
      </c>
      <c r="Z38" s="9">
        <v>1.1163791300000001</v>
      </c>
      <c r="AA38" s="9">
        <v>1.1141088299999999</v>
      </c>
      <c r="AB38" s="9">
        <v>1.1120512899999999</v>
      </c>
      <c r="AC38" s="9">
        <v>1.1101631300000001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2065.8305237300001</v>
      </c>
      <c r="G39" s="9">
        <v>2014.1847829599999</v>
      </c>
      <c r="H39" s="9">
        <v>1966.62056639</v>
      </c>
      <c r="I39" s="9">
        <v>1917.4566249699999</v>
      </c>
      <c r="J39" s="9">
        <v>4023.0081759200002</v>
      </c>
      <c r="K39" s="9">
        <v>6251.6656505800001</v>
      </c>
      <c r="L39" s="9">
        <v>8610.9717360899995</v>
      </c>
      <c r="M39" s="9">
        <v>11109.51152082</v>
      </c>
      <c r="N39" s="9">
        <v>12122.58575625</v>
      </c>
      <c r="O39" s="9">
        <v>12492.54349975</v>
      </c>
      <c r="P39" s="9">
        <v>12871.016802599999</v>
      </c>
      <c r="Q39" s="9">
        <v>13258.180509870001</v>
      </c>
      <c r="R39" s="9">
        <v>13654.19651347</v>
      </c>
      <c r="S39" s="9">
        <v>14059.23936053</v>
      </c>
      <c r="T39" s="9">
        <v>14473.48010594</v>
      </c>
      <c r="U39" s="9">
        <v>14897.075681759999</v>
      </c>
      <c r="V39" s="9">
        <v>15404.323622579999</v>
      </c>
      <c r="W39" s="9">
        <v>16104.59216115</v>
      </c>
      <c r="X39" s="9">
        <v>16860.042982179999</v>
      </c>
      <c r="Y39" s="9">
        <v>17590.97001003</v>
      </c>
      <c r="Z39" s="9">
        <v>18277.509083000001</v>
      </c>
      <c r="AA39" s="9">
        <v>18976.36702424</v>
      </c>
      <c r="AB39" s="9">
        <v>19750.974957859999</v>
      </c>
      <c r="AC39" s="9">
        <v>20769.317514620001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16664143.981753301</v>
      </c>
      <c r="D40" s="9">
        <v>16247540.327447901</v>
      </c>
      <c r="E40" s="9">
        <v>15840325.1239514</v>
      </c>
      <c r="F40" s="9">
        <v>15444317.0389123</v>
      </c>
      <c r="G40" s="9">
        <v>15058209.2798751</v>
      </c>
      <c r="H40" s="9">
        <v>14702615.3276823</v>
      </c>
      <c r="I40" s="9">
        <v>14335061.702420499</v>
      </c>
      <c r="J40" s="9">
        <v>30076336.371948399</v>
      </c>
      <c r="K40" s="9">
        <v>46737960.941035099</v>
      </c>
      <c r="L40" s="9">
        <v>64376325.152368098</v>
      </c>
      <c r="M40" s="9">
        <v>83055611.824953005</v>
      </c>
      <c r="N40" s="9">
        <v>90629437.216869503</v>
      </c>
      <c r="O40" s="9">
        <v>93395271.401242703</v>
      </c>
      <c r="P40" s="9">
        <v>96224768.599954903</v>
      </c>
      <c r="Q40" s="9">
        <v>99119235.969042704</v>
      </c>
      <c r="R40" s="9">
        <v>102079883.825665</v>
      </c>
      <c r="S40" s="9">
        <v>105108017.09819201</v>
      </c>
      <c r="T40" s="9">
        <v>108204914.606948</v>
      </c>
      <c r="U40" s="9">
        <v>111371749.588883</v>
      </c>
      <c r="V40" s="9">
        <v>115163976.45621</v>
      </c>
      <c r="W40" s="9">
        <v>120399241.01341701</v>
      </c>
      <c r="X40" s="9">
        <v>126047052.80303501</v>
      </c>
      <c r="Y40" s="9">
        <v>131511522.719942</v>
      </c>
      <c r="Z40" s="9">
        <v>136644144.675488</v>
      </c>
      <c r="AA40" s="9">
        <v>141868863.49233299</v>
      </c>
      <c r="AB40" s="9">
        <v>147659895.41398299</v>
      </c>
      <c r="AC40" s="9">
        <v>155273107.20471501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16664143.981753301</v>
      </c>
      <c r="D41" s="9">
        <v>16247540.327447901</v>
      </c>
      <c r="E41" s="9">
        <v>15840325.1239514</v>
      </c>
      <c r="F41" s="9">
        <v>15444317.0389123</v>
      </c>
      <c r="G41" s="9">
        <v>15058209.2798751</v>
      </c>
      <c r="H41" s="9">
        <v>14702615.3276823</v>
      </c>
      <c r="I41" s="9">
        <v>14335061.702420499</v>
      </c>
      <c r="J41" s="9">
        <v>30076336.371948399</v>
      </c>
      <c r="K41" s="9">
        <v>46737960.941035099</v>
      </c>
      <c r="L41" s="9">
        <v>64376325.152368098</v>
      </c>
      <c r="M41" s="9">
        <v>83055611.824953005</v>
      </c>
      <c r="N41" s="9">
        <v>90629437.216869503</v>
      </c>
      <c r="O41" s="9">
        <v>93395271.401242703</v>
      </c>
      <c r="P41" s="9">
        <v>96224768.599954903</v>
      </c>
      <c r="Q41" s="9">
        <v>99119235.969042704</v>
      </c>
      <c r="R41" s="9">
        <v>102079883.825665</v>
      </c>
      <c r="S41" s="9">
        <v>105108017.09819201</v>
      </c>
      <c r="T41" s="9">
        <v>108204914.606948</v>
      </c>
      <c r="U41" s="9">
        <v>111371749.588883</v>
      </c>
      <c r="V41" s="9">
        <v>115163976.45621</v>
      </c>
      <c r="W41" s="9">
        <v>120399241.01341701</v>
      </c>
      <c r="X41" s="9">
        <v>126047052.80303501</v>
      </c>
      <c r="Y41" s="9">
        <v>131511522.719942</v>
      </c>
      <c r="Z41" s="9">
        <v>136644144.675488</v>
      </c>
      <c r="AA41" s="9">
        <v>141868863.49233299</v>
      </c>
      <c r="AB41" s="9">
        <v>147659895.41398299</v>
      </c>
      <c r="AC41" s="9">
        <v>155273107.20471501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2572.4996441200001</v>
      </c>
      <c r="D42" s="9">
        <v>2508.1871524600001</v>
      </c>
      <c r="E42" s="9">
        <v>2445.47209376</v>
      </c>
      <c r="F42" s="9">
        <v>2384.3352980599998</v>
      </c>
      <c r="G42" s="9">
        <v>2324.72694138</v>
      </c>
      <c r="H42" s="9">
        <v>2269.8293884599998</v>
      </c>
      <c r="I42" s="9">
        <v>2213.08546897</v>
      </c>
      <c r="J42" s="9">
        <v>4643.2658865699996</v>
      </c>
      <c r="K42" s="9">
        <v>7215.5324026600001</v>
      </c>
      <c r="L42" s="9">
        <v>9938.5906177500001</v>
      </c>
      <c r="M42" s="9">
        <v>12822.349248439999</v>
      </c>
      <c r="N42" s="9">
        <v>13991.61682938</v>
      </c>
      <c r="O42" s="9">
        <v>14418.61376668</v>
      </c>
      <c r="P42" s="9">
        <v>14855.439171759999</v>
      </c>
      <c r="Q42" s="9">
        <v>15302.29484688</v>
      </c>
      <c r="R42" s="9">
        <v>15759.36764407</v>
      </c>
      <c r="S42" s="9">
        <v>16226.859021689999</v>
      </c>
      <c r="T42" s="9">
        <v>16704.966407470001</v>
      </c>
      <c r="U42" s="9">
        <v>17193.870928889999</v>
      </c>
      <c r="V42" s="9">
        <v>17779.32513546</v>
      </c>
      <c r="W42" s="9">
        <v>18587.559390629998</v>
      </c>
      <c r="X42" s="9">
        <v>19459.483799639998</v>
      </c>
      <c r="Y42" s="9">
        <v>20303.10339611</v>
      </c>
      <c r="Z42" s="9">
        <v>21095.491409729999</v>
      </c>
      <c r="AA42" s="9">
        <v>21902.097585070002</v>
      </c>
      <c r="AB42" s="9">
        <v>22796.132704150001</v>
      </c>
      <c r="AC42" s="9">
        <v>23971.480863510002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1.49977296</v>
      </c>
      <c r="D43" s="9">
        <v>2.9245572599999998</v>
      </c>
      <c r="E43" s="9">
        <v>4.27688778</v>
      </c>
      <c r="F43" s="9">
        <v>5.5599541300000004</v>
      </c>
      <c r="G43" s="9">
        <v>6.7761941800000001</v>
      </c>
      <c r="H43" s="9">
        <v>7.93941228</v>
      </c>
      <c r="I43" s="9">
        <v>9.0310888699999996</v>
      </c>
      <c r="J43" s="9">
        <v>21.654962189999999</v>
      </c>
      <c r="K43" s="9">
        <v>37.857748360000002</v>
      </c>
      <c r="L43" s="9">
        <v>57.938692639999999</v>
      </c>
      <c r="M43" s="9">
        <v>82.225055710000007</v>
      </c>
      <c r="N43" s="9">
        <v>97.879792190000003</v>
      </c>
      <c r="O43" s="9">
        <v>109.27246753999999</v>
      </c>
      <c r="P43" s="9">
        <v>121.24320844</v>
      </c>
      <c r="Q43" s="9">
        <v>133.81096855999999</v>
      </c>
      <c r="R43" s="9">
        <v>146.99503271</v>
      </c>
      <c r="S43" s="9">
        <v>160.81526615999999</v>
      </c>
      <c r="T43" s="9">
        <v>175.29196166</v>
      </c>
      <c r="U43" s="9">
        <v>190.44569179999999</v>
      </c>
      <c r="V43" s="9">
        <v>207.29515762</v>
      </c>
      <c r="W43" s="9">
        <v>227.55456552000001</v>
      </c>
      <c r="X43" s="9">
        <v>249.57316455</v>
      </c>
      <c r="Y43" s="9">
        <v>272.22885202999998</v>
      </c>
      <c r="Z43" s="9">
        <v>295.15135249999997</v>
      </c>
      <c r="AA43" s="9">
        <v>319.20494286000002</v>
      </c>
      <c r="AB43" s="9">
        <v>345.52415526999999</v>
      </c>
      <c r="AC43" s="9">
        <v>377.31365051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4.7520979999999997E-2</v>
      </c>
      <c r="F44" s="9">
        <v>4.6332949999999998E-2</v>
      </c>
      <c r="G44" s="9">
        <v>4.517463E-2</v>
      </c>
      <c r="H44" s="9">
        <v>4.4107849999999997E-2</v>
      </c>
      <c r="I44" s="9">
        <v>4.3005189999999999E-2</v>
      </c>
      <c r="J44" s="9">
        <v>9.0229009999999998E-2</v>
      </c>
      <c r="K44" s="9">
        <v>0.14021388000000001</v>
      </c>
      <c r="L44" s="9">
        <v>0.19312898000000001</v>
      </c>
      <c r="M44" s="9">
        <v>0.24916684</v>
      </c>
      <c r="N44" s="9">
        <v>0.27188831000000002</v>
      </c>
      <c r="O44" s="9">
        <v>0.28018580999999998</v>
      </c>
      <c r="P44" s="9">
        <v>0.28867430999999999</v>
      </c>
      <c r="Q44" s="9">
        <v>0.29735771</v>
      </c>
      <c r="R44" s="9">
        <v>0.30623964999999997</v>
      </c>
      <c r="S44" s="9">
        <v>0.31532405000000002</v>
      </c>
      <c r="T44" s="9">
        <v>0.32461474000000001</v>
      </c>
      <c r="U44" s="9">
        <v>0.33411524999999997</v>
      </c>
      <c r="V44" s="9">
        <v>0.34549193</v>
      </c>
      <c r="W44" s="9">
        <v>0.36119772</v>
      </c>
      <c r="X44" s="9">
        <v>0.37814115999999998</v>
      </c>
      <c r="Y44" s="9">
        <v>0.39453456999999997</v>
      </c>
      <c r="Z44" s="9">
        <v>0.40993243000000001</v>
      </c>
      <c r="AA44" s="9">
        <v>0.42560659000000001</v>
      </c>
      <c r="AB44" s="9">
        <v>0.44297968999999998</v>
      </c>
      <c r="AC44" s="9">
        <v>0.46581931999999998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2228.1932528000002</v>
      </c>
      <c r="G45" s="9">
        <v>2172.4884455599999</v>
      </c>
      <c r="H45" s="9">
        <v>2121.1859475000001</v>
      </c>
      <c r="I45" s="9">
        <v>2068.1579951600002</v>
      </c>
      <c r="J45" s="9">
        <v>4339.1941258500001</v>
      </c>
      <c r="K45" s="9">
        <v>6743.0116175499998</v>
      </c>
      <c r="L45" s="9">
        <v>9287.7459704600005</v>
      </c>
      <c r="M45" s="9">
        <v>11982.65701289</v>
      </c>
      <c r="N45" s="9">
        <v>13075.35321911</v>
      </c>
      <c r="O45" s="9">
        <v>13474.38757282</v>
      </c>
      <c r="P45" s="9">
        <v>13882.60676121</v>
      </c>
      <c r="Q45" s="9">
        <v>14300.199371230001</v>
      </c>
      <c r="R45" s="9">
        <v>14727.340018589999</v>
      </c>
      <c r="S45" s="9">
        <v>15164.21696883</v>
      </c>
      <c r="T45" s="9">
        <v>15611.014720790001</v>
      </c>
      <c r="U45" s="9">
        <v>16067.90254055</v>
      </c>
      <c r="V45" s="9">
        <v>16615.017333489999</v>
      </c>
      <c r="W45" s="9">
        <v>17370.323063979999</v>
      </c>
      <c r="X45" s="9">
        <v>18185.148095799999</v>
      </c>
      <c r="Y45" s="9">
        <v>18973.52190141</v>
      </c>
      <c r="Z45" s="9">
        <v>19714.019107060001</v>
      </c>
      <c r="AA45" s="9">
        <v>20467.803375160001</v>
      </c>
      <c r="AB45" s="9">
        <v>21303.291161519999</v>
      </c>
      <c r="AC45" s="9">
        <v>22401.66974967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168.47449566</v>
      </c>
      <c r="D46" s="9">
        <v>164.26263270999999</v>
      </c>
      <c r="E46" s="9">
        <v>160.14568700000001</v>
      </c>
      <c r="F46" s="9">
        <v>156.14204526</v>
      </c>
      <c r="G46" s="9">
        <v>152.23849582</v>
      </c>
      <c r="H46" s="9">
        <v>148.64344095999999</v>
      </c>
      <c r="I46" s="9">
        <v>144.92747381000001</v>
      </c>
      <c r="J46" s="9">
        <v>304.07176071999999</v>
      </c>
      <c r="K46" s="9">
        <v>472.52078511000002</v>
      </c>
      <c r="L46" s="9">
        <v>650.84464729000001</v>
      </c>
      <c r="M46" s="9">
        <v>839.69223554999996</v>
      </c>
      <c r="N46" s="9">
        <v>916.26361025999995</v>
      </c>
      <c r="O46" s="9">
        <v>944.22619386999997</v>
      </c>
      <c r="P46" s="9">
        <v>972.83241054999996</v>
      </c>
      <c r="Q46" s="9">
        <v>1002.09547565</v>
      </c>
      <c r="R46" s="9">
        <v>1032.0276254800001</v>
      </c>
      <c r="S46" s="9">
        <v>1062.6420528599999</v>
      </c>
      <c r="T46" s="9">
        <v>1093.95168668</v>
      </c>
      <c r="U46" s="9">
        <v>1125.96838834</v>
      </c>
      <c r="V46" s="9">
        <v>1164.3078019699999</v>
      </c>
      <c r="W46" s="9">
        <v>1217.2363266499999</v>
      </c>
      <c r="X46" s="9">
        <v>1274.33570384</v>
      </c>
      <c r="Y46" s="9">
        <v>1329.5814946999999</v>
      </c>
      <c r="Z46" s="9">
        <v>1381.4723026700001</v>
      </c>
      <c r="AA46" s="9">
        <v>1434.2942099100001</v>
      </c>
      <c r="AB46" s="9">
        <v>1492.8415426399999</v>
      </c>
      <c r="AC46" s="9">
        <v>1569.81111384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0.99993518999999997</v>
      </c>
      <c r="G47" s="9">
        <v>1</v>
      </c>
      <c r="H47" s="9">
        <v>1.0000000099999999</v>
      </c>
      <c r="I47" s="9">
        <v>1.0014209000000001</v>
      </c>
      <c r="J47" s="9">
        <v>1.0000008199999999</v>
      </c>
      <c r="K47" s="9">
        <v>1.5938134500000001</v>
      </c>
      <c r="L47" s="9">
        <v>1.4126960500000001</v>
      </c>
      <c r="M47" s="9">
        <v>1.3232286900000001</v>
      </c>
      <c r="N47" s="9">
        <v>1.26988865</v>
      </c>
      <c r="O47" s="9">
        <v>1.1191690400000001</v>
      </c>
      <c r="P47" s="9">
        <v>1.0569416</v>
      </c>
      <c r="Q47" s="9">
        <v>1.0567137799999999</v>
      </c>
      <c r="R47" s="9">
        <v>1.05649259</v>
      </c>
      <c r="S47" s="9">
        <v>1.05627647</v>
      </c>
      <c r="T47" s="9">
        <v>1.0560659999999999</v>
      </c>
      <c r="U47" s="9">
        <v>1.0558604599999999</v>
      </c>
      <c r="V47" s="9">
        <v>1.05565848</v>
      </c>
      <c r="W47" s="9">
        <v>1.0605642799999999</v>
      </c>
      <c r="X47" s="9">
        <v>1.0722658700000001</v>
      </c>
      <c r="Y47" s="9">
        <v>1.07375285</v>
      </c>
      <c r="Z47" s="9">
        <v>1.0701052499999999</v>
      </c>
      <c r="AA47" s="9">
        <v>1.0656696699999999</v>
      </c>
      <c r="AB47" s="9">
        <v>1.06485739</v>
      </c>
      <c r="AC47" s="9">
        <v>1.06750729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0.99993518999999997</v>
      </c>
      <c r="F48" s="9">
        <v>1</v>
      </c>
      <c r="G48" s="9">
        <v>1.0000000099999999</v>
      </c>
      <c r="H48" s="9">
        <v>1.0014209000000001</v>
      </c>
      <c r="I48" s="9">
        <v>1.0000008199999999</v>
      </c>
      <c r="J48" s="9">
        <v>2.1518933900000001</v>
      </c>
      <c r="K48" s="9">
        <v>1.5938234499999999</v>
      </c>
      <c r="L48" s="9">
        <v>1.4127060499999999</v>
      </c>
      <c r="M48" s="9">
        <v>1.3232386700000001</v>
      </c>
      <c r="N48" s="9">
        <v>1.1191690400000001</v>
      </c>
      <c r="O48" s="9">
        <v>1.0569416</v>
      </c>
      <c r="P48" s="9">
        <v>1.0567137799999999</v>
      </c>
      <c r="Q48" s="9">
        <v>1.05649259</v>
      </c>
      <c r="R48" s="9">
        <v>1.05627647</v>
      </c>
      <c r="S48" s="9">
        <v>1.0560659999999999</v>
      </c>
      <c r="T48" s="9">
        <v>1.0558604599999999</v>
      </c>
      <c r="U48" s="9">
        <v>1.05565848</v>
      </c>
      <c r="V48" s="9">
        <v>1.0605642799999999</v>
      </c>
      <c r="W48" s="9">
        <v>1.0722658700000001</v>
      </c>
      <c r="X48" s="9">
        <v>1.07375285</v>
      </c>
      <c r="Y48" s="9">
        <v>1.0701052499999999</v>
      </c>
      <c r="Z48" s="9">
        <v>1.0656696699999999</v>
      </c>
      <c r="AA48" s="9">
        <v>1.06485739</v>
      </c>
      <c r="AB48" s="9">
        <v>1.06750729</v>
      </c>
      <c r="AC48" s="9">
        <v>1.0785221599999999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1.76416989</v>
      </c>
      <c r="E49" s="9">
        <v>1.8037820899999999</v>
      </c>
      <c r="F49" s="9">
        <v>1.8486611900000001</v>
      </c>
      <c r="G49" s="9">
        <v>1.89990086</v>
      </c>
      <c r="H49" s="9">
        <v>1.97620369</v>
      </c>
      <c r="I49" s="9">
        <v>2.06581927</v>
      </c>
      <c r="J49" s="9">
        <v>2.1518934399999998</v>
      </c>
      <c r="K49" s="9">
        <v>1.5938234499999999</v>
      </c>
      <c r="L49" s="9">
        <v>1.4127060499999999</v>
      </c>
      <c r="M49" s="9">
        <v>1.3232386899999999</v>
      </c>
      <c r="N49" s="9">
        <v>1.26989865</v>
      </c>
      <c r="O49" s="9">
        <v>1.2618336999999999</v>
      </c>
      <c r="P49" s="9">
        <v>1.2671071899999999</v>
      </c>
      <c r="Q49" s="9">
        <v>1.27243218</v>
      </c>
      <c r="R49" s="9">
        <v>1.27781067</v>
      </c>
      <c r="S49" s="9">
        <v>1.28324485</v>
      </c>
      <c r="T49" s="9">
        <v>1.28873675</v>
      </c>
      <c r="U49" s="9">
        <v>1.29428846</v>
      </c>
      <c r="V49" s="9">
        <v>1.29990199</v>
      </c>
      <c r="W49" s="9">
        <v>1.3043866500000001</v>
      </c>
      <c r="X49" s="9">
        <v>1.30478939</v>
      </c>
      <c r="Y49" s="9">
        <v>1.3040314399999999</v>
      </c>
      <c r="Z49" s="9">
        <v>1.3041050000000001</v>
      </c>
      <c r="AA49" s="9">
        <v>1.3052995000000001</v>
      </c>
      <c r="AB49" s="9">
        <v>1.3066636</v>
      </c>
      <c r="AC49" s="9">
        <v>1.30703635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33451.226361360001</v>
      </c>
      <c r="D50" s="9">
        <v>35149.561028789998</v>
      </c>
      <c r="E50" s="9">
        <v>36562.669144059997</v>
      </c>
      <c r="F50" s="9">
        <v>38138.89939952</v>
      </c>
      <c r="G50" s="9">
        <v>39614.358993829999</v>
      </c>
      <c r="H50" s="9">
        <v>41758.010727690002</v>
      </c>
      <c r="I50" s="9">
        <v>43107.328025900002</v>
      </c>
      <c r="J50" s="9">
        <v>42261.387975270001</v>
      </c>
      <c r="K50" s="9">
        <v>41402.091327479997</v>
      </c>
      <c r="L50" s="9">
        <v>40549.921994730001</v>
      </c>
      <c r="M50" s="9">
        <v>39660.994332620001</v>
      </c>
      <c r="N50" s="9">
        <v>40263.527553059997</v>
      </c>
      <c r="O50" s="9">
        <v>41552.428598170001</v>
      </c>
      <c r="P50" s="9">
        <v>42877.019763479999</v>
      </c>
      <c r="Q50" s="9">
        <v>44238.371092660003</v>
      </c>
      <c r="R50" s="9">
        <v>45637.574268049997</v>
      </c>
      <c r="S50" s="9">
        <v>47075.745251699998</v>
      </c>
      <c r="T50" s="9">
        <v>48554.025937079998</v>
      </c>
      <c r="U50" s="9">
        <v>50073.411687979999</v>
      </c>
      <c r="V50" s="9">
        <v>51635.403596199998</v>
      </c>
      <c r="W50" s="9">
        <v>53252.14942437</v>
      </c>
      <c r="X50" s="9">
        <v>54923.827961360003</v>
      </c>
      <c r="Y50" s="9">
        <v>56643.283039540001</v>
      </c>
      <c r="Z50" s="9">
        <v>58410.815138949998</v>
      </c>
      <c r="AA50" s="9">
        <v>60228.984804840002</v>
      </c>
      <c r="AB50" s="9">
        <v>62104.409617689998</v>
      </c>
      <c r="AC50" s="9">
        <v>64088.4016882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108701307.76386</v>
      </c>
      <c r="D51" s="9">
        <v>115633697.85743099</v>
      </c>
      <c r="E51" s="9">
        <v>121459929.25677601</v>
      </c>
      <c r="F51" s="9">
        <v>126956427.413527</v>
      </c>
      <c r="G51" s="9">
        <v>128157489.488684</v>
      </c>
      <c r="H51" s="9">
        <v>132198423.684386</v>
      </c>
      <c r="I51" s="9">
        <v>132035751.411424</v>
      </c>
      <c r="J51" s="9">
        <v>115592244.444282</v>
      </c>
      <c r="K51" s="9">
        <v>98527101.704342395</v>
      </c>
      <c r="L51" s="9">
        <v>82235119.317813098</v>
      </c>
      <c r="M51" s="9">
        <v>67470065.694187701</v>
      </c>
      <c r="N51" s="9">
        <v>62397064.465054199</v>
      </c>
      <c r="O51" s="9">
        <v>60966100.502793498</v>
      </c>
      <c r="P51" s="9">
        <v>59614629.320383802</v>
      </c>
      <c r="Q51" s="9">
        <v>58349021.439796999</v>
      </c>
      <c r="R51" s="9">
        <v>57169316.166956604</v>
      </c>
      <c r="S51" s="9">
        <v>56078751.387601897</v>
      </c>
      <c r="T51" s="9">
        <v>55059225.882237598</v>
      </c>
      <c r="U51" s="9">
        <v>54114972.248178802</v>
      </c>
      <c r="V51" s="9">
        <v>52977646.291969001</v>
      </c>
      <c r="W51" s="9">
        <v>51776794.280125402</v>
      </c>
      <c r="X51" s="9">
        <v>50827830.458177097</v>
      </c>
      <c r="Y51" s="9">
        <v>50106299.879734904</v>
      </c>
      <c r="Z51" s="9">
        <v>49611915.893766001</v>
      </c>
      <c r="AA51" s="9">
        <v>49194839.278436899</v>
      </c>
      <c r="AB51" s="9">
        <v>48815679.999790698</v>
      </c>
      <c r="AC51" s="9">
        <v>49116570.165314101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108701307.76386</v>
      </c>
      <c r="D52" s="9">
        <v>115633697.85743099</v>
      </c>
      <c r="E52" s="9">
        <v>121459929.25677601</v>
      </c>
      <c r="F52" s="9">
        <v>126956427.413527</v>
      </c>
      <c r="G52" s="9">
        <v>128157489.488684</v>
      </c>
      <c r="H52" s="9">
        <v>132198423.684386</v>
      </c>
      <c r="I52" s="9">
        <v>132035751.411424</v>
      </c>
      <c r="J52" s="9">
        <v>115592244.444282</v>
      </c>
      <c r="K52" s="9">
        <v>98527101.704342395</v>
      </c>
      <c r="L52" s="9">
        <v>82235119.317813098</v>
      </c>
      <c r="M52" s="9">
        <v>67470065.694187701</v>
      </c>
      <c r="N52" s="9">
        <v>62397064.465054199</v>
      </c>
      <c r="O52" s="9">
        <v>60966100.502793498</v>
      </c>
      <c r="P52" s="9">
        <v>59614629.320383802</v>
      </c>
      <c r="Q52" s="9">
        <v>58349021.439796999</v>
      </c>
      <c r="R52" s="9">
        <v>57169316.166956604</v>
      </c>
      <c r="S52" s="9">
        <v>56078751.387601897</v>
      </c>
      <c r="T52" s="9">
        <v>55059225.882237598</v>
      </c>
      <c r="U52" s="9">
        <v>54114972.248178802</v>
      </c>
      <c r="V52" s="9">
        <v>52977646.291969001</v>
      </c>
      <c r="W52" s="9">
        <v>51776794.280125402</v>
      </c>
      <c r="X52" s="9">
        <v>50827830.458177097</v>
      </c>
      <c r="Y52" s="9">
        <v>50106299.879734904</v>
      </c>
      <c r="Z52" s="9">
        <v>49611915.893766001</v>
      </c>
      <c r="AA52" s="9">
        <v>49194839.278436899</v>
      </c>
      <c r="AB52" s="9">
        <v>48815679.999790698</v>
      </c>
      <c r="AC52" s="9">
        <v>49116570.165314101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8995.9347238200007</v>
      </c>
      <c r="D53" s="9">
        <v>9487.1537886000006</v>
      </c>
      <c r="E53" s="9">
        <v>9897.2927955800005</v>
      </c>
      <c r="F53" s="9">
        <v>10330.32046372</v>
      </c>
      <c r="G53" s="9">
        <v>10639.429547399999</v>
      </c>
      <c r="H53" s="9">
        <v>11144.546114790001</v>
      </c>
      <c r="I53" s="9">
        <v>11396.458710819999</v>
      </c>
      <c r="J53" s="9">
        <v>10834.814783010001</v>
      </c>
      <c r="K53" s="9">
        <v>10255.470024300001</v>
      </c>
      <c r="L53" s="9">
        <v>9696.3419878099994</v>
      </c>
      <c r="M53" s="9">
        <v>9167.5002380000005</v>
      </c>
      <c r="N53" s="9">
        <v>9157.9821875500002</v>
      </c>
      <c r="O53" s="9">
        <v>9367.4912504999993</v>
      </c>
      <c r="P53" s="9">
        <v>9585.7081393900007</v>
      </c>
      <c r="Q53" s="9">
        <v>9812.99121586</v>
      </c>
      <c r="R53" s="9">
        <v>10049.548463409999</v>
      </c>
      <c r="S53" s="9">
        <v>10295.67051523</v>
      </c>
      <c r="T53" s="9">
        <v>10551.132247940001</v>
      </c>
      <c r="U53" s="9">
        <v>10816.22569567</v>
      </c>
      <c r="V53" s="9">
        <v>11084.687924129999</v>
      </c>
      <c r="W53" s="9">
        <v>11361.983539299999</v>
      </c>
      <c r="X53" s="9">
        <v>11655.84255395</v>
      </c>
      <c r="Y53" s="9">
        <v>11964.31118624</v>
      </c>
      <c r="Z53" s="9">
        <v>12287.43942432</v>
      </c>
      <c r="AA53" s="9">
        <v>12622.05676779</v>
      </c>
      <c r="AB53" s="9">
        <v>12968.45704438</v>
      </c>
      <c r="AC53" s="9">
        <v>13352.03900225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1597.90922413</v>
      </c>
      <c r="D54" s="9">
        <v>3399.6307170099999</v>
      </c>
      <c r="E54" s="9">
        <v>5356.3828802199996</v>
      </c>
      <c r="F54" s="9">
        <v>7465.0379319200001</v>
      </c>
      <c r="G54" s="9">
        <v>9419.5754774199995</v>
      </c>
      <c r="H54" s="9">
        <v>11659.900968960001</v>
      </c>
      <c r="I54" s="9">
        <v>13586.47882024</v>
      </c>
      <c r="J54" s="9">
        <v>13593.64794665</v>
      </c>
      <c r="K54" s="9">
        <v>13035.135555479999</v>
      </c>
      <c r="L54" s="9">
        <v>12088.56253972</v>
      </c>
      <c r="M54" s="9">
        <v>10909.909622749999</v>
      </c>
      <c r="N54" s="9">
        <v>11006.842171640001</v>
      </c>
      <c r="O54" s="9">
        <v>11650.62180608</v>
      </c>
      <c r="P54" s="9">
        <v>12268.69071413</v>
      </c>
      <c r="Q54" s="9">
        <v>12865.95922748</v>
      </c>
      <c r="R54" s="9">
        <v>13446.22316247</v>
      </c>
      <c r="S54" s="9">
        <v>14014.07997176</v>
      </c>
      <c r="T54" s="9">
        <v>14568.67116844</v>
      </c>
      <c r="U54" s="9">
        <v>15114.311748919999</v>
      </c>
      <c r="V54" s="9">
        <v>15575.42800984</v>
      </c>
      <c r="W54" s="9">
        <v>15983.49639427</v>
      </c>
      <c r="X54" s="9">
        <v>16437.720370169998</v>
      </c>
      <c r="Y54" s="9">
        <v>16940.93998934</v>
      </c>
      <c r="Z54" s="9">
        <v>17503.08392732</v>
      </c>
      <c r="AA54" s="9">
        <v>18079.103434830002</v>
      </c>
      <c r="AB54" s="9">
        <v>18657.352895920001</v>
      </c>
      <c r="AC54" s="9">
        <v>19494.36669861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53.263640799999997</v>
      </c>
      <c r="D55" s="9">
        <v>56.66051195</v>
      </c>
      <c r="E55" s="9">
        <v>59.515365340000002</v>
      </c>
      <c r="F55" s="9">
        <v>62.208649430000001</v>
      </c>
      <c r="G55" s="9">
        <v>62.797169850000003</v>
      </c>
      <c r="H55" s="9">
        <v>64.777227609999997</v>
      </c>
      <c r="I55" s="9">
        <v>64.697518189999997</v>
      </c>
      <c r="J55" s="9">
        <v>56.640199780000003</v>
      </c>
      <c r="K55" s="9">
        <v>48.278279840000003</v>
      </c>
      <c r="L55" s="9">
        <v>40.295208469999999</v>
      </c>
      <c r="M55" s="9">
        <v>33.060332189999997</v>
      </c>
      <c r="N55" s="9">
        <v>30.574561589999998</v>
      </c>
      <c r="O55" s="9">
        <v>29.873389249999999</v>
      </c>
      <c r="P55" s="9">
        <v>29.211168369999999</v>
      </c>
      <c r="Q55" s="9">
        <v>28.59102051</v>
      </c>
      <c r="R55" s="9">
        <v>28.012964920000002</v>
      </c>
      <c r="S55" s="9">
        <v>27.478588179999999</v>
      </c>
      <c r="T55" s="9">
        <v>26.979020680000001</v>
      </c>
      <c r="U55" s="9">
        <v>26.5163364</v>
      </c>
      <c r="V55" s="9">
        <v>25.95904668</v>
      </c>
      <c r="W55" s="9">
        <v>25.3706292</v>
      </c>
      <c r="X55" s="9">
        <v>24.905636919999999</v>
      </c>
      <c r="Y55" s="9">
        <v>24.552086939999999</v>
      </c>
      <c r="Z55" s="9">
        <v>24.309838790000001</v>
      </c>
      <c r="AA55" s="9">
        <v>24.105471250000001</v>
      </c>
      <c r="AB55" s="9">
        <v>23.919683200000001</v>
      </c>
      <c r="AC55" s="9">
        <v>24.067119380000001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6343.6228143799999</v>
      </c>
      <c r="D56" s="9">
        <v>6665.6915608700001</v>
      </c>
      <c r="E56" s="9">
        <v>6933.6705217199997</v>
      </c>
      <c r="F56" s="9">
        <v>7232.5836348299999</v>
      </c>
      <c r="G56" s="9">
        <v>7512.3868038700002</v>
      </c>
      <c r="H56" s="9">
        <v>7918.9045768899996</v>
      </c>
      <c r="I56" s="9">
        <v>8174.7863763900004</v>
      </c>
      <c r="J56" s="9">
        <v>8014.3640185699996</v>
      </c>
      <c r="K56" s="9">
        <v>7851.4087427200002</v>
      </c>
      <c r="L56" s="9">
        <v>7689.8050764600002</v>
      </c>
      <c r="M56" s="9">
        <v>7521.2306350700001</v>
      </c>
      <c r="N56" s="9">
        <v>7635.4938146100003</v>
      </c>
      <c r="O56" s="9">
        <v>7879.91839824</v>
      </c>
      <c r="P56" s="9">
        <v>8131.1111839699997</v>
      </c>
      <c r="Q56" s="9">
        <v>8389.2750927300003</v>
      </c>
      <c r="R56" s="9">
        <v>8654.6171489299995</v>
      </c>
      <c r="S56" s="9">
        <v>8927.3489813800006</v>
      </c>
      <c r="T56" s="9">
        <v>9207.6871364100007</v>
      </c>
      <c r="U56" s="9">
        <v>9495.8203728200006</v>
      </c>
      <c r="V56" s="9">
        <v>9792.0333546000002</v>
      </c>
      <c r="W56" s="9">
        <v>10098.62975887</v>
      </c>
      <c r="X56" s="9">
        <v>10415.64349077</v>
      </c>
      <c r="Y56" s="9">
        <v>10741.717469179999</v>
      </c>
      <c r="Z56" s="9">
        <v>11076.90867651</v>
      </c>
      <c r="AA56" s="9">
        <v>11421.702689399999</v>
      </c>
      <c r="AB56" s="9">
        <v>11777.354452379999</v>
      </c>
      <c r="AC56" s="9">
        <v>12153.594690219999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2652.3119094399999</v>
      </c>
      <c r="D57" s="9">
        <v>2821.4622277200001</v>
      </c>
      <c r="E57" s="9">
        <v>2963.6222738699998</v>
      </c>
      <c r="F57" s="9">
        <v>3097.7368288900002</v>
      </c>
      <c r="G57" s="9">
        <v>3127.0427435199999</v>
      </c>
      <c r="H57" s="9">
        <v>3225.6415379</v>
      </c>
      <c r="I57" s="9">
        <v>3221.6723344400002</v>
      </c>
      <c r="J57" s="9">
        <v>2820.4507644400001</v>
      </c>
      <c r="K57" s="9">
        <v>2404.0612815899999</v>
      </c>
      <c r="L57" s="9">
        <v>2006.5369113500001</v>
      </c>
      <c r="M57" s="9">
        <v>1646.2696029399999</v>
      </c>
      <c r="N57" s="9">
        <v>1522.48837295</v>
      </c>
      <c r="O57" s="9">
        <v>1487.5728522700001</v>
      </c>
      <c r="P57" s="9">
        <v>1454.5969554200001</v>
      </c>
      <c r="Q57" s="9">
        <v>1423.7161231299999</v>
      </c>
      <c r="R57" s="9">
        <v>1394.93131447</v>
      </c>
      <c r="S57" s="9">
        <v>1368.32153386</v>
      </c>
      <c r="T57" s="9">
        <v>1343.4451115300001</v>
      </c>
      <c r="U57" s="9">
        <v>1320.4053228600001</v>
      </c>
      <c r="V57" s="9">
        <v>1292.65456952</v>
      </c>
      <c r="W57" s="9">
        <v>1263.35378044</v>
      </c>
      <c r="X57" s="9">
        <v>1240.1990631799999</v>
      </c>
      <c r="Y57" s="9">
        <v>1222.5937170699999</v>
      </c>
      <c r="Z57" s="9">
        <v>1210.5307478100001</v>
      </c>
      <c r="AA57" s="9">
        <v>1200.35407839</v>
      </c>
      <c r="AB57" s="9">
        <v>1191.1025919900001</v>
      </c>
      <c r="AC57" s="9">
        <v>1198.44431203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1.09067946</v>
      </c>
      <c r="E58" s="9">
        <v>1.09455258</v>
      </c>
      <c r="F58" s="9">
        <v>1.0835444999999999</v>
      </c>
      <c r="G58" s="9">
        <v>1.0865733</v>
      </c>
      <c r="H58" s="9">
        <v>1.08196508</v>
      </c>
      <c r="I58" s="9">
        <v>1.0980343699999999</v>
      </c>
      <c r="J58" s="9">
        <v>1.07532581</v>
      </c>
      <c r="K58" s="9">
        <v>1.0212249600000001</v>
      </c>
      <c r="L58" s="9">
        <v>1.0204865599999999</v>
      </c>
      <c r="M58" s="9">
        <v>1.0202262900000001</v>
      </c>
      <c r="N58" s="9">
        <v>1.01883145</v>
      </c>
      <c r="O58" s="9">
        <v>1.05749176</v>
      </c>
      <c r="P58" s="9">
        <v>1.0750121100000001</v>
      </c>
      <c r="Q58" s="9">
        <v>1.07487249</v>
      </c>
      <c r="R58" s="9">
        <v>1.0747397299999999</v>
      </c>
      <c r="S58" s="9">
        <v>1.0746132500000001</v>
      </c>
      <c r="T58" s="9">
        <v>1.0744925700000001</v>
      </c>
      <c r="U58" s="9">
        <v>1.0743772599999999</v>
      </c>
      <c r="V58" s="9">
        <v>1.07426321</v>
      </c>
      <c r="W58" s="9">
        <v>1.0741604600000001</v>
      </c>
      <c r="X58" s="9">
        <v>1.0742820799999999</v>
      </c>
      <c r="Y58" s="9">
        <v>1.0743664100000001</v>
      </c>
      <c r="Z58" s="9">
        <v>1.0742772700000001</v>
      </c>
      <c r="AA58" s="9">
        <v>1.07417148</v>
      </c>
      <c r="AB58" s="9">
        <v>1.07409091</v>
      </c>
      <c r="AC58" s="9">
        <v>1.07410234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1.09067946</v>
      </c>
      <c r="D59" s="9">
        <v>1.09455258</v>
      </c>
      <c r="E59" s="9">
        <v>1.0835444999999999</v>
      </c>
      <c r="F59" s="9">
        <v>1.0865733</v>
      </c>
      <c r="G59" s="9">
        <v>1.08196508</v>
      </c>
      <c r="H59" s="9">
        <v>1.0980343699999999</v>
      </c>
      <c r="I59" s="9">
        <v>1.07532581</v>
      </c>
      <c r="J59" s="9">
        <v>1.0212249600000001</v>
      </c>
      <c r="K59" s="9">
        <v>1.0204865599999999</v>
      </c>
      <c r="L59" s="9">
        <v>1.0202262900000001</v>
      </c>
      <c r="M59" s="9">
        <v>1.01883145</v>
      </c>
      <c r="N59" s="9">
        <v>1.05749176</v>
      </c>
      <c r="O59" s="9">
        <v>1.0750121100000001</v>
      </c>
      <c r="P59" s="9">
        <v>1.07487249</v>
      </c>
      <c r="Q59" s="9">
        <v>1.0747397299999999</v>
      </c>
      <c r="R59" s="9">
        <v>1.0746132500000001</v>
      </c>
      <c r="S59" s="9">
        <v>1.0744925700000001</v>
      </c>
      <c r="T59" s="9">
        <v>1.0743772599999999</v>
      </c>
      <c r="U59" s="9">
        <v>1.07426321</v>
      </c>
      <c r="V59" s="9">
        <v>1.0741604600000001</v>
      </c>
      <c r="W59" s="9">
        <v>1.0742820799999999</v>
      </c>
      <c r="X59" s="9">
        <v>1.0743664100000001</v>
      </c>
      <c r="Y59" s="9">
        <v>1.0742772700000001</v>
      </c>
      <c r="Z59" s="9">
        <v>1.07417148</v>
      </c>
      <c r="AA59" s="9">
        <v>1.07409091</v>
      </c>
      <c r="AB59" s="9">
        <v>1.07410234</v>
      </c>
      <c r="AC59" s="9">
        <v>1.07494383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1.1166372899999999</v>
      </c>
      <c r="E60" s="9">
        <v>1.11472737</v>
      </c>
      <c r="F60" s="9">
        <v>1.1140225500000001</v>
      </c>
      <c r="G60" s="9">
        <v>1.1134518200000001</v>
      </c>
      <c r="H60" s="9">
        <v>1.11520613</v>
      </c>
      <c r="I60" s="9">
        <v>1.11639811</v>
      </c>
      <c r="J60" s="9">
        <v>1.1183823500000001</v>
      </c>
      <c r="K60" s="9">
        <v>1.1250582499999999</v>
      </c>
      <c r="L60" s="9">
        <v>1.1323477500000001</v>
      </c>
      <c r="M60" s="9">
        <v>1.14028664</v>
      </c>
      <c r="N60" s="9">
        <v>1.1490141700000001</v>
      </c>
      <c r="O60" s="9">
        <v>1.1536230599999999</v>
      </c>
      <c r="P60" s="9">
        <v>1.15625212</v>
      </c>
      <c r="Q60" s="9">
        <v>1.1588896500000001</v>
      </c>
      <c r="R60" s="9">
        <v>1.1615359000000001</v>
      </c>
      <c r="S60" s="9">
        <v>1.1641911</v>
      </c>
      <c r="T60" s="9">
        <v>1.1668554900000001</v>
      </c>
      <c r="U60" s="9">
        <v>1.1695293</v>
      </c>
      <c r="V60" s="9">
        <v>1.1722130399999999</v>
      </c>
      <c r="W60" s="9">
        <v>1.17497648</v>
      </c>
      <c r="X60" s="9">
        <v>1.1771811000000001</v>
      </c>
      <c r="Y60" s="9">
        <v>1.1789833599999999</v>
      </c>
      <c r="Z60" s="9">
        <v>1.18076406</v>
      </c>
      <c r="AA60" s="9">
        <v>1.18256983</v>
      </c>
      <c r="AB60" s="9">
        <v>1.18438285</v>
      </c>
      <c r="AC60" s="9">
        <v>1.1860423099999999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1731.3388404</v>
      </c>
      <c r="E61" s="9">
        <v>1688.0553693899999</v>
      </c>
      <c r="F61" s="9">
        <v>1645.8539851600001</v>
      </c>
      <c r="G61" s="9">
        <v>1604.7076355300001</v>
      </c>
      <c r="H61" s="9">
        <v>1564.5899446400001</v>
      </c>
      <c r="I61" s="9">
        <v>1525.4751960200001</v>
      </c>
      <c r="J61" s="9">
        <v>1487.3383161199999</v>
      </c>
      <c r="K61" s="9">
        <v>1450.1548582200001</v>
      </c>
      <c r="L61" s="9">
        <v>1413.9009867699999</v>
      </c>
      <c r="M61" s="9">
        <v>1378.5534620999999</v>
      </c>
      <c r="N61" s="9">
        <v>1344.08962554</v>
      </c>
      <c r="O61" s="9">
        <v>1310.4873849099999</v>
      </c>
      <c r="P61" s="9">
        <v>1277.7252002800001</v>
      </c>
      <c r="Q61" s="9">
        <v>1245.78207028</v>
      </c>
      <c r="R61" s="9">
        <v>1214.63751852</v>
      </c>
      <c r="S61" s="9">
        <v>1184.2715805600001</v>
      </c>
      <c r="T61" s="9">
        <v>1154.66479104</v>
      </c>
      <c r="U61" s="9">
        <v>1125.79817127</v>
      </c>
      <c r="V61" s="9">
        <v>1097.65321698</v>
      </c>
      <c r="W61" s="9">
        <v>1070.21188656</v>
      </c>
      <c r="X61" s="9">
        <v>1043.4565894</v>
      </c>
      <c r="Y61" s="9">
        <v>1017.37017466</v>
      </c>
      <c r="Z61" s="9">
        <v>991.93592029000001</v>
      </c>
      <c r="AA61" s="9">
        <v>967.13752228999999</v>
      </c>
      <c r="AB61" s="9">
        <v>942.95908423000003</v>
      </c>
      <c r="AC61" s="9">
        <v>919.38510712000004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5257468.4978343798</v>
      </c>
      <c r="D62" s="9">
        <v>5126774.1942267902</v>
      </c>
      <c r="E62" s="9">
        <v>4995329.7780079199</v>
      </c>
      <c r="F62" s="9">
        <v>4870446.0136143602</v>
      </c>
      <c r="G62" s="9">
        <v>3958025.0124373399</v>
      </c>
      <c r="H62" s="9">
        <v>0.34282897000000001</v>
      </c>
      <c r="I62" s="9">
        <v>2.9999999999999997E-8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5257468.4978343798</v>
      </c>
      <c r="D63" s="9">
        <v>5126774.1942267902</v>
      </c>
      <c r="E63" s="9">
        <v>4995329.7780079199</v>
      </c>
      <c r="F63" s="9">
        <v>4870446.0136143602</v>
      </c>
      <c r="G63" s="9">
        <v>3958025.0124373399</v>
      </c>
      <c r="H63" s="9">
        <v>0.34282897000000001</v>
      </c>
      <c r="I63" s="9">
        <v>2.9999999999999997E-8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1185.1255640700001</v>
      </c>
      <c r="D64" s="9">
        <v>1155.6647769399999</v>
      </c>
      <c r="E64" s="9">
        <v>1126.6969140799999</v>
      </c>
      <c r="F64" s="9">
        <v>1098.52947913</v>
      </c>
      <c r="G64" s="9">
        <v>1052.6596808199999</v>
      </c>
      <c r="H64" s="9">
        <v>936.50394504999997</v>
      </c>
      <c r="I64" s="9">
        <v>913.09133864</v>
      </c>
      <c r="J64" s="9">
        <v>890.26405518000001</v>
      </c>
      <c r="K64" s="9">
        <v>868.00745380000001</v>
      </c>
      <c r="L64" s="9">
        <v>846.30726745000004</v>
      </c>
      <c r="M64" s="9">
        <v>825.14958577000004</v>
      </c>
      <c r="N64" s="9">
        <v>804.52084611999999</v>
      </c>
      <c r="O64" s="9">
        <v>784.40782496999998</v>
      </c>
      <c r="P64" s="9">
        <v>764.79762933999996</v>
      </c>
      <c r="Q64" s="9">
        <v>745.67768861000002</v>
      </c>
      <c r="R64" s="9">
        <v>727.03574639999999</v>
      </c>
      <c r="S64" s="9">
        <v>708.85985273999995</v>
      </c>
      <c r="T64" s="9">
        <v>691.13835642000004</v>
      </c>
      <c r="U64" s="9">
        <v>673.85989751</v>
      </c>
      <c r="V64" s="9">
        <v>657.01340006999999</v>
      </c>
      <c r="W64" s="9">
        <v>640.58806506999997</v>
      </c>
      <c r="X64" s="9">
        <v>624.57336343999998</v>
      </c>
      <c r="Y64" s="9">
        <v>608.95902935000004</v>
      </c>
      <c r="Z64" s="9">
        <v>593.73505362000003</v>
      </c>
      <c r="AA64" s="9">
        <v>578.89167727999995</v>
      </c>
      <c r="AB64" s="9">
        <v>564.41938534999997</v>
      </c>
      <c r="AC64" s="9">
        <v>550.30890070999999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129.33372505</v>
      </c>
      <c r="D65" s="9">
        <v>252.23729036</v>
      </c>
      <c r="E65" s="9">
        <v>368.65533762000001</v>
      </c>
      <c r="F65" s="9">
        <v>479.25188773999997</v>
      </c>
      <c r="G65" s="9">
        <v>486.83707652999999</v>
      </c>
      <c r="H65" s="9">
        <v>5.0599999999999997E-5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4.3111241700000003</v>
      </c>
      <c r="D66" s="9">
        <v>4.2039548399999997</v>
      </c>
      <c r="E66" s="9">
        <v>4.09617042</v>
      </c>
      <c r="F66" s="9">
        <v>3.9937657299999998</v>
      </c>
      <c r="G66" s="9">
        <v>3.2455805099999999</v>
      </c>
      <c r="H66" s="9">
        <v>2.8000000000000002E-7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1036.3134736899999</v>
      </c>
      <c r="E67" s="9">
        <v>1010.40563685</v>
      </c>
      <c r="F67" s="9">
        <v>985.14549593000004</v>
      </c>
      <c r="G67" s="9">
        <v>960.51685853000004</v>
      </c>
      <c r="H67" s="9">
        <v>936.50393707000001</v>
      </c>
      <c r="I67" s="9">
        <v>913.09133864</v>
      </c>
      <c r="J67" s="9">
        <v>890.26405518000001</v>
      </c>
      <c r="K67" s="9">
        <v>868.00745380000001</v>
      </c>
      <c r="L67" s="9">
        <v>846.30726745000004</v>
      </c>
      <c r="M67" s="9">
        <v>825.14958577000004</v>
      </c>
      <c r="N67" s="9">
        <v>804.52084611999999</v>
      </c>
      <c r="O67" s="9">
        <v>784.40782496999998</v>
      </c>
      <c r="P67" s="9">
        <v>764.79762933999996</v>
      </c>
      <c r="Q67" s="9">
        <v>745.67768861000002</v>
      </c>
      <c r="R67" s="9">
        <v>727.03574639999999</v>
      </c>
      <c r="S67" s="9">
        <v>708.85985273999995</v>
      </c>
      <c r="T67" s="9">
        <v>691.13835642000004</v>
      </c>
      <c r="U67" s="9">
        <v>673.85989751</v>
      </c>
      <c r="V67" s="9">
        <v>657.01340006999999</v>
      </c>
      <c r="W67" s="9">
        <v>640.58806506999997</v>
      </c>
      <c r="X67" s="9">
        <v>624.57336343999998</v>
      </c>
      <c r="Y67" s="9">
        <v>608.95902935000004</v>
      </c>
      <c r="Z67" s="9">
        <v>593.73505362000003</v>
      </c>
      <c r="AA67" s="9">
        <v>578.89167727999995</v>
      </c>
      <c r="AB67" s="9">
        <v>564.41938534999997</v>
      </c>
      <c r="AC67" s="9">
        <v>550.30890070999999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122.39386663000001</v>
      </c>
      <c r="D68" s="9">
        <v>119.35130323999999</v>
      </c>
      <c r="E68" s="9">
        <v>116.29127723000001</v>
      </c>
      <c r="F68" s="9">
        <v>113.3839832</v>
      </c>
      <c r="G68" s="9">
        <v>92.142822289999998</v>
      </c>
      <c r="H68" s="9">
        <v>7.9799999999999998E-6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0.99982910999999997</v>
      </c>
      <c r="E69" s="9">
        <v>1.00014483</v>
      </c>
      <c r="F69" s="9">
        <v>0.99934480000000003</v>
      </c>
      <c r="G69" s="9">
        <v>0.99999989</v>
      </c>
      <c r="H69" s="9">
        <v>0.8334992</v>
      </c>
      <c r="I69" s="9">
        <v>8.9999999999999999E-8</v>
      </c>
      <c r="J69" s="9">
        <v>9.9999999999999995E-8</v>
      </c>
      <c r="K69" s="9">
        <v>0</v>
      </c>
      <c r="L69" s="9">
        <v>5.7899999999999998E-5</v>
      </c>
      <c r="M69" s="9">
        <v>5.2920000000000002E-5</v>
      </c>
      <c r="N69" s="9">
        <v>4.9870000000000002E-5</v>
      </c>
      <c r="O69" s="9">
        <v>0</v>
      </c>
      <c r="P69" s="9">
        <v>1.5338999999999999E-4</v>
      </c>
      <c r="Q69" s="9">
        <v>3.8325000000000002E-4</v>
      </c>
      <c r="R69" s="9">
        <v>2.3317999999999999E-4</v>
      </c>
      <c r="S69" s="9">
        <v>1.3087E-4</v>
      </c>
      <c r="T69" s="9">
        <v>9.2800000000000006E-5</v>
      </c>
      <c r="U69" s="9">
        <v>9.7999999999999993E-7</v>
      </c>
      <c r="V69" s="9">
        <v>1.04E-6</v>
      </c>
      <c r="W69" s="9">
        <v>9.0999999999999997E-7</v>
      </c>
      <c r="X69" s="9">
        <v>3.2008000000000002E-3</v>
      </c>
      <c r="Y69" s="9">
        <v>7.9049999999999997E-5</v>
      </c>
      <c r="Z69" s="9">
        <v>7.6660000000000001E-5</v>
      </c>
      <c r="AA69" s="9">
        <v>7.5859999999999995E-5</v>
      </c>
      <c r="AB69" s="9">
        <v>7.5309999999999996E-5</v>
      </c>
      <c r="AC69" s="9">
        <v>2.5686649999999998E-2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0.99982910999999997</v>
      </c>
      <c r="D70" s="9">
        <v>1.00014483</v>
      </c>
      <c r="E70" s="9">
        <v>0.99934480000000003</v>
      </c>
      <c r="F70" s="9">
        <v>0.99999989</v>
      </c>
      <c r="G70" s="9">
        <v>0.8334992</v>
      </c>
      <c r="H70" s="9">
        <v>8.9999999999999999E-8</v>
      </c>
      <c r="I70" s="9">
        <v>9.9999999999999995E-8</v>
      </c>
      <c r="J70" s="9">
        <v>0</v>
      </c>
      <c r="K70" s="9">
        <v>5.7899999999999998E-5</v>
      </c>
      <c r="L70" s="9">
        <v>5.2920000000000002E-5</v>
      </c>
      <c r="M70" s="9">
        <v>4.9870000000000002E-5</v>
      </c>
      <c r="N70" s="9">
        <v>0</v>
      </c>
      <c r="O70" s="9">
        <v>1.5338999999999999E-4</v>
      </c>
      <c r="P70" s="9">
        <v>3.8325000000000002E-4</v>
      </c>
      <c r="Q70" s="9">
        <v>2.3317999999999999E-4</v>
      </c>
      <c r="R70" s="9">
        <v>1.3087E-4</v>
      </c>
      <c r="S70" s="9">
        <v>9.2800000000000006E-5</v>
      </c>
      <c r="T70" s="9">
        <v>9.7999999999999993E-7</v>
      </c>
      <c r="U70" s="9">
        <v>1.04E-6</v>
      </c>
      <c r="V70" s="9">
        <v>9.0999999999999997E-7</v>
      </c>
      <c r="W70" s="9">
        <v>3.2008000000000002E-3</v>
      </c>
      <c r="X70" s="9">
        <v>7.9049999999999997E-5</v>
      </c>
      <c r="Y70" s="9">
        <v>7.6660000000000001E-5</v>
      </c>
      <c r="Z70" s="9">
        <v>7.5859999999999995E-5</v>
      </c>
      <c r="AA70" s="9">
        <v>7.5309999999999996E-5</v>
      </c>
      <c r="AB70" s="9">
        <v>2.5686649999999998E-2</v>
      </c>
      <c r="AC70" s="9">
        <v>0.41711957999999999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4.9465124700000001</v>
      </c>
      <c r="E71" s="9">
        <v>5.1572304899999999</v>
      </c>
      <c r="F71" s="9">
        <v>5.3966084399999996</v>
      </c>
      <c r="G71" s="9">
        <v>5.6699127200000001</v>
      </c>
      <c r="H71" s="9">
        <v>6.0768999199999998</v>
      </c>
      <c r="I71" s="9">
        <v>6.5627454600000004</v>
      </c>
      <c r="J71" s="9">
        <v>7.0225086499999998</v>
      </c>
      <c r="K71" s="9">
        <v>7.5106855000000001</v>
      </c>
      <c r="L71" s="9">
        <v>8.0410546299999996</v>
      </c>
      <c r="M71" s="9">
        <v>8.6191145099999993</v>
      </c>
      <c r="N71" s="9">
        <v>9.2455342199999997</v>
      </c>
      <c r="O71" s="9">
        <v>9.9154669599999998</v>
      </c>
      <c r="P71" s="9">
        <v>10.63504526</v>
      </c>
      <c r="Q71" s="9">
        <v>11.407729209999999</v>
      </c>
      <c r="R71" s="9">
        <v>12.237235760000001</v>
      </c>
      <c r="S71" s="9">
        <v>13.1275309</v>
      </c>
      <c r="T71" s="9">
        <v>14.082848500000001</v>
      </c>
      <c r="U71" s="9">
        <v>15.10770647</v>
      </c>
      <c r="V71" s="9">
        <v>16.206905880000001</v>
      </c>
      <c r="W71" s="9">
        <v>17.39353483</v>
      </c>
      <c r="X71" s="9">
        <v>18.601813509999999</v>
      </c>
      <c r="Y71" s="9">
        <v>19.845742099999999</v>
      </c>
      <c r="Z71" s="9">
        <v>21.17022927</v>
      </c>
      <c r="AA71" s="9">
        <v>22.58636267</v>
      </c>
      <c r="AB71" s="9">
        <v>24.098190410000001</v>
      </c>
      <c r="AC71" s="9">
        <v>25.68863941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75.700495059999994</v>
      </c>
      <c r="D72" s="9">
        <v>68.370079930000003</v>
      </c>
      <c r="E72" s="9">
        <v>61.533071929999998</v>
      </c>
      <c r="F72" s="9">
        <v>58.753250940000001</v>
      </c>
      <c r="G72" s="9">
        <v>52.878445429999999</v>
      </c>
      <c r="H72" s="9">
        <v>84.862144639999997</v>
      </c>
      <c r="I72" s="9">
        <v>76.639697659999996</v>
      </c>
      <c r="J72" s="9">
        <v>68.976233530000002</v>
      </c>
      <c r="K72" s="9">
        <v>62.078611649999999</v>
      </c>
      <c r="L72" s="9">
        <v>55.870750489999999</v>
      </c>
      <c r="M72" s="9">
        <v>50.283675449999997</v>
      </c>
      <c r="N72" s="9">
        <v>55.520058069999997</v>
      </c>
      <c r="O72" s="9">
        <v>49.96805226</v>
      </c>
      <c r="P72" s="9">
        <v>44.97164969</v>
      </c>
      <c r="Q72" s="9">
        <v>40.474554210000001</v>
      </c>
      <c r="R72" s="9">
        <v>36.42720061</v>
      </c>
      <c r="S72" s="9">
        <v>32.784669880000003</v>
      </c>
      <c r="T72" s="9">
        <v>29.506382720000001</v>
      </c>
      <c r="U72" s="9">
        <v>26.746128410000001</v>
      </c>
      <c r="V72" s="9">
        <v>24.107747280000002</v>
      </c>
      <c r="W72" s="9">
        <v>23.067629010000001</v>
      </c>
      <c r="X72" s="9">
        <v>20.760867090000001</v>
      </c>
      <c r="Y72" s="9">
        <v>18.684780480000001</v>
      </c>
      <c r="Z72" s="9">
        <v>16.816306229999999</v>
      </c>
      <c r="AA72" s="9">
        <v>15.17621203</v>
      </c>
      <c r="AB72" s="9">
        <v>13.82438864</v>
      </c>
      <c r="AC72" s="9">
        <v>24.753522520000001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18.925118919999999</v>
      </c>
      <c r="D73" s="9">
        <v>5.7887510000000003E-2</v>
      </c>
      <c r="E73" s="9">
        <v>2.0227499999999998E-3</v>
      </c>
      <c r="F73" s="9">
        <v>0.84337395000000004</v>
      </c>
      <c r="G73" s="9">
        <v>1.2735000000000001E-4</v>
      </c>
      <c r="H73" s="9">
        <v>9.3178854100000006</v>
      </c>
      <c r="I73" s="9">
        <v>6.5945279999999995E-2</v>
      </c>
      <c r="J73" s="9">
        <v>17.244056780000001</v>
      </c>
      <c r="K73" s="9">
        <v>15.51965279</v>
      </c>
      <c r="L73" s="9">
        <v>13.96768743</v>
      </c>
      <c r="M73" s="9">
        <v>12.57091879</v>
      </c>
      <c r="N73" s="9">
        <v>27.760003279999999</v>
      </c>
      <c r="O73" s="9">
        <v>24.983428570000001</v>
      </c>
      <c r="P73" s="9">
        <v>22.485818630000001</v>
      </c>
      <c r="Q73" s="9">
        <v>20.236952330000001</v>
      </c>
      <c r="R73" s="9">
        <v>18.213598269999999</v>
      </c>
      <c r="S73" s="9">
        <v>16.392308100000001</v>
      </c>
      <c r="T73" s="9">
        <v>14.752947539999999</v>
      </c>
      <c r="U73" s="9">
        <v>13.367998</v>
      </c>
      <c r="V73" s="9">
        <v>6.0269335100000001</v>
      </c>
      <c r="W73" s="9">
        <v>5.76690725</v>
      </c>
      <c r="X73" s="9">
        <v>5.1902167199999996</v>
      </c>
      <c r="Y73" s="9">
        <v>4.6711951200000001</v>
      </c>
      <c r="Z73" s="9">
        <v>4.2040757800000002</v>
      </c>
      <c r="AA73" s="9">
        <v>3.7940529000000001</v>
      </c>
      <c r="AB73" s="9">
        <v>3.4553861100000001</v>
      </c>
      <c r="AC73" s="9">
        <v>6.1883806100000003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18.925118919999999</v>
      </c>
      <c r="D74" s="9">
        <v>5.7887510000000003E-2</v>
      </c>
      <c r="E74" s="9">
        <v>2.0227499999999998E-3</v>
      </c>
      <c r="F74" s="9">
        <v>0.84337395000000004</v>
      </c>
      <c r="G74" s="9">
        <v>1.2735000000000001E-4</v>
      </c>
      <c r="H74" s="9">
        <v>9.3178854100000006</v>
      </c>
      <c r="I74" s="9">
        <v>6.5945279999999995E-2</v>
      </c>
      <c r="J74" s="9">
        <v>17.244056780000001</v>
      </c>
      <c r="K74" s="9">
        <v>15.51965279</v>
      </c>
      <c r="L74" s="9">
        <v>13.96768743</v>
      </c>
      <c r="M74" s="9">
        <v>12.57091879</v>
      </c>
      <c r="N74" s="9">
        <v>27.760003279999999</v>
      </c>
      <c r="O74" s="9">
        <v>24.983428570000001</v>
      </c>
      <c r="P74" s="9">
        <v>22.485818630000001</v>
      </c>
      <c r="Q74" s="9">
        <v>20.236952330000001</v>
      </c>
      <c r="R74" s="9">
        <v>18.213598269999999</v>
      </c>
      <c r="S74" s="9">
        <v>16.392308100000001</v>
      </c>
      <c r="T74" s="9">
        <v>14.752947539999999</v>
      </c>
      <c r="U74" s="9">
        <v>13.367998</v>
      </c>
      <c r="V74" s="9">
        <v>6.0269335100000001</v>
      </c>
      <c r="W74" s="9">
        <v>5.76690725</v>
      </c>
      <c r="X74" s="9">
        <v>5.1902167199999996</v>
      </c>
      <c r="Y74" s="9">
        <v>4.6711951200000001</v>
      </c>
      <c r="Z74" s="9">
        <v>4.2040757800000002</v>
      </c>
      <c r="AA74" s="9">
        <v>3.7940529000000001</v>
      </c>
      <c r="AB74" s="9">
        <v>3.4553861100000001</v>
      </c>
      <c r="AC74" s="9">
        <v>6.1883806100000003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20.103773369999999</v>
      </c>
      <c r="D75" s="9">
        <v>18.156801139999999</v>
      </c>
      <c r="E75" s="9">
        <v>16.34112034</v>
      </c>
      <c r="F75" s="9">
        <v>15.602904690000001</v>
      </c>
      <c r="G75" s="9">
        <v>14.04274176</v>
      </c>
      <c r="H75" s="9">
        <v>22.536667959999999</v>
      </c>
      <c r="I75" s="9">
        <v>20.352934390000001</v>
      </c>
      <c r="J75" s="9">
        <v>18.318011869999999</v>
      </c>
      <c r="K75" s="9">
        <v>16.48621107</v>
      </c>
      <c r="L75" s="9">
        <v>14.83758997</v>
      </c>
      <c r="M75" s="9">
        <v>13.353830970000001</v>
      </c>
      <c r="N75" s="9">
        <v>14.74464774</v>
      </c>
      <c r="O75" s="9">
        <v>13.27018296</v>
      </c>
      <c r="P75" s="9">
        <v>11.943271599999999</v>
      </c>
      <c r="Q75" s="9">
        <v>10.74896289</v>
      </c>
      <c r="R75" s="9">
        <v>9.6740936499999997</v>
      </c>
      <c r="S75" s="9">
        <v>8.7067345700000001</v>
      </c>
      <c r="T75" s="9">
        <v>7.8361088600000004</v>
      </c>
      <c r="U75" s="9">
        <v>7.1030588200000002</v>
      </c>
      <c r="V75" s="9">
        <v>6.4022921799999999</v>
      </c>
      <c r="W75" s="9">
        <v>6.1260680699999996</v>
      </c>
      <c r="X75" s="9">
        <v>5.5134615199999999</v>
      </c>
      <c r="Y75" s="9">
        <v>4.9621154000000001</v>
      </c>
      <c r="Z75" s="9">
        <v>4.4659048700000001</v>
      </c>
      <c r="AA75" s="9">
        <v>4.0303452100000001</v>
      </c>
      <c r="AB75" s="9">
        <v>3.6713415899999999</v>
      </c>
      <c r="AC75" s="9">
        <v>6.5737906500000003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6.3159999999999998E-5</v>
      </c>
      <c r="D76" s="9">
        <v>3.9000000000000002E-7</v>
      </c>
      <c r="E76" s="9">
        <v>2E-8</v>
      </c>
      <c r="F76" s="9">
        <v>1.1260000000000001E-5</v>
      </c>
      <c r="G76" s="9">
        <v>0</v>
      </c>
      <c r="H76" s="9">
        <v>1.8658999999999999E-4</v>
      </c>
      <c r="I76" s="9">
        <v>1.5400000000000001E-6</v>
      </c>
      <c r="J76" s="9">
        <v>4.6042000000000001E-4</v>
      </c>
      <c r="K76" s="9">
        <v>4.6617000000000002E-4</v>
      </c>
      <c r="L76" s="9">
        <v>4.6617000000000002E-4</v>
      </c>
      <c r="M76" s="9">
        <v>4.6150999999999999E-4</v>
      </c>
      <c r="N76" s="9">
        <v>1.1117900000000001E-3</v>
      </c>
      <c r="O76" s="9">
        <v>1.0839700000000001E-3</v>
      </c>
      <c r="P76" s="9">
        <v>1.05065E-3</v>
      </c>
      <c r="Q76" s="9">
        <v>1.01311E-3</v>
      </c>
      <c r="R76" s="9">
        <v>9.7260999999999995E-4</v>
      </c>
      <c r="S76" s="9">
        <v>9.3006000000000002E-4</v>
      </c>
      <c r="T76" s="9">
        <v>8.8628000000000003E-4</v>
      </c>
      <c r="U76" s="9">
        <v>8.4769999999999995E-4</v>
      </c>
      <c r="V76" s="9">
        <v>4.0230000000000002E-4</v>
      </c>
      <c r="W76" s="9">
        <v>4.0419000000000002E-4</v>
      </c>
      <c r="X76" s="9">
        <v>3.8109E-4</v>
      </c>
      <c r="Y76" s="9">
        <v>3.5857E-4</v>
      </c>
      <c r="Z76" s="9">
        <v>3.3675000000000003E-4</v>
      </c>
      <c r="AA76" s="9">
        <v>3.1657000000000001E-4</v>
      </c>
      <c r="AB76" s="9">
        <v>2.9984E-4</v>
      </c>
      <c r="AC76" s="9">
        <v>5.5765000000000003E-4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2.1100000000000001E-6</v>
      </c>
      <c r="D77" s="9">
        <v>1E-8</v>
      </c>
      <c r="E77" s="9">
        <v>0</v>
      </c>
      <c r="F77" s="9">
        <v>8.9999999999999999E-8</v>
      </c>
      <c r="G77" s="9">
        <v>0</v>
      </c>
      <c r="H77" s="9">
        <v>1.04E-6</v>
      </c>
      <c r="I77" s="9">
        <v>1E-8</v>
      </c>
      <c r="J77" s="9">
        <v>1.9199999999999998E-6</v>
      </c>
      <c r="K77" s="9">
        <v>1.73E-6</v>
      </c>
      <c r="L77" s="9">
        <v>1.55E-6</v>
      </c>
      <c r="M77" s="9">
        <v>1.3999999999999999E-6</v>
      </c>
      <c r="N77" s="9">
        <v>3.0900000000000001E-6</v>
      </c>
      <c r="O77" s="9">
        <v>2.7800000000000001E-6</v>
      </c>
      <c r="P77" s="9">
        <v>2.5000000000000002E-6</v>
      </c>
      <c r="Q77" s="9">
        <v>2.2500000000000001E-6</v>
      </c>
      <c r="R77" s="9">
        <v>2.03E-6</v>
      </c>
      <c r="S77" s="9">
        <v>1.8199999999999999E-6</v>
      </c>
      <c r="T77" s="9">
        <v>1.64E-6</v>
      </c>
      <c r="U77" s="9">
        <v>1.4899999999999999E-6</v>
      </c>
      <c r="V77" s="9">
        <v>6.7000000000000004E-7</v>
      </c>
      <c r="W77" s="9">
        <v>6.4000000000000001E-7</v>
      </c>
      <c r="X77" s="9">
        <v>5.7999999999999995E-7</v>
      </c>
      <c r="Y77" s="9">
        <v>5.2E-7</v>
      </c>
      <c r="Z77" s="9">
        <v>4.7E-7</v>
      </c>
      <c r="AA77" s="9">
        <v>4.2E-7</v>
      </c>
      <c r="AB77" s="9">
        <v>3.8000000000000001E-7</v>
      </c>
      <c r="AC77" s="9">
        <v>6.8999999999999996E-7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20.103512769999998</v>
      </c>
      <c r="D78" s="9">
        <v>18.156800350000001</v>
      </c>
      <c r="E78" s="9">
        <v>16.341120310000001</v>
      </c>
      <c r="F78" s="9">
        <v>15.602893079999999</v>
      </c>
      <c r="G78" s="9">
        <v>14.04274176</v>
      </c>
      <c r="H78" s="9">
        <v>22.536539650000002</v>
      </c>
      <c r="I78" s="9">
        <v>20.352933480000001</v>
      </c>
      <c r="J78" s="9">
        <v>18.317774419999999</v>
      </c>
      <c r="K78" s="9">
        <v>16.48599737</v>
      </c>
      <c r="L78" s="9">
        <v>14.83739763</v>
      </c>
      <c r="M78" s="9">
        <v>13.353657869999999</v>
      </c>
      <c r="N78" s="9">
        <v>14.744265479999999</v>
      </c>
      <c r="O78" s="9">
        <v>13.26983894</v>
      </c>
      <c r="P78" s="9">
        <v>11.942961970000001</v>
      </c>
      <c r="Q78" s="9">
        <v>10.74868423</v>
      </c>
      <c r="R78" s="9">
        <v>9.6738428499999998</v>
      </c>
      <c r="S78" s="9">
        <v>8.7065088399999997</v>
      </c>
      <c r="T78" s="9">
        <v>7.8359057099999996</v>
      </c>
      <c r="U78" s="9">
        <v>7.1028747399999999</v>
      </c>
      <c r="V78" s="9">
        <v>6.4022091899999998</v>
      </c>
      <c r="W78" s="9">
        <v>6.12598866</v>
      </c>
      <c r="X78" s="9">
        <v>5.5133900499999999</v>
      </c>
      <c r="Y78" s="9">
        <v>4.9620510800000002</v>
      </c>
      <c r="Z78" s="9">
        <v>4.4658469800000002</v>
      </c>
      <c r="AA78" s="9">
        <v>4.0302929599999997</v>
      </c>
      <c r="AB78" s="9">
        <v>3.67129401</v>
      </c>
      <c r="AC78" s="9">
        <v>6.5737054400000003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2.6059999999999999E-4</v>
      </c>
      <c r="D79" s="9">
        <v>7.9999999999999996E-7</v>
      </c>
      <c r="E79" s="9">
        <v>2.9999999999999997E-8</v>
      </c>
      <c r="F79" s="9">
        <v>1.1610000000000001E-5</v>
      </c>
      <c r="G79" s="9">
        <v>0</v>
      </c>
      <c r="H79" s="9">
        <v>1.2831E-4</v>
      </c>
      <c r="I79" s="9">
        <v>9.0999999999999997E-7</v>
      </c>
      <c r="J79" s="9">
        <v>2.3745E-4</v>
      </c>
      <c r="K79" s="9">
        <v>2.1371000000000001E-4</v>
      </c>
      <c r="L79" s="9">
        <v>1.9233999999999999E-4</v>
      </c>
      <c r="M79" s="9">
        <v>1.7310000000000001E-4</v>
      </c>
      <c r="N79" s="9">
        <v>3.8225999999999999E-4</v>
      </c>
      <c r="O79" s="9">
        <v>3.4402E-4</v>
      </c>
      <c r="P79" s="9">
        <v>3.0962999999999997E-4</v>
      </c>
      <c r="Q79" s="9">
        <v>2.7866000000000002E-4</v>
      </c>
      <c r="R79" s="9">
        <v>2.5080000000000002E-4</v>
      </c>
      <c r="S79" s="9">
        <v>2.2572E-4</v>
      </c>
      <c r="T79" s="9">
        <v>2.0315E-4</v>
      </c>
      <c r="U79" s="9">
        <v>1.8408000000000001E-4</v>
      </c>
      <c r="V79" s="9">
        <v>8.2990000000000003E-5</v>
      </c>
      <c r="W79" s="9">
        <v>7.941E-5</v>
      </c>
      <c r="X79" s="9">
        <v>7.1470000000000005E-5</v>
      </c>
      <c r="Y79" s="9">
        <v>6.4319999999999994E-5</v>
      </c>
      <c r="Z79" s="9">
        <v>5.7890000000000003E-5</v>
      </c>
      <c r="AA79" s="9">
        <v>5.2240000000000001E-5</v>
      </c>
      <c r="AB79" s="9">
        <v>4.7580000000000002E-5</v>
      </c>
      <c r="AC79" s="9">
        <v>8.5210000000000006E-5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1.07688293</v>
      </c>
      <c r="E80" s="9">
        <v>1.00024052</v>
      </c>
      <c r="F80" s="9">
        <v>1</v>
      </c>
      <c r="G80" s="9">
        <v>1.00319544</v>
      </c>
      <c r="H80" s="9">
        <v>1.00000048</v>
      </c>
      <c r="I80" s="9">
        <v>1.0321420699999999</v>
      </c>
      <c r="J80" s="9">
        <v>1.0002127599999999</v>
      </c>
      <c r="K80" s="9">
        <v>1.0000003900000001</v>
      </c>
      <c r="L80" s="9">
        <v>1</v>
      </c>
      <c r="M80" s="9">
        <v>1</v>
      </c>
      <c r="N80" s="9">
        <v>1</v>
      </c>
      <c r="O80" s="9">
        <v>1.00632393</v>
      </c>
      <c r="P80" s="9">
        <v>1</v>
      </c>
      <c r="Q80" s="9">
        <v>1.00000022</v>
      </c>
      <c r="R80" s="9">
        <v>1.00000004</v>
      </c>
      <c r="S80" s="9">
        <v>1.0000000499999999</v>
      </c>
      <c r="T80" s="9">
        <v>1.0000000899999999</v>
      </c>
      <c r="U80" s="9">
        <v>1.00000008</v>
      </c>
      <c r="V80" s="9">
        <v>1.00008176</v>
      </c>
      <c r="W80" s="9">
        <v>1.0000148</v>
      </c>
      <c r="X80" s="9">
        <v>1.0005327799999999</v>
      </c>
      <c r="Y80" s="9">
        <v>1</v>
      </c>
      <c r="Z80" s="9">
        <v>1</v>
      </c>
      <c r="AA80" s="9">
        <v>1</v>
      </c>
      <c r="AB80" s="9">
        <v>1.00001356</v>
      </c>
      <c r="AC80" s="9">
        <v>1.0000519000000001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1.07688293</v>
      </c>
      <c r="D81" s="9">
        <v>1.00024052</v>
      </c>
      <c r="E81" s="9">
        <v>1</v>
      </c>
      <c r="F81" s="9">
        <v>1.00319544</v>
      </c>
      <c r="G81" s="9">
        <v>1.00000048</v>
      </c>
      <c r="H81" s="9">
        <v>1.0321420699999999</v>
      </c>
      <c r="I81" s="9">
        <v>1.0002127599999999</v>
      </c>
      <c r="J81" s="9">
        <v>1.0000003900000001</v>
      </c>
      <c r="K81" s="9">
        <v>1</v>
      </c>
      <c r="L81" s="9">
        <v>1</v>
      </c>
      <c r="M81" s="9">
        <v>1</v>
      </c>
      <c r="N81" s="9">
        <v>1.00632393</v>
      </c>
      <c r="O81" s="9">
        <v>1</v>
      </c>
      <c r="P81" s="9">
        <v>1.00000022</v>
      </c>
      <c r="Q81" s="9">
        <v>1.00000004</v>
      </c>
      <c r="R81" s="9">
        <v>1.0000000499999999</v>
      </c>
      <c r="S81" s="9">
        <v>1.0000000899999999</v>
      </c>
      <c r="T81" s="9">
        <v>1.00000008</v>
      </c>
      <c r="U81" s="9">
        <v>1.00008176</v>
      </c>
      <c r="V81" s="9">
        <v>1.0000148</v>
      </c>
      <c r="W81" s="9">
        <v>1.0005327799999999</v>
      </c>
      <c r="X81" s="9">
        <v>1</v>
      </c>
      <c r="Y81" s="9">
        <v>1</v>
      </c>
      <c r="Z81" s="9">
        <v>1</v>
      </c>
      <c r="AA81" s="9">
        <v>1.00001356</v>
      </c>
      <c r="AB81" s="9">
        <v>1.0000519000000001</v>
      </c>
      <c r="AC81" s="9">
        <v>1.00369774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139E1-5ADE-4BEF-84C7-5CCC6D6293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45983.996664509999</v>
      </c>
      <c r="D5" s="9">
        <v>47094.955578339999</v>
      </c>
      <c r="E5" s="9">
        <v>48332.886994929999</v>
      </c>
      <c r="F5" s="9">
        <v>49958.000947959998</v>
      </c>
      <c r="G5" s="9">
        <v>51646.677355979999</v>
      </c>
      <c r="H5" s="9">
        <v>54092.279399259998</v>
      </c>
      <c r="I5" s="9">
        <v>56682.62234288</v>
      </c>
      <c r="J5" s="9">
        <v>61276.890190279999</v>
      </c>
      <c r="K5" s="9">
        <v>66272.221822170002</v>
      </c>
      <c r="L5" s="9">
        <v>71702.481735959998</v>
      </c>
      <c r="M5" s="9">
        <v>74786.531984190005</v>
      </c>
      <c r="N5" s="9">
        <v>77868.54825064</v>
      </c>
      <c r="O5" s="9">
        <v>80880.832068949996</v>
      </c>
      <c r="P5" s="9">
        <v>84209.605422049994</v>
      </c>
      <c r="Q5" s="9">
        <v>87677.205301769995</v>
      </c>
      <c r="R5" s="9">
        <v>91278.07191287</v>
      </c>
      <c r="S5" s="9">
        <v>95014.338741119995</v>
      </c>
      <c r="T5" s="9">
        <v>98890.552131880002</v>
      </c>
      <c r="U5" s="9">
        <v>102911.38942758999</v>
      </c>
      <c r="V5" s="9">
        <v>107081.66488965999</v>
      </c>
      <c r="W5" s="9">
        <v>111406.3349557</v>
      </c>
      <c r="X5" s="9">
        <v>113239.90708408999</v>
      </c>
      <c r="Y5" s="9">
        <v>115182.72592825</v>
      </c>
      <c r="Z5" s="9">
        <v>117239.72344379</v>
      </c>
      <c r="AA5" s="9">
        <v>119412.71261831</v>
      </c>
      <c r="AB5" s="9">
        <v>121703.49888396</v>
      </c>
      <c r="AC5" s="9">
        <v>124118.09091163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209491334.85545301</v>
      </c>
      <c r="D6" s="9">
        <v>216187435.043818</v>
      </c>
      <c r="E6" s="9">
        <v>223084395.96583101</v>
      </c>
      <c r="F6" s="9">
        <v>230188259.69459099</v>
      </c>
      <c r="G6" s="9">
        <v>237505238.25506201</v>
      </c>
      <c r="H6" s="9">
        <v>245041728.494596</v>
      </c>
      <c r="I6" s="9">
        <v>252804309.016936</v>
      </c>
      <c r="J6" s="9">
        <v>260799752.84274799</v>
      </c>
      <c r="K6" s="9">
        <v>269035092.29392803</v>
      </c>
      <c r="L6" s="9">
        <v>277517453.09827399</v>
      </c>
      <c r="M6" s="9">
        <v>286254339.83288997</v>
      </c>
      <c r="N6" s="9">
        <v>295253301.91787899</v>
      </c>
      <c r="O6" s="9">
        <v>304524992.717713</v>
      </c>
      <c r="P6" s="9">
        <v>314124227.21534097</v>
      </c>
      <c r="Q6" s="9">
        <v>324225664.01744199</v>
      </c>
      <c r="R6" s="9">
        <v>335038651.87253499</v>
      </c>
      <c r="S6" s="9">
        <v>346731781.64076</v>
      </c>
      <c r="T6" s="9">
        <v>359431578.34194201</v>
      </c>
      <c r="U6" s="9">
        <v>373321746.26481402</v>
      </c>
      <c r="V6" s="9">
        <v>388645591.35053402</v>
      </c>
      <c r="W6" s="9">
        <v>405601564.50245899</v>
      </c>
      <c r="X6" s="9">
        <v>421304839.87730199</v>
      </c>
      <c r="Y6" s="9">
        <v>438253124.28618699</v>
      </c>
      <c r="Z6" s="9">
        <v>456437545.19658399</v>
      </c>
      <c r="AA6" s="9">
        <v>475851485.74560797</v>
      </c>
      <c r="AB6" s="9">
        <v>496425625.44810301</v>
      </c>
      <c r="AC6" s="9">
        <v>518090570.41801798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25427.58741439</v>
      </c>
      <c r="D8" s="9">
        <v>25223.538405859999</v>
      </c>
      <c r="E8" s="9">
        <v>25047.588554049998</v>
      </c>
      <c r="F8" s="9">
        <v>24961.152796269998</v>
      </c>
      <c r="G8" s="9">
        <v>24897.41403589</v>
      </c>
      <c r="H8" s="9">
        <v>24995.775009230001</v>
      </c>
      <c r="I8" s="9">
        <v>25135.22693637</v>
      </c>
      <c r="J8" s="9">
        <v>27330.681243269999</v>
      </c>
      <c r="K8" s="9">
        <v>29704.49919663</v>
      </c>
      <c r="L8" s="9">
        <v>32315.71431897</v>
      </c>
      <c r="M8" s="9">
        <v>34587.588377729997</v>
      </c>
      <c r="N8" s="9">
        <v>36944.242207579999</v>
      </c>
      <c r="O8" s="9">
        <v>39372.993839169998</v>
      </c>
      <c r="P8" s="9">
        <v>41945.617285820001</v>
      </c>
      <c r="Q8" s="9">
        <v>44636.282591080002</v>
      </c>
      <c r="R8" s="9">
        <v>47447.547393840003</v>
      </c>
      <c r="S8" s="9">
        <v>50383.316491769998</v>
      </c>
      <c r="T8" s="9">
        <v>53448.025187550003</v>
      </c>
      <c r="U8" s="9">
        <v>56646.264581859999</v>
      </c>
      <c r="V8" s="9">
        <v>59982.785902659998</v>
      </c>
      <c r="W8" s="9">
        <v>63462.504905720001</v>
      </c>
      <c r="X8" s="9">
        <v>66549.397120719994</v>
      </c>
      <c r="Y8" s="9">
        <v>69715.314149850004</v>
      </c>
      <c r="Z8" s="9">
        <v>72964.003450689997</v>
      </c>
      <c r="AA8" s="9">
        <v>76298.607726799994</v>
      </c>
      <c r="AB8" s="9">
        <v>79722.015519719993</v>
      </c>
      <c r="AC8" s="9">
        <v>83238.583476989996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3507.2443746099998</v>
      </c>
      <c r="D9" s="9">
        <v>3712.4406120899998</v>
      </c>
      <c r="E9" s="9">
        <v>3922.11469605</v>
      </c>
      <c r="F9" s="9">
        <v>4120.2525628499998</v>
      </c>
      <c r="G9" s="9">
        <v>4325.0481529199997</v>
      </c>
      <c r="H9" s="9">
        <v>4505.7279472099999</v>
      </c>
      <c r="I9" s="9">
        <v>4689.8425620600001</v>
      </c>
      <c r="J9" s="9">
        <v>4692.1854627100001</v>
      </c>
      <c r="K9" s="9">
        <v>4684.2104208399996</v>
      </c>
      <c r="L9" s="9">
        <v>4665.6591440100001</v>
      </c>
      <c r="M9" s="9">
        <v>4622.2224080799997</v>
      </c>
      <c r="N9" s="9">
        <v>4573.7155722400003</v>
      </c>
      <c r="O9" s="9">
        <v>4520.3745655499997</v>
      </c>
      <c r="P9" s="9">
        <v>4463.7480425399999</v>
      </c>
      <c r="Q9" s="9">
        <v>4406.9584612999997</v>
      </c>
      <c r="R9" s="9">
        <v>4354.5933882999998</v>
      </c>
      <c r="S9" s="9">
        <v>4310.2639447000001</v>
      </c>
      <c r="T9" s="9">
        <v>4276.5459789300003</v>
      </c>
      <c r="U9" s="9">
        <v>4257.3931681499998</v>
      </c>
      <c r="V9" s="9">
        <v>4258.1956130199997</v>
      </c>
      <c r="W9" s="9">
        <v>4283.2305872699999</v>
      </c>
      <c r="X9" s="9">
        <v>4373.3550627599998</v>
      </c>
      <c r="Y9" s="9">
        <v>4486.3019543299997</v>
      </c>
      <c r="Z9" s="9">
        <v>4621.4251970200003</v>
      </c>
      <c r="AA9" s="9">
        <v>4778.26455412</v>
      </c>
      <c r="AB9" s="9">
        <v>4954.8605388699998</v>
      </c>
      <c r="AC9" s="9">
        <v>5149.1736418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1956.4171251299999</v>
      </c>
      <c r="D11" s="9">
        <v>4167.8846526200005</v>
      </c>
      <c r="E11" s="9">
        <v>6622.9805911699996</v>
      </c>
      <c r="F11" s="9">
        <v>9286.3918485800004</v>
      </c>
      <c r="G11" s="9">
        <v>12186.166226740001</v>
      </c>
      <c r="H11" s="9">
        <v>15207.20759391</v>
      </c>
      <c r="I11" s="9">
        <v>18415.619060749999</v>
      </c>
      <c r="J11" s="9">
        <v>19791.493014579999</v>
      </c>
      <c r="K11" s="9">
        <v>20709.372919000001</v>
      </c>
      <c r="L11" s="9">
        <v>21018.86337839</v>
      </c>
      <c r="M11" s="9">
        <v>21882.28371621</v>
      </c>
      <c r="N11" s="9">
        <v>22436.395970369998</v>
      </c>
      <c r="O11" s="9">
        <v>22661.823364299999</v>
      </c>
      <c r="P11" s="9">
        <v>22551.882138519999</v>
      </c>
      <c r="Q11" s="9">
        <v>22111.356005059999</v>
      </c>
      <c r="R11" s="9">
        <v>21368.419739640001</v>
      </c>
      <c r="S11" s="9">
        <v>20351.680493259999</v>
      </c>
      <c r="T11" s="9">
        <v>19086.466393909999</v>
      </c>
      <c r="U11" s="9">
        <v>17619.260396860001</v>
      </c>
      <c r="V11" s="9">
        <v>16022.522940180001</v>
      </c>
      <c r="W11" s="9">
        <v>14366.731656559999</v>
      </c>
      <c r="X11" s="9">
        <v>13201.448731209999</v>
      </c>
      <c r="Y11" s="9">
        <v>12121.69389296</v>
      </c>
      <c r="Z11" s="9">
        <v>11147.88686456</v>
      </c>
      <c r="AA11" s="9">
        <v>10301.07938773</v>
      </c>
      <c r="AB11" s="9">
        <v>9577.4883585900006</v>
      </c>
      <c r="AC11" s="9">
        <v>8965.9171185100004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28934.831789</v>
      </c>
      <c r="D12" s="9">
        <v>28935.979017959999</v>
      </c>
      <c r="E12" s="9">
        <v>28969.703250099999</v>
      </c>
      <c r="F12" s="9">
        <v>29081.405359119999</v>
      </c>
      <c r="G12" s="9">
        <v>29222.4621888</v>
      </c>
      <c r="H12" s="9">
        <v>29501.502956429998</v>
      </c>
      <c r="I12" s="9">
        <v>29825.069498429999</v>
      </c>
      <c r="J12" s="9">
        <v>32022.866705979999</v>
      </c>
      <c r="K12" s="9">
        <v>34388.709617469998</v>
      </c>
      <c r="L12" s="9">
        <v>36981.373462980002</v>
      </c>
      <c r="M12" s="9">
        <v>39209.810785809997</v>
      </c>
      <c r="N12" s="9">
        <v>41517.95777981</v>
      </c>
      <c r="O12" s="9">
        <v>43893.36840472</v>
      </c>
      <c r="P12" s="9">
        <v>46409.365328369997</v>
      </c>
      <c r="Q12" s="9">
        <v>49043.241052379999</v>
      </c>
      <c r="R12" s="9">
        <v>51802.140782130002</v>
      </c>
      <c r="S12" s="9">
        <v>54693.580436470002</v>
      </c>
      <c r="T12" s="9">
        <v>57724.571166479996</v>
      </c>
      <c r="U12" s="9">
        <v>60903.657750010003</v>
      </c>
      <c r="V12" s="9">
        <v>64240.981515669999</v>
      </c>
      <c r="W12" s="9">
        <v>67745.735493</v>
      </c>
      <c r="X12" s="9">
        <v>70922.752183479999</v>
      </c>
      <c r="Y12" s="9">
        <v>74201.616104179993</v>
      </c>
      <c r="Z12" s="9">
        <v>77585.428647709996</v>
      </c>
      <c r="AA12" s="9">
        <v>81076.872280919997</v>
      </c>
      <c r="AB12" s="9">
        <v>84676.876058590002</v>
      </c>
      <c r="AC12" s="9">
        <v>88387.757118790003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30891.248914129999</v>
      </c>
      <c r="D13" s="9">
        <v>33103.863670569997</v>
      </c>
      <c r="E13" s="9">
        <v>35592.683841270002</v>
      </c>
      <c r="F13" s="9">
        <v>38367.797207700001</v>
      </c>
      <c r="G13" s="9">
        <v>41408.628415550003</v>
      </c>
      <c r="H13" s="9">
        <v>44708.710550340002</v>
      </c>
      <c r="I13" s="9">
        <v>48240.688559180002</v>
      </c>
      <c r="J13" s="9">
        <v>51814.359720560002</v>
      </c>
      <c r="K13" s="9">
        <v>55098.082536469999</v>
      </c>
      <c r="L13" s="9">
        <v>58000.236841370002</v>
      </c>
      <c r="M13" s="9">
        <v>61092.094502020002</v>
      </c>
      <c r="N13" s="9">
        <v>63954.353750189999</v>
      </c>
      <c r="O13" s="9">
        <v>66555.191769020006</v>
      </c>
      <c r="P13" s="9">
        <v>68961.247466889996</v>
      </c>
      <c r="Q13" s="9">
        <v>71154.597057439998</v>
      </c>
      <c r="R13" s="9">
        <v>73170.560521770007</v>
      </c>
      <c r="S13" s="9">
        <v>75045.260929729993</v>
      </c>
      <c r="T13" s="9">
        <v>76811.037560390003</v>
      </c>
      <c r="U13" s="9">
        <v>78522.918146869997</v>
      </c>
      <c r="V13" s="9">
        <v>80263.504455849994</v>
      </c>
      <c r="W13" s="9">
        <v>82112.467149560005</v>
      </c>
      <c r="X13" s="9">
        <v>84124.200914689995</v>
      </c>
      <c r="Y13" s="9">
        <v>86323.309997139993</v>
      </c>
      <c r="Z13" s="9">
        <v>88733.315512269997</v>
      </c>
      <c r="AA13" s="9">
        <v>91377.951668649999</v>
      </c>
      <c r="AB13" s="9">
        <v>94254.36441717</v>
      </c>
      <c r="AC13" s="9">
        <v>97353.674237300002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4840.1000479499999</v>
      </c>
      <c r="D17" s="9">
        <v>4678.7634396800004</v>
      </c>
      <c r="E17" s="9">
        <v>4522.8058133599998</v>
      </c>
      <c r="F17" s="9">
        <v>4746.4048597199999</v>
      </c>
      <c r="G17" s="9">
        <v>4921.4404427500003</v>
      </c>
      <c r="H17" s="9">
        <v>5785.0142170600002</v>
      </c>
      <c r="I17" s="9">
        <v>6686.7491534800001</v>
      </c>
      <c r="J17" s="9">
        <v>7628.9591229400003</v>
      </c>
      <c r="K17" s="9">
        <v>8645.8032194200005</v>
      </c>
      <c r="L17" s="9">
        <v>9743.8297549899999</v>
      </c>
      <c r="M17" s="9">
        <v>10930.138891549999</v>
      </c>
      <c r="N17" s="9">
        <v>12164.148667580001</v>
      </c>
      <c r="O17" s="9">
        <v>13445.617597799999</v>
      </c>
      <c r="P17" s="9">
        <v>14773.14521404</v>
      </c>
      <c r="Q17" s="9">
        <v>16151.954581149999</v>
      </c>
      <c r="R17" s="9">
        <v>17584.202097230002</v>
      </c>
      <c r="S17" s="9">
        <v>19071.939555820001</v>
      </c>
      <c r="T17" s="9">
        <v>20617.246413979999</v>
      </c>
      <c r="U17" s="9">
        <v>22222.270976600001</v>
      </c>
      <c r="V17" s="9">
        <v>23889.232430690001</v>
      </c>
      <c r="W17" s="9">
        <v>25620.42234605</v>
      </c>
      <c r="X17" s="9">
        <v>24769.725672249999</v>
      </c>
      <c r="Y17" s="9">
        <v>23944.14806571</v>
      </c>
      <c r="Z17" s="9">
        <v>23146.01703648</v>
      </c>
      <c r="AA17" s="9">
        <v>22374.483135440001</v>
      </c>
      <c r="AB17" s="9">
        <v>21628.667030979999</v>
      </c>
      <c r="AC17" s="9">
        <v>20907.71150112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8375835.6663139202</v>
      </c>
      <c r="D18" s="9">
        <v>8096641.2479206296</v>
      </c>
      <c r="E18" s="9">
        <v>7826755.2050708896</v>
      </c>
      <c r="F18" s="9">
        <v>8213695.3197168298</v>
      </c>
      <c r="G18" s="9">
        <v>8516595.9343036097</v>
      </c>
      <c r="H18" s="9">
        <v>10011017.939576801</v>
      </c>
      <c r="I18" s="9">
        <v>11571478.1712295</v>
      </c>
      <c r="J18" s="9">
        <v>13201980.803233</v>
      </c>
      <c r="K18" s="9">
        <v>14961638.4478995</v>
      </c>
      <c r="L18" s="9">
        <v>16861783.0168291</v>
      </c>
      <c r="M18" s="9">
        <v>18914701.402575001</v>
      </c>
      <c r="N18" s="9">
        <v>21050166.164103199</v>
      </c>
      <c r="O18" s="9">
        <v>23267759.409017399</v>
      </c>
      <c r="P18" s="9">
        <v>25565057.614820398</v>
      </c>
      <c r="Q18" s="9">
        <v>27951099.3411684</v>
      </c>
      <c r="R18" s="9">
        <v>30429616.253896698</v>
      </c>
      <c r="S18" s="9">
        <v>33004158.999775998</v>
      </c>
      <c r="T18" s="9">
        <v>35678326.097518101</v>
      </c>
      <c r="U18" s="9">
        <v>38455835.207589403</v>
      </c>
      <c r="V18" s="9">
        <v>41340526.652643897</v>
      </c>
      <c r="W18" s="9">
        <v>44336366.014358401</v>
      </c>
      <c r="X18" s="9">
        <v>42864227.944671199</v>
      </c>
      <c r="Y18" s="9">
        <v>41435558.641629003</v>
      </c>
      <c r="Z18" s="9">
        <v>40054385.881818302</v>
      </c>
      <c r="AA18" s="9">
        <v>38719239.686057299</v>
      </c>
      <c r="AB18" s="9">
        <v>37428598.363282204</v>
      </c>
      <c r="AC18" s="9">
        <v>36180978.483330101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8375835.6663139202</v>
      </c>
      <c r="D19" s="9">
        <v>8096641.2479206296</v>
      </c>
      <c r="E19" s="9">
        <v>7826755.2050708896</v>
      </c>
      <c r="F19" s="9">
        <v>8213695.3197168298</v>
      </c>
      <c r="G19" s="9">
        <v>8516595.9343036097</v>
      </c>
      <c r="H19" s="9">
        <v>10011017.939576801</v>
      </c>
      <c r="I19" s="9">
        <v>11571478.1712295</v>
      </c>
      <c r="J19" s="9">
        <v>13201980.803233</v>
      </c>
      <c r="K19" s="9">
        <v>14961638.4478995</v>
      </c>
      <c r="L19" s="9">
        <v>16861783.0168291</v>
      </c>
      <c r="M19" s="9">
        <v>18914701.402575001</v>
      </c>
      <c r="N19" s="9">
        <v>21050166.164103199</v>
      </c>
      <c r="O19" s="9">
        <v>23267759.409017399</v>
      </c>
      <c r="P19" s="9">
        <v>25565057.614820398</v>
      </c>
      <c r="Q19" s="9">
        <v>27951099.3411684</v>
      </c>
      <c r="R19" s="9">
        <v>30429616.253896698</v>
      </c>
      <c r="S19" s="9">
        <v>33004158.999775998</v>
      </c>
      <c r="T19" s="9">
        <v>35678326.097518101</v>
      </c>
      <c r="U19" s="9">
        <v>38455835.207589403</v>
      </c>
      <c r="V19" s="9">
        <v>41340526.652643897</v>
      </c>
      <c r="W19" s="9">
        <v>44336366.014358401</v>
      </c>
      <c r="X19" s="9">
        <v>42864227.944671199</v>
      </c>
      <c r="Y19" s="9">
        <v>41435558.641629003</v>
      </c>
      <c r="Z19" s="9">
        <v>40054385.881818302</v>
      </c>
      <c r="AA19" s="9">
        <v>38719239.686057299</v>
      </c>
      <c r="AB19" s="9">
        <v>37428598.363282204</v>
      </c>
      <c r="AC19" s="9">
        <v>36180978.483330101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988.14443219999998</v>
      </c>
      <c r="D20" s="9">
        <v>955.20629670000005</v>
      </c>
      <c r="E20" s="9">
        <v>923.36632262000001</v>
      </c>
      <c r="F20" s="9">
        <v>969.01582377</v>
      </c>
      <c r="G20" s="9">
        <v>1004.75071253</v>
      </c>
      <c r="H20" s="9">
        <v>1181.05607986</v>
      </c>
      <c r="I20" s="9">
        <v>1365.1523480999999</v>
      </c>
      <c r="J20" s="9">
        <v>1557.51191217</v>
      </c>
      <c r="K20" s="9">
        <v>1765.1086193399999</v>
      </c>
      <c r="L20" s="9">
        <v>1989.27935895</v>
      </c>
      <c r="M20" s="9">
        <v>2231.4736847999998</v>
      </c>
      <c r="N20" s="9">
        <v>2483.4064707699999</v>
      </c>
      <c r="O20" s="9">
        <v>2745.02841575</v>
      </c>
      <c r="P20" s="9">
        <v>3016.05360316</v>
      </c>
      <c r="Q20" s="9">
        <v>3297.5483626999999</v>
      </c>
      <c r="R20" s="9">
        <v>3589.9529399899998</v>
      </c>
      <c r="S20" s="9">
        <v>3893.68622478</v>
      </c>
      <c r="T20" s="9">
        <v>4209.1727545599997</v>
      </c>
      <c r="U20" s="9">
        <v>4536.8511226500004</v>
      </c>
      <c r="V20" s="9">
        <v>4877.1743935000004</v>
      </c>
      <c r="W20" s="9">
        <v>5230.6104090700001</v>
      </c>
      <c r="X20" s="9">
        <v>5056.9340029300001</v>
      </c>
      <c r="Y20" s="9">
        <v>4888.3858516199998</v>
      </c>
      <c r="Z20" s="9">
        <v>4725.4411345899998</v>
      </c>
      <c r="AA20" s="9">
        <v>4567.9264301399999</v>
      </c>
      <c r="AB20" s="9">
        <v>4415.6622158099999</v>
      </c>
      <c r="AC20" s="9">
        <v>4268.4734830099997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1.2563753499999999</v>
      </c>
      <c r="D21" s="9">
        <v>2.42899237</v>
      </c>
      <c r="E21" s="9">
        <v>3.5220398400000001</v>
      </c>
      <c r="F21" s="9">
        <v>4.9282171899999998</v>
      </c>
      <c r="G21" s="9">
        <v>6.3874469500000002</v>
      </c>
      <c r="H21" s="9">
        <v>9.0099161500000005</v>
      </c>
      <c r="I21" s="9">
        <v>12.15005208</v>
      </c>
      <c r="J21" s="9">
        <v>15.842376959999999</v>
      </c>
      <c r="K21" s="9">
        <v>20.1982119</v>
      </c>
      <c r="L21" s="9">
        <v>25.292674529999999</v>
      </c>
      <c r="M21" s="9">
        <v>31.209257310000002</v>
      </c>
      <c r="N21" s="9">
        <v>37.8902991</v>
      </c>
      <c r="O21" s="9">
        <v>45.372130849999998</v>
      </c>
      <c r="P21" s="9">
        <v>53.686620990000002</v>
      </c>
      <c r="Q21" s="9">
        <v>62.889973519999998</v>
      </c>
      <c r="R21" s="9">
        <v>73.031079009999999</v>
      </c>
      <c r="S21" s="9">
        <v>84.160605450000006</v>
      </c>
      <c r="T21" s="9">
        <v>96.331480459999995</v>
      </c>
      <c r="U21" s="9">
        <v>109.59913034</v>
      </c>
      <c r="V21" s="9">
        <v>124.02157996</v>
      </c>
      <c r="W21" s="9">
        <v>139.65955295000001</v>
      </c>
      <c r="X21" s="9">
        <v>141.45195222000001</v>
      </c>
      <c r="Y21" s="9">
        <v>142.95267731000001</v>
      </c>
      <c r="Z21" s="9">
        <v>144.19578917000001</v>
      </c>
      <c r="AA21" s="9">
        <v>145.19714882</v>
      </c>
      <c r="AB21" s="9">
        <v>145.97153362</v>
      </c>
      <c r="AC21" s="9">
        <v>146.53296286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4.1879180000000002E-2</v>
      </c>
      <c r="D22" s="9">
        <v>4.0483209999999999E-2</v>
      </c>
      <c r="E22" s="9">
        <v>3.913378E-2</v>
      </c>
      <c r="F22" s="9">
        <v>4.1068479999999997E-2</v>
      </c>
      <c r="G22" s="9">
        <v>4.2582979999999999E-2</v>
      </c>
      <c r="H22" s="9">
        <v>5.0055089999999997E-2</v>
      </c>
      <c r="I22" s="9">
        <v>5.7857390000000002E-2</v>
      </c>
      <c r="J22" s="9">
        <v>6.6009899999999996E-2</v>
      </c>
      <c r="K22" s="9">
        <v>7.4808189999999997E-2</v>
      </c>
      <c r="L22" s="9">
        <v>8.4308919999999996E-2</v>
      </c>
      <c r="M22" s="9">
        <v>9.457351E-2</v>
      </c>
      <c r="N22" s="9">
        <v>0.10525083</v>
      </c>
      <c r="O22" s="9">
        <v>0.11633880000000001</v>
      </c>
      <c r="P22" s="9">
        <v>0.12782529000000001</v>
      </c>
      <c r="Q22" s="9">
        <v>0.1397555</v>
      </c>
      <c r="R22" s="9">
        <v>0.15214807999999999</v>
      </c>
      <c r="S22" s="9">
        <v>0.16502079</v>
      </c>
      <c r="T22" s="9">
        <v>0.17839163</v>
      </c>
      <c r="U22" s="9">
        <v>0.19227917999999999</v>
      </c>
      <c r="V22" s="9">
        <v>0.20670263</v>
      </c>
      <c r="W22" s="9">
        <v>0.22168183</v>
      </c>
      <c r="X22" s="9">
        <v>0.21432113999999999</v>
      </c>
      <c r="Y22" s="9">
        <v>0.20717779</v>
      </c>
      <c r="Z22" s="9">
        <v>0.20027192999999999</v>
      </c>
      <c r="AA22" s="9">
        <v>0.1935962</v>
      </c>
      <c r="AB22" s="9">
        <v>0.18714299000000001</v>
      </c>
      <c r="AC22" s="9">
        <v>0.18090489000000001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988.14443219999998</v>
      </c>
      <c r="D23" s="9">
        <v>955.20629670000005</v>
      </c>
      <c r="E23" s="9">
        <v>923.36632262000001</v>
      </c>
      <c r="F23" s="9">
        <v>969.01582377</v>
      </c>
      <c r="G23" s="9">
        <v>1004.75071253</v>
      </c>
      <c r="H23" s="9">
        <v>1181.05607986</v>
      </c>
      <c r="I23" s="9">
        <v>1365.1523480999999</v>
      </c>
      <c r="J23" s="9">
        <v>1557.51191217</v>
      </c>
      <c r="K23" s="9">
        <v>1765.1086193399999</v>
      </c>
      <c r="L23" s="9">
        <v>1989.27935895</v>
      </c>
      <c r="M23" s="9">
        <v>2231.4736847999998</v>
      </c>
      <c r="N23" s="9">
        <v>2483.4064707699999</v>
      </c>
      <c r="O23" s="9">
        <v>2745.02841575</v>
      </c>
      <c r="P23" s="9">
        <v>3016.05360316</v>
      </c>
      <c r="Q23" s="9">
        <v>3297.5483626999999</v>
      </c>
      <c r="R23" s="9">
        <v>3589.9529399899998</v>
      </c>
      <c r="S23" s="9">
        <v>3893.68622478</v>
      </c>
      <c r="T23" s="9">
        <v>4209.1727545599997</v>
      </c>
      <c r="U23" s="9">
        <v>4536.8511226500004</v>
      </c>
      <c r="V23" s="9">
        <v>4877.1743935000004</v>
      </c>
      <c r="W23" s="9">
        <v>5230.6104090700001</v>
      </c>
      <c r="X23" s="9">
        <v>5056.9340029300001</v>
      </c>
      <c r="Y23" s="9">
        <v>4888.3858516199998</v>
      </c>
      <c r="Z23" s="9">
        <v>4725.4411345899998</v>
      </c>
      <c r="AA23" s="9">
        <v>4567.9264301399999</v>
      </c>
      <c r="AB23" s="9">
        <v>4415.6622158099999</v>
      </c>
      <c r="AC23" s="9">
        <v>4268.4734830099997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1.0000000099999999</v>
      </c>
      <c r="F25" s="9">
        <v>1.00000026</v>
      </c>
      <c r="G25" s="9">
        <v>1.0856256500000001</v>
      </c>
      <c r="H25" s="9">
        <v>1.0726319</v>
      </c>
      <c r="I25" s="9">
        <v>1.19572206</v>
      </c>
      <c r="J25" s="9">
        <v>1.1802386499999999</v>
      </c>
      <c r="K25" s="9">
        <v>1.1723562700000001</v>
      </c>
      <c r="L25" s="9">
        <v>1.1658532100000001</v>
      </c>
      <c r="M25" s="9">
        <v>1.16042081</v>
      </c>
      <c r="N25" s="9">
        <v>1.1512655899999999</v>
      </c>
      <c r="O25" s="9">
        <v>1.1434534599999999</v>
      </c>
      <c r="P25" s="9">
        <v>1.13661046</v>
      </c>
      <c r="Q25" s="9">
        <v>1.1310232600000001</v>
      </c>
      <c r="R25" s="9">
        <v>1.12620378</v>
      </c>
      <c r="S25" s="9">
        <v>1.1219967</v>
      </c>
      <c r="T25" s="9">
        <v>1.1182918799999999</v>
      </c>
      <c r="U25" s="9">
        <v>1.1150058300000001</v>
      </c>
      <c r="V25" s="9">
        <v>1.1120725199999999</v>
      </c>
      <c r="W25" s="9">
        <v>1.1094390300000001</v>
      </c>
      <c r="X25" s="9">
        <v>1.10706247</v>
      </c>
      <c r="Y25" s="9">
        <v>1.0001339499999999</v>
      </c>
      <c r="Z25" s="9">
        <v>1.0000033399999999</v>
      </c>
      <c r="AA25" s="9">
        <v>1.0000003099999999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1.0000000099999999</v>
      </c>
      <c r="E26" s="9">
        <v>1.00000026</v>
      </c>
      <c r="F26" s="9">
        <v>1.0856256500000001</v>
      </c>
      <c r="G26" s="9">
        <v>1.0726319</v>
      </c>
      <c r="H26" s="9">
        <v>1.21600526</v>
      </c>
      <c r="I26" s="9">
        <v>1.1957320199999999</v>
      </c>
      <c r="J26" s="9">
        <v>1.18024865</v>
      </c>
      <c r="K26" s="9">
        <v>1.1723662699999999</v>
      </c>
      <c r="L26" s="9">
        <v>1.1658632099999999</v>
      </c>
      <c r="M26" s="9">
        <v>1.16043081</v>
      </c>
      <c r="N26" s="9">
        <v>1.15127559</v>
      </c>
      <c r="O26" s="9">
        <v>1.14346346</v>
      </c>
      <c r="P26" s="9">
        <v>1.1366204600000001</v>
      </c>
      <c r="Q26" s="9">
        <v>1.1310332599999999</v>
      </c>
      <c r="R26" s="9">
        <v>1.1262137800000001</v>
      </c>
      <c r="S26" s="9">
        <v>1.1220067</v>
      </c>
      <c r="T26" s="9">
        <v>1.11830188</v>
      </c>
      <c r="U26" s="9">
        <v>1.1150158299999999</v>
      </c>
      <c r="V26" s="9">
        <v>1.11208252</v>
      </c>
      <c r="W26" s="9">
        <v>1.1094490100000001</v>
      </c>
      <c r="X26" s="9">
        <v>1.0001339499999999</v>
      </c>
      <c r="Y26" s="9">
        <v>1.0000033399999999</v>
      </c>
      <c r="Z26" s="9">
        <v>1.0000003099999999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1.1983945600000001</v>
      </c>
      <c r="E27" s="9">
        <v>1.20840992</v>
      </c>
      <c r="F27" s="9">
        <v>1.2194133</v>
      </c>
      <c r="G27" s="9">
        <v>1.2165588899999999</v>
      </c>
      <c r="H27" s="9">
        <v>1.21600552</v>
      </c>
      <c r="I27" s="9">
        <v>1.1957320600000001</v>
      </c>
      <c r="J27" s="9">
        <v>1.18024865</v>
      </c>
      <c r="K27" s="9">
        <v>1.1723662699999999</v>
      </c>
      <c r="L27" s="9">
        <v>1.1658632099999999</v>
      </c>
      <c r="M27" s="9">
        <v>1.16043081</v>
      </c>
      <c r="N27" s="9">
        <v>1.15127559</v>
      </c>
      <c r="O27" s="9">
        <v>1.14346346</v>
      </c>
      <c r="P27" s="9">
        <v>1.1366204600000001</v>
      </c>
      <c r="Q27" s="9">
        <v>1.1310332599999999</v>
      </c>
      <c r="R27" s="9">
        <v>1.1262137800000001</v>
      </c>
      <c r="S27" s="9">
        <v>1.1220067</v>
      </c>
      <c r="T27" s="9">
        <v>1.11830188</v>
      </c>
      <c r="U27" s="9">
        <v>1.1150158299999999</v>
      </c>
      <c r="V27" s="9">
        <v>1.11208252</v>
      </c>
      <c r="W27" s="9">
        <v>1.1094490299999999</v>
      </c>
      <c r="X27" s="9">
        <v>1.1070724700000001</v>
      </c>
      <c r="Y27" s="9">
        <v>1.1110315200000001</v>
      </c>
      <c r="Z27" s="9">
        <v>1.1152636</v>
      </c>
      <c r="AA27" s="9">
        <v>1.1197788799999999</v>
      </c>
      <c r="AB27" s="9">
        <v>1.1245961</v>
      </c>
      <c r="AC27" s="9">
        <v>1.12973532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2.4899999999999999E-6</v>
      </c>
      <c r="E36" s="9">
        <v>2.7300000000000001E-6</v>
      </c>
      <c r="F36" s="9">
        <v>3.1E-6</v>
      </c>
      <c r="G36" s="9">
        <v>1.2600000000000001E-3</v>
      </c>
      <c r="H36" s="9">
        <v>0</v>
      </c>
      <c r="I36" s="9">
        <v>1.9000000000000001E-7</v>
      </c>
      <c r="J36" s="9">
        <v>1.9000000000000001E-7</v>
      </c>
      <c r="K36" s="9">
        <v>1.8E-7</v>
      </c>
      <c r="L36" s="9">
        <v>1.4000000000000001E-7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1.194E-4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2.4899999999999999E-6</v>
      </c>
      <c r="D37" s="9">
        <v>2.7300000000000001E-6</v>
      </c>
      <c r="E37" s="9">
        <v>3.1E-6</v>
      </c>
      <c r="F37" s="9">
        <v>1.2600000000000001E-3</v>
      </c>
      <c r="G37" s="9">
        <v>0</v>
      </c>
      <c r="H37" s="9">
        <v>1.9000000000000001E-7</v>
      </c>
      <c r="I37" s="9">
        <v>1.9000000000000001E-7</v>
      </c>
      <c r="J37" s="9">
        <v>1.8E-7</v>
      </c>
      <c r="K37" s="9">
        <v>1.4000000000000001E-7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1.194E-4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13118.62500883</v>
      </c>
      <c r="D39" s="9">
        <v>12790.65938361</v>
      </c>
      <c r="E39" s="9">
        <v>12470.89289902</v>
      </c>
      <c r="F39" s="9">
        <v>12159.16722302</v>
      </c>
      <c r="G39" s="9">
        <v>11855.188045819999</v>
      </c>
      <c r="H39" s="9">
        <v>11558.808344679999</v>
      </c>
      <c r="I39" s="9">
        <v>11269.83815419</v>
      </c>
      <c r="J39" s="9">
        <v>12841.74697849</v>
      </c>
      <c r="K39" s="9">
        <v>14543.861199839999</v>
      </c>
      <c r="L39" s="9">
        <v>16387.513860470001</v>
      </c>
      <c r="M39" s="9">
        <v>18385.008205049999</v>
      </c>
      <c r="N39" s="9">
        <v>20473.912019129999</v>
      </c>
      <c r="O39" s="9">
        <v>22654.559105789998</v>
      </c>
      <c r="P39" s="9">
        <v>24925.464494340002</v>
      </c>
      <c r="Q39" s="9">
        <v>27295.521160690001</v>
      </c>
      <c r="R39" s="9">
        <v>29768.883093280001</v>
      </c>
      <c r="S39" s="9">
        <v>32349.572450079999</v>
      </c>
      <c r="T39" s="9">
        <v>35041.685845779997</v>
      </c>
      <c r="U39" s="9">
        <v>37849.459542179997</v>
      </c>
      <c r="V39" s="9">
        <v>40777.273563750001</v>
      </c>
      <c r="W39" s="9">
        <v>43829.655989970001</v>
      </c>
      <c r="X39" s="9">
        <v>47011.287407219999</v>
      </c>
      <c r="Y39" s="9">
        <v>50255.739571569997</v>
      </c>
      <c r="Z39" s="9">
        <v>53566.216761410004</v>
      </c>
      <c r="AA39" s="9">
        <v>56945.955708119996</v>
      </c>
      <c r="AB39" s="9">
        <v>60397.90824158</v>
      </c>
      <c r="AC39" s="9">
        <v>63925.773813829997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94916886.495173201</v>
      </c>
      <c r="D40" s="9">
        <v>92543964.254289493</v>
      </c>
      <c r="E40" s="9">
        <v>90230365.051942706</v>
      </c>
      <c r="F40" s="9">
        <v>87974943.425807804</v>
      </c>
      <c r="G40" s="9">
        <v>85775569.864589602</v>
      </c>
      <c r="H40" s="9">
        <v>83631180.587655798</v>
      </c>
      <c r="I40" s="9">
        <v>81540401.204146102</v>
      </c>
      <c r="J40" s="9">
        <v>92913597.024353504</v>
      </c>
      <c r="K40" s="9">
        <v>105228864.963918</v>
      </c>
      <c r="L40" s="9">
        <v>118568202.722969</v>
      </c>
      <c r="M40" s="9">
        <v>133020627.68518101</v>
      </c>
      <c r="N40" s="9">
        <v>148134425.48306099</v>
      </c>
      <c r="O40" s="9">
        <v>163912011.27426401</v>
      </c>
      <c r="P40" s="9">
        <v>180342640.884516</v>
      </c>
      <c r="Q40" s="9">
        <v>197490657.45824701</v>
      </c>
      <c r="R40" s="9">
        <v>215386116.25248</v>
      </c>
      <c r="S40" s="9">
        <v>234058118.694565</v>
      </c>
      <c r="T40" s="9">
        <v>253536304.92663699</v>
      </c>
      <c r="U40" s="9">
        <v>273851325.47634798</v>
      </c>
      <c r="V40" s="9">
        <v>295034871.03428501</v>
      </c>
      <c r="W40" s="9">
        <v>317119703.50993299</v>
      </c>
      <c r="X40" s="9">
        <v>340139688.24235201</v>
      </c>
      <c r="Y40" s="9">
        <v>363614198.48367202</v>
      </c>
      <c r="Z40" s="9">
        <v>387566418.07577997</v>
      </c>
      <c r="AA40" s="9">
        <v>412019765.66686702</v>
      </c>
      <c r="AB40" s="9">
        <v>436995598.56393701</v>
      </c>
      <c r="AC40" s="9">
        <v>462520683.32732999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94916886.495173201</v>
      </c>
      <c r="D41" s="9">
        <v>92543964.254289493</v>
      </c>
      <c r="E41" s="9">
        <v>90230365.051942706</v>
      </c>
      <c r="F41" s="9">
        <v>87974943.425807804</v>
      </c>
      <c r="G41" s="9">
        <v>85775569.864589602</v>
      </c>
      <c r="H41" s="9">
        <v>83631180.587655798</v>
      </c>
      <c r="I41" s="9">
        <v>81540401.204146102</v>
      </c>
      <c r="J41" s="9">
        <v>92913597.024353504</v>
      </c>
      <c r="K41" s="9">
        <v>105228864.963918</v>
      </c>
      <c r="L41" s="9">
        <v>118568202.722969</v>
      </c>
      <c r="M41" s="9">
        <v>133020627.68518101</v>
      </c>
      <c r="N41" s="9">
        <v>148134425.48306099</v>
      </c>
      <c r="O41" s="9">
        <v>163912011.27426401</v>
      </c>
      <c r="P41" s="9">
        <v>180342640.884516</v>
      </c>
      <c r="Q41" s="9">
        <v>197490657.45824701</v>
      </c>
      <c r="R41" s="9">
        <v>215386116.25248</v>
      </c>
      <c r="S41" s="9">
        <v>234058118.694565</v>
      </c>
      <c r="T41" s="9">
        <v>253536304.92663699</v>
      </c>
      <c r="U41" s="9">
        <v>273851325.47634798</v>
      </c>
      <c r="V41" s="9">
        <v>295034871.03428501</v>
      </c>
      <c r="W41" s="9">
        <v>317119703.50993299</v>
      </c>
      <c r="X41" s="9">
        <v>340139688.24235201</v>
      </c>
      <c r="Y41" s="9">
        <v>363614198.48367202</v>
      </c>
      <c r="Z41" s="9">
        <v>387566418.07577997</v>
      </c>
      <c r="AA41" s="9">
        <v>412019765.66686702</v>
      </c>
      <c r="AB41" s="9">
        <v>436995598.56393701</v>
      </c>
      <c r="AC41" s="9">
        <v>462520683.32732999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15109.28531055</v>
      </c>
      <c r="D42" s="9">
        <v>14731.553176990001</v>
      </c>
      <c r="E42" s="9">
        <v>14363.26434659</v>
      </c>
      <c r="F42" s="9">
        <v>14004.236462680001</v>
      </c>
      <c r="G42" s="9">
        <v>13654.130555</v>
      </c>
      <c r="H42" s="9">
        <v>13312.77729082</v>
      </c>
      <c r="I42" s="9">
        <v>12979.95787943</v>
      </c>
      <c r="J42" s="9">
        <v>14790.392958500001</v>
      </c>
      <c r="K42" s="9">
        <v>16750.791199970001</v>
      </c>
      <c r="L42" s="9">
        <v>18874.205356570001</v>
      </c>
      <c r="M42" s="9">
        <v>21174.805604969999</v>
      </c>
      <c r="N42" s="9">
        <v>23580.686075490001</v>
      </c>
      <c r="O42" s="9">
        <v>26092.23122347</v>
      </c>
      <c r="P42" s="9">
        <v>28707.730744249999</v>
      </c>
      <c r="Q42" s="9">
        <v>31437.427061120001</v>
      </c>
      <c r="R42" s="9">
        <v>34286.104501399997</v>
      </c>
      <c r="S42" s="9">
        <v>37258.395557659998</v>
      </c>
      <c r="T42" s="9">
        <v>40359.018477420002</v>
      </c>
      <c r="U42" s="9">
        <v>43592.852345799998</v>
      </c>
      <c r="V42" s="9">
        <v>46964.941825599999</v>
      </c>
      <c r="W42" s="9">
        <v>50480.502100940001</v>
      </c>
      <c r="X42" s="9">
        <v>54144.92400467</v>
      </c>
      <c r="Y42" s="9">
        <v>57881.699267889999</v>
      </c>
      <c r="Z42" s="9">
        <v>61694.518395999999</v>
      </c>
      <c r="AA42" s="9">
        <v>65587.109271880006</v>
      </c>
      <c r="AB42" s="9">
        <v>69562.871645139996</v>
      </c>
      <c r="AC42" s="9">
        <v>73626.066333969997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8.5425197799999992</v>
      </c>
      <c r="D43" s="9">
        <v>16.657913570000002</v>
      </c>
      <c r="E43" s="9">
        <v>24.36219856</v>
      </c>
      <c r="F43" s="9">
        <v>31.670979630000001</v>
      </c>
      <c r="G43" s="9">
        <v>38.599006439999997</v>
      </c>
      <c r="H43" s="9">
        <v>45.160837520000001</v>
      </c>
      <c r="I43" s="9">
        <v>51.370452759999999</v>
      </c>
      <c r="J43" s="9">
        <v>66.897789860000003</v>
      </c>
      <c r="K43" s="9">
        <v>85.235380620000001</v>
      </c>
      <c r="L43" s="9">
        <v>106.71138245</v>
      </c>
      <c r="M43" s="9">
        <v>131.69042141</v>
      </c>
      <c r="N43" s="9">
        <v>159.98517952</v>
      </c>
      <c r="O43" s="9">
        <v>191.77705319</v>
      </c>
      <c r="P43" s="9">
        <v>227.23172751000001</v>
      </c>
      <c r="Q43" s="9">
        <v>266.61238757000001</v>
      </c>
      <c r="R43" s="9">
        <v>310.15600740000002</v>
      </c>
      <c r="S43" s="9">
        <v>358.10892159999997</v>
      </c>
      <c r="T43" s="9">
        <v>410.72881397999998</v>
      </c>
      <c r="U43" s="9">
        <v>468.28576656000001</v>
      </c>
      <c r="V43" s="9">
        <v>531.06276786000001</v>
      </c>
      <c r="W43" s="9">
        <v>599.35623963</v>
      </c>
      <c r="X43" s="9">
        <v>673.47658272000001</v>
      </c>
      <c r="Y43" s="9">
        <v>752.68139085999996</v>
      </c>
      <c r="Z43" s="9">
        <v>837.14346304000003</v>
      </c>
      <c r="AA43" s="9">
        <v>927.04447274999995</v>
      </c>
      <c r="AB43" s="9">
        <v>1022.56970064</v>
      </c>
      <c r="AC43" s="9">
        <v>1123.92526049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0.27763188999999999</v>
      </c>
      <c r="E44" s="9">
        <v>0.27069110000000002</v>
      </c>
      <c r="F44" s="9">
        <v>0.26392483</v>
      </c>
      <c r="G44" s="9">
        <v>0.25732671000000001</v>
      </c>
      <c r="H44" s="9">
        <v>0.25089354000000003</v>
      </c>
      <c r="I44" s="9">
        <v>0.24462120000000001</v>
      </c>
      <c r="J44" s="9">
        <v>0.27874079000000002</v>
      </c>
      <c r="K44" s="9">
        <v>0.31568658999999999</v>
      </c>
      <c r="L44" s="9">
        <v>0.35570460999999998</v>
      </c>
      <c r="M44" s="9">
        <v>0.39906187999999998</v>
      </c>
      <c r="N44" s="9">
        <v>0.44440328000000001</v>
      </c>
      <c r="O44" s="9">
        <v>0.49173602999999999</v>
      </c>
      <c r="P44" s="9">
        <v>0.54102792</v>
      </c>
      <c r="Q44" s="9">
        <v>0.59247196999999996</v>
      </c>
      <c r="R44" s="9">
        <v>0.64615834999999999</v>
      </c>
      <c r="S44" s="9">
        <v>0.70217436</v>
      </c>
      <c r="T44" s="9">
        <v>0.76060890999999997</v>
      </c>
      <c r="U44" s="9">
        <v>0.82155398000000002</v>
      </c>
      <c r="V44" s="9">
        <v>0.88510460999999996</v>
      </c>
      <c r="W44" s="9">
        <v>0.95135910999999995</v>
      </c>
      <c r="X44" s="9">
        <v>1.02041906</v>
      </c>
      <c r="Y44" s="9">
        <v>1.0908426</v>
      </c>
      <c r="Z44" s="9">
        <v>1.16269925</v>
      </c>
      <c r="AA44" s="9">
        <v>1.2360593</v>
      </c>
      <c r="AB44" s="9">
        <v>1.3109868</v>
      </c>
      <c r="AC44" s="9">
        <v>1.3875620500000001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14149.675588079999</v>
      </c>
      <c r="D45" s="9">
        <v>13795.93369838</v>
      </c>
      <c r="E45" s="9">
        <v>13451.035355919999</v>
      </c>
      <c r="F45" s="9">
        <v>13114.80978465</v>
      </c>
      <c r="G45" s="9">
        <v>12786.93954367</v>
      </c>
      <c r="H45" s="9">
        <v>12467.266055079999</v>
      </c>
      <c r="I45" s="9">
        <v>12155.584423259999</v>
      </c>
      <c r="J45" s="9">
        <v>13851.03649258</v>
      </c>
      <c r="K45" s="9">
        <v>15686.927375179999</v>
      </c>
      <c r="L45" s="9">
        <v>17675.480827039999</v>
      </c>
      <c r="M45" s="9">
        <v>19829.967059080001</v>
      </c>
      <c r="N45" s="9">
        <v>22083.047033850002</v>
      </c>
      <c r="O45" s="9">
        <v>24435.080789489999</v>
      </c>
      <c r="P45" s="9">
        <v>26884.46664491</v>
      </c>
      <c r="Q45" s="9">
        <v>29440.79651421</v>
      </c>
      <c r="R45" s="9">
        <v>32108.550866090001</v>
      </c>
      <c r="S45" s="9">
        <v>34892.067977660001</v>
      </c>
      <c r="T45" s="9">
        <v>37795.766434620004</v>
      </c>
      <c r="U45" s="9">
        <v>40824.215445239999</v>
      </c>
      <c r="V45" s="9">
        <v>43982.139279440002</v>
      </c>
      <c r="W45" s="9">
        <v>47274.421898449997</v>
      </c>
      <c r="X45" s="9">
        <v>50706.111756539998</v>
      </c>
      <c r="Y45" s="9">
        <v>54205.559721220001</v>
      </c>
      <c r="Z45" s="9">
        <v>57776.221909250002</v>
      </c>
      <c r="AA45" s="9">
        <v>61421.589440989999</v>
      </c>
      <c r="AB45" s="9">
        <v>65144.846143659997</v>
      </c>
      <c r="AC45" s="9">
        <v>68949.982225529995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959.60972246999995</v>
      </c>
      <c r="D46" s="9">
        <v>935.61947860999999</v>
      </c>
      <c r="E46" s="9">
        <v>912.22899068000004</v>
      </c>
      <c r="F46" s="9">
        <v>889.42667802999995</v>
      </c>
      <c r="G46" s="9">
        <v>867.19101133000004</v>
      </c>
      <c r="H46" s="9">
        <v>845.51123573999996</v>
      </c>
      <c r="I46" s="9">
        <v>824.37345617000005</v>
      </c>
      <c r="J46" s="9">
        <v>939.35646592000001</v>
      </c>
      <c r="K46" s="9">
        <v>1063.8638247900001</v>
      </c>
      <c r="L46" s="9">
        <v>1198.7245295299999</v>
      </c>
      <c r="M46" s="9">
        <v>1344.8385459000001</v>
      </c>
      <c r="N46" s="9">
        <v>1497.6390416300001</v>
      </c>
      <c r="O46" s="9">
        <v>1657.1504339799999</v>
      </c>
      <c r="P46" s="9">
        <v>1823.26409934</v>
      </c>
      <c r="Q46" s="9">
        <v>1996.6305468999999</v>
      </c>
      <c r="R46" s="9">
        <v>2177.5536353100001</v>
      </c>
      <c r="S46" s="9">
        <v>2366.3275800000001</v>
      </c>
      <c r="T46" s="9">
        <v>2563.2520428100001</v>
      </c>
      <c r="U46" s="9">
        <v>2768.6369005699999</v>
      </c>
      <c r="V46" s="9">
        <v>2982.80254616</v>
      </c>
      <c r="W46" s="9">
        <v>3206.0802024899999</v>
      </c>
      <c r="X46" s="9">
        <v>3438.8122481300002</v>
      </c>
      <c r="Y46" s="9">
        <v>3676.1395466700001</v>
      </c>
      <c r="Z46" s="9">
        <v>3918.29648675</v>
      </c>
      <c r="AA46" s="9">
        <v>4165.5198308899999</v>
      </c>
      <c r="AB46" s="9">
        <v>4418.0255014799995</v>
      </c>
      <c r="AC46" s="9">
        <v>4676.0841084399999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1.00000384</v>
      </c>
      <c r="H47" s="9">
        <v>1</v>
      </c>
      <c r="I47" s="9">
        <v>1</v>
      </c>
      <c r="J47" s="9">
        <v>1</v>
      </c>
      <c r="K47" s="9">
        <v>1.1615750199999999</v>
      </c>
      <c r="L47" s="9">
        <v>1.1556466999999999</v>
      </c>
      <c r="M47" s="9">
        <v>1.1506476800000001</v>
      </c>
      <c r="N47" s="9">
        <v>1.1421643100000001</v>
      </c>
      <c r="O47" s="9">
        <v>1.1348705800000001</v>
      </c>
      <c r="P47" s="9">
        <v>1.12844184</v>
      </c>
      <c r="Q47" s="9">
        <v>1.12315488</v>
      </c>
      <c r="R47" s="9">
        <v>1.1185686699999999</v>
      </c>
      <c r="S47" s="9">
        <v>1.1145446999999999</v>
      </c>
      <c r="T47" s="9">
        <v>1.1109842999999999</v>
      </c>
      <c r="U47" s="9">
        <v>1.10781223</v>
      </c>
      <c r="V47" s="9">
        <v>1.10496865</v>
      </c>
      <c r="W47" s="9">
        <v>1.1024053700000001</v>
      </c>
      <c r="X47" s="9">
        <v>1.10008317</v>
      </c>
      <c r="Y47" s="9">
        <v>1.09641495</v>
      </c>
      <c r="Z47" s="9">
        <v>1.09319269</v>
      </c>
      <c r="AA47" s="9">
        <v>1.09034561</v>
      </c>
      <c r="AB47" s="9">
        <v>1.0878157799999999</v>
      </c>
      <c r="AC47" s="9">
        <v>1.0855567500000001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1.00000384</v>
      </c>
      <c r="G48" s="9">
        <v>1</v>
      </c>
      <c r="H48" s="9">
        <v>1</v>
      </c>
      <c r="I48" s="9">
        <v>1</v>
      </c>
      <c r="J48" s="9">
        <v>1.16869669</v>
      </c>
      <c r="K48" s="9">
        <v>1.1615850000000001</v>
      </c>
      <c r="L48" s="9">
        <v>1.1556564199999999</v>
      </c>
      <c r="M48" s="9">
        <v>1.1506576799999999</v>
      </c>
      <c r="N48" s="9">
        <v>1.1421743099999999</v>
      </c>
      <c r="O48" s="9">
        <v>1.1348805799999999</v>
      </c>
      <c r="P48" s="9">
        <v>1.1284518400000001</v>
      </c>
      <c r="Q48" s="9">
        <v>1.12316488</v>
      </c>
      <c r="R48" s="9">
        <v>1.11857867</v>
      </c>
      <c r="S48" s="9">
        <v>1.1145547</v>
      </c>
      <c r="T48" s="9">
        <v>1.1109943</v>
      </c>
      <c r="U48" s="9">
        <v>1.10782223</v>
      </c>
      <c r="V48" s="9">
        <v>1.1049786500000001</v>
      </c>
      <c r="W48" s="9">
        <v>1.1024153699999999</v>
      </c>
      <c r="X48" s="9">
        <v>1.1000931700000001</v>
      </c>
      <c r="Y48" s="9">
        <v>1.0964249500000001</v>
      </c>
      <c r="Z48" s="9">
        <v>1.09320269</v>
      </c>
      <c r="AA48" s="9">
        <v>1.09035343</v>
      </c>
      <c r="AB48" s="9">
        <v>1.0878133800000001</v>
      </c>
      <c r="AC48" s="9">
        <v>1.08554912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1.1266612199999999</v>
      </c>
      <c r="E49" s="9">
        <v>1.13153489</v>
      </c>
      <c r="F49" s="9">
        <v>1.1368757199999999</v>
      </c>
      <c r="G49" s="9">
        <v>1.14330135</v>
      </c>
      <c r="H49" s="9">
        <v>1.15013451</v>
      </c>
      <c r="I49" s="9">
        <v>1.1590494200000001</v>
      </c>
      <c r="J49" s="9">
        <v>1.16869669</v>
      </c>
      <c r="K49" s="9">
        <v>1.16158502</v>
      </c>
      <c r="L49" s="9">
        <v>1.1556567</v>
      </c>
      <c r="M49" s="9">
        <v>1.1506576799999999</v>
      </c>
      <c r="N49" s="9">
        <v>1.1421743099999999</v>
      </c>
      <c r="O49" s="9">
        <v>1.1348805799999999</v>
      </c>
      <c r="P49" s="9">
        <v>1.1284518400000001</v>
      </c>
      <c r="Q49" s="9">
        <v>1.12316488</v>
      </c>
      <c r="R49" s="9">
        <v>1.11857867</v>
      </c>
      <c r="S49" s="9">
        <v>1.1145547</v>
      </c>
      <c r="T49" s="9">
        <v>1.1109943</v>
      </c>
      <c r="U49" s="9">
        <v>1.10782223</v>
      </c>
      <c r="V49" s="9">
        <v>1.1049786500000001</v>
      </c>
      <c r="W49" s="9">
        <v>1.1024153699999999</v>
      </c>
      <c r="X49" s="9">
        <v>1.1000931700000001</v>
      </c>
      <c r="Y49" s="9">
        <v>1.0964249500000001</v>
      </c>
      <c r="Z49" s="9">
        <v>1.09320269</v>
      </c>
      <c r="AA49" s="9">
        <v>1.09035561</v>
      </c>
      <c r="AB49" s="9">
        <v>1.08782578</v>
      </c>
      <c r="AC49" s="9">
        <v>1.0855667499999999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15944.833220050001</v>
      </c>
      <c r="D50" s="9">
        <v>17847.105327059999</v>
      </c>
      <c r="E50" s="9">
        <v>19855.221540260001</v>
      </c>
      <c r="F50" s="9">
        <v>21855.561291490001</v>
      </c>
      <c r="G50" s="9">
        <v>23953.102983029999</v>
      </c>
      <c r="H50" s="9">
        <v>26104.434600249999</v>
      </c>
      <c r="I50" s="9">
        <v>28348.113353860001</v>
      </c>
      <c r="J50" s="9">
        <v>30687.710449540002</v>
      </c>
      <c r="K50" s="9">
        <v>33217.045604589999</v>
      </c>
      <c r="L50" s="9">
        <v>35952.264117129998</v>
      </c>
      <c r="M50" s="9">
        <v>36092.982734309997</v>
      </c>
      <c r="N50" s="9">
        <v>36086.545464479997</v>
      </c>
      <c r="O50" s="9">
        <v>35865.311818399998</v>
      </c>
      <c r="P50" s="9">
        <v>35818.535755379999</v>
      </c>
      <c r="Q50" s="9">
        <v>35754.581100590003</v>
      </c>
      <c r="R50" s="9">
        <v>35661.716974509996</v>
      </c>
      <c r="S50" s="9">
        <v>35536.138731070001</v>
      </c>
      <c r="T50" s="9">
        <v>35376.349068060001</v>
      </c>
      <c r="U50" s="9">
        <v>35180.769874869999</v>
      </c>
      <c r="V50" s="9">
        <v>34947.742087120001</v>
      </c>
      <c r="W50" s="9">
        <v>34675.525231779997</v>
      </c>
      <c r="X50" s="9">
        <v>34360.180901419997</v>
      </c>
      <c r="Y50" s="9">
        <v>34061.593015359998</v>
      </c>
      <c r="Z50" s="9">
        <v>33779.27550217</v>
      </c>
      <c r="AA50" s="9">
        <v>33512.76498462</v>
      </c>
      <c r="AB50" s="9">
        <v>33261.902541019997</v>
      </c>
      <c r="AC50" s="9">
        <v>33029.96005306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67259368.954913303</v>
      </c>
      <c r="D51" s="9">
        <v>77581126.543507695</v>
      </c>
      <c r="E51" s="9">
        <v>88616720.356911495</v>
      </c>
      <c r="F51" s="9">
        <v>99388132.581858099</v>
      </c>
      <c r="G51" s="9">
        <v>110586427.43904001</v>
      </c>
      <c r="H51" s="9">
        <v>121103262.33913299</v>
      </c>
      <c r="I51" s="9">
        <v>131990445.94024301</v>
      </c>
      <c r="J51" s="9">
        <v>135518855.387514</v>
      </c>
      <c r="K51" s="9">
        <v>138611142.99892101</v>
      </c>
      <c r="L51" s="9">
        <v>142087461.226439</v>
      </c>
      <c r="M51" s="9">
        <v>134319010.74513</v>
      </c>
      <c r="N51" s="9">
        <v>126068710.270714</v>
      </c>
      <c r="O51" s="9">
        <v>117345222.034431</v>
      </c>
      <c r="P51" s="9">
        <v>108216528.716004</v>
      </c>
      <c r="Q51" s="9">
        <v>98783907.2180271</v>
      </c>
      <c r="R51" s="9">
        <v>89222919.366158396</v>
      </c>
      <c r="S51" s="9">
        <v>79669503.946418896</v>
      </c>
      <c r="T51" s="9">
        <v>70216947.317786202</v>
      </c>
      <c r="U51" s="9">
        <v>61014585.580875702</v>
      </c>
      <c r="V51" s="9">
        <v>52270193.663604997</v>
      </c>
      <c r="W51" s="9">
        <v>44145494.9781674</v>
      </c>
      <c r="X51" s="9">
        <v>38300923.690278701</v>
      </c>
      <c r="Y51" s="9">
        <v>33203367.160885599</v>
      </c>
      <c r="Z51" s="9">
        <v>28816741.238985699</v>
      </c>
      <c r="AA51" s="9">
        <v>25112480.392684001</v>
      </c>
      <c r="AB51" s="9">
        <v>22001428.520883899</v>
      </c>
      <c r="AC51" s="9">
        <v>19388908.6073572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67259368.954913303</v>
      </c>
      <c r="D52" s="9">
        <v>77581126.543507695</v>
      </c>
      <c r="E52" s="9">
        <v>88616720.356911495</v>
      </c>
      <c r="F52" s="9">
        <v>99388132.581858099</v>
      </c>
      <c r="G52" s="9">
        <v>110586427.43904001</v>
      </c>
      <c r="H52" s="9">
        <v>121103262.33913299</v>
      </c>
      <c r="I52" s="9">
        <v>131990445.94024301</v>
      </c>
      <c r="J52" s="9">
        <v>135518855.387514</v>
      </c>
      <c r="K52" s="9">
        <v>138611142.99892101</v>
      </c>
      <c r="L52" s="9">
        <v>142087461.226439</v>
      </c>
      <c r="M52" s="9">
        <v>134319010.74513</v>
      </c>
      <c r="N52" s="9">
        <v>126068710.270714</v>
      </c>
      <c r="O52" s="9">
        <v>117345222.034431</v>
      </c>
      <c r="P52" s="9">
        <v>108216528.716004</v>
      </c>
      <c r="Q52" s="9">
        <v>98783907.2180271</v>
      </c>
      <c r="R52" s="9">
        <v>89222919.366158396</v>
      </c>
      <c r="S52" s="9">
        <v>79669503.946418896</v>
      </c>
      <c r="T52" s="9">
        <v>70216947.317786202</v>
      </c>
      <c r="U52" s="9">
        <v>61014585.580875702</v>
      </c>
      <c r="V52" s="9">
        <v>52270193.663604997</v>
      </c>
      <c r="W52" s="9">
        <v>44145494.9781674</v>
      </c>
      <c r="X52" s="9">
        <v>38300923.690278701</v>
      </c>
      <c r="Y52" s="9">
        <v>33203367.160885599</v>
      </c>
      <c r="Z52" s="9">
        <v>28816741.238985699</v>
      </c>
      <c r="AA52" s="9">
        <v>25112480.392684001</v>
      </c>
      <c r="AB52" s="9">
        <v>22001428.520883899</v>
      </c>
      <c r="AC52" s="9">
        <v>19388908.6073572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4664.8744793699998</v>
      </c>
      <c r="D53" s="9">
        <v>5277.4683940000004</v>
      </c>
      <c r="E53" s="9">
        <v>5927.5519744399999</v>
      </c>
      <c r="F53" s="9">
        <v>6569.7148116199996</v>
      </c>
      <c r="G53" s="9">
        <v>7240.7267641199996</v>
      </c>
      <c r="H53" s="9">
        <v>7905.3117062199999</v>
      </c>
      <c r="I53" s="9">
        <v>8596.4456805299997</v>
      </c>
      <c r="J53" s="9">
        <v>9126.2153256000001</v>
      </c>
      <c r="K53" s="9">
        <v>9681.3251391600006</v>
      </c>
      <c r="L53" s="9">
        <v>10284.84860266</v>
      </c>
      <c r="M53" s="9">
        <v>10121.984004469999</v>
      </c>
      <c r="N53" s="9">
        <v>9919.4559220800002</v>
      </c>
      <c r="O53" s="9">
        <v>9664.6485085599998</v>
      </c>
      <c r="P53" s="9">
        <v>9433.0378737400006</v>
      </c>
      <c r="Q53" s="9">
        <v>9190.7536779900001</v>
      </c>
      <c r="R53" s="9">
        <v>8939.8550096199997</v>
      </c>
      <c r="S53" s="9">
        <v>8682.9372696400005</v>
      </c>
      <c r="T53" s="9">
        <v>8421.9926998499996</v>
      </c>
      <c r="U53" s="9">
        <v>8160.3658314100003</v>
      </c>
      <c r="V53" s="9">
        <v>7902.8117509399999</v>
      </c>
      <c r="W53" s="9">
        <v>7652.9464499200003</v>
      </c>
      <c r="X53" s="9">
        <v>7450.5376503899997</v>
      </c>
      <c r="Y53" s="9">
        <v>7269.53366912</v>
      </c>
      <c r="Z53" s="9">
        <v>7108.9618752400002</v>
      </c>
      <c r="AA53" s="9">
        <v>6968.0373958399996</v>
      </c>
      <c r="AB53" s="9">
        <v>6844.5546844600003</v>
      </c>
      <c r="AC53" s="9">
        <v>6736.8240949399997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988.71272364000004</v>
      </c>
      <c r="D54" s="9">
        <v>2280.88512038</v>
      </c>
      <c r="E54" s="9">
        <v>3907.9973677399998</v>
      </c>
      <c r="F54" s="9">
        <v>5844.0221958100001</v>
      </c>
      <c r="G54" s="9">
        <v>8128.1024167699998</v>
      </c>
      <c r="H54" s="9">
        <v>10681.307738310001</v>
      </c>
      <c r="I54" s="9">
        <v>13581.816887249999</v>
      </c>
      <c r="J54" s="9">
        <v>15937.01739357</v>
      </c>
      <c r="K54" s="9">
        <v>18338.254218760001</v>
      </c>
      <c r="L54" s="9">
        <v>20886.856800289999</v>
      </c>
      <c r="M54" s="9">
        <v>21719.384037489999</v>
      </c>
      <c r="N54" s="9">
        <v>22238.520491750001</v>
      </c>
      <c r="O54" s="9">
        <v>22424.671930780001</v>
      </c>
      <c r="P54" s="9">
        <v>22270.96160975</v>
      </c>
      <c r="Q54" s="9">
        <v>21781.851541569999</v>
      </c>
      <c r="R54" s="9">
        <v>20985.230634920001</v>
      </c>
      <c r="S54" s="9">
        <v>19909.40903621</v>
      </c>
      <c r="T54" s="9">
        <v>18579.404260290001</v>
      </c>
      <c r="U54" s="9">
        <v>17041.373752740001</v>
      </c>
      <c r="V54" s="9">
        <v>15367.436937099999</v>
      </c>
      <c r="W54" s="9">
        <v>13627.71429976</v>
      </c>
      <c r="X54" s="9">
        <v>12386.518721439999</v>
      </c>
      <c r="Y54" s="9">
        <v>11226.0584371</v>
      </c>
      <c r="Z54" s="9">
        <v>10166.546309109999</v>
      </c>
      <c r="AA54" s="9">
        <v>9228.8365443099992</v>
      </c>
      <c r="AB54" s="9">
        <v>8408.9459806800005</v>
      </c>
      <c r="AC54" s="9">
        <v>7695.4578262599998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32.957090790000002</v>
      </c>
      <c r="D55" s="9">
        <v>38.014752010000002</v>
      </c>
      <c r="E55" s="9">
        <v>43.422192969999998</v>
      </c>
      <c r="F55" s="9">
        <v>48.700184970000002</v>
      </c>
      <c r="G55" s="9">
        <v>54.187349449999999</v>
      </c>
      <c r="H55" s="9">
        <v>59.340598550000003</v>
      </c>
      <c r="I55" s="9">
        <v>64.675318509999997</v>
      </c>
      <c r="J55" s="9">
        <v>66.404239140000001</v>
      </c>
      <c r="K55" s="9">
        <v>67.91946007</v>
      </c>
      <c r="L55" s="9">
        <v>69.622855999999999</v>
      </c>
      <c r="M55" s="9">
        <v>65.816315270000004</v>
      </c>
      <c r="N55" s="9">
        <v>61.773668030000003</v>
      </c>
      <c r="O55" s="9">
        <v>57.499158799999996</v>
      </c>
      <c r="P55" s="9">
        <v>53.026099070000001</v>
      </c>
      <c r="Q55" s="9">
        <v>48.404114540000002</v>
      </c>
      <c r="R55" s="9">
        <v>43.719230490000001</v>
      </c>
      <c r="S55" s="9">
        <v>39.038056930000003</v>
      </c>
      <c r="T55" s="9">
        <v>34.40630419</v>
      </c>
      <c r="U55" s="9">
        <v>29.897146930000002</v>
      </c>
      <c r="V55" s="9">
        <v>25.612394900000002</v>
      </c>
      <c r="W55" s="9">
        <v>21.63129254</v>
      </c>
      <c r="X55" s="9">
        <v>18.767452609999999</v>
      </c>
      <c r="Y55" s="9">
        <v>16.269649909999998</v>
      </c>
      <c r="Z55" s="9">
        <v>14.12020321</v>
      </c>
      <c r="AA55" s="9">
        <v>12.305115389999999</v>
      </c>
      <c r="AB55" s="9">
        <v>10.78069998</v>
      </c>
      <c r="AC55" s="9">
        <v>9.5005652200000004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3023.7458768699998</v>
      </c>
      <c r="D56" s="9">
        <v>3384.4889063400001</v>
      </c>
      <c r="E56" s="9">
        <v>3765.30399773</v>
      </c>
      <c r="F56" s="9">
        <v>4144.6443766299999</v>
      </c>
      <c r="G56" s="9">
        <v>4542.41793461</v>
      </c>
      <c r="H56" s="9">
        <v>4950.3921051500001</v>
      </c>
      <c r="I56" s="9">
        <v>5375.8787995900002</v>
      </c>
      <c r="J56" s="9">
        <v>5819.5552541500001</v>
      </c>
      <c r="K56" s="9">
        <v>6299.21324998</v>
      </c>
      <c r="L56" s="9">
        <v>6817.9145487400001</v>
      </c>
      <c r="M56" s="9">
        <v>6844.60014228</v>
      </c>
      <c r="N56" s="9">
        <v>6843.37939147</v>
      </c>
      <c r="O56" s="9">
        <v>6801.42509092</v>
      </c>
      <c r="P56" s="9">
        <v>6792.5545730699996</v>
      </c>
      <c r="Q56" s="9">
        <v>6780.4263418700002</v>
      </c>
      <c r="R56" s="9">
        <v>6762.8157770899998</v>
      </c>
      <c r="S56" s="9">
        <v>6739.00137335</v>
      </c>
      <c r="T56" s="9">
        <v>6708.6991853</v>
      </c>
      <c r="U56" s="9">
        <v>6671.6099432299998</v>
      </c>
      <c r="V56" s="9">
        <v>6627.4190255499998</v>
      </c>
      <c r="W56" s="9">
        <v>6575.7963724499996</v>
      </c>
      <c r="X56" s="9">
        <v>6515.9951123500005</v>
      </c>
      <c r="Y56" s="9">
        <v>6459.3715104000003</v>
      </c>
      <c r="Z56" s="9">
        <v>6405.8333890100002</v>
      </c>
      <c r="AA56" s="9">
        <v>6355.2928742599997</v>
      </c>
      <c r="AB56" s="9">
        <v>6307.7198285599998</v>
      </c>
      <c r="AC56" s="9">
        <v>6263.7347249200002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1641.1286024999999</v>
      </c>
      <c r="D57" s="9">
        <v>1892.9794876599999</v>
      </c>
      <c r="E57" s="9">
        <v>2162.2479767099999</v>
      </c>
      <c r="F57" s="9">
        <v>2425.0704350000001</v>
      </c>
      <c r="G57" s="9">
        <v>2698.3088295100001</v>
      </c>
      <c r="H57" s="9">
        <v>2954.9196010700002</v>
      </c>
      <c r="I57" s="9">
        <v>3220.5668809399999</v>
      </c>
      <c r="J57" s="9">
        <v>3306.6600714599999</v>
      </c>
      <c r="K57" s="9">
        <v>3382.1118891699998</v>
      </c>
      <c r="L57" s="9">
        <v>3466.9340539300001</v>
      </c>
      <c r="M57" s="9">
        <v>3277.3838621800001</v>
      </c>
      <c r="N57" s="9">
        <v>3076.0765306100002</v>
      </c>
      <c r="O57" s="9">
        <v>2863.2234176400002</v>
      </c>
      <c r="P57" s="9">
        <v>2640.4833006700001</v>
      </c>
      <c r="Q57" s="9">
        <v>2410.3273361199999</v>
      </c>
      <c r="R57" s="9">
        <v>2177.0392325299999</v>
      </c>
      <c r="S57" s="9">
        <v>1943.9358962900001</v>
      </c>
      <c r="T57" s="9">
        <v>1713.2935145500001</v>
      </c>
      <c r="U57" s="9">
        <v>1488.7558881699999</v>
      </c>
      <c r="V57" s="9">
        <v>1275.3927253899999</v>
      </c>
      <c r="W57" s="9">
        <v>1077.15007747</v>
      </c>
      <c r="X57" s="9">
        <v>934.54253803999995</v>
      </c>
      <c r="Y57" s="9">
        <v>810.16215872999999</v>
      </c>
      <c r="Z57" s="9">
        <v>703.12848623000002</v>
      </c>
      <c r="AA57" s="9">
        <v>612.74452157999997</v>
      </c>
      <c r="AB57" s="9">
        <v>536.83485590999999</v>
      </c>
      <c r="AC57" s="9">
        <v>473.08937001999999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1.16091433</v>
      </c>
      <c r="E58" s="9">
        <v>1.1588683500000001</v>
      </c>
      <c r="F58" s="9">
        <v>1.1488789100000001</v>
      </c>
      <c r="G58" s="9">
        <v>1.1416291300000001</v>
      </c>
      <c r="H58" s="9">
        <v>1.1352962</v>
      </c>
      <c r="I58" s="9">
        <v>1.1311932200000001</v>
      </c>
      <c r="J58" s="9">
        <v>1.1276460399999999</v>
      </c>
      <c r="K58" s="9">
        <v>1.12751267</v>
      </c>
      <c r="L58" s="9">
        <v>1.12743148</v>
      </c>
      <c r="M58" s="9">
        <v>1.1273950100000001</v>
      </c>
      <c r="N58" s="9">
        <v>1.04574379</v>
      </c>
      <c r="O58" s="9">
        <v>1.0414808799999999</v>
      </c>
      <c r="P58" s="9">
        <v>1.03528058</v>
      </c>
      <c r="Q58" s="9">
        <v>1.04030811</v>
      </c>
      <c r="R58" s="9">
        <v>1.0398067499999999</v>
      </c>
      <c r="S58" s="9">
        <v>1.03896118</v>
      </c>
      <c r="T58" s="9">
        <v>1.0379985700000001</v>
      </c>
      <c r="U58" s="9">
        <v>1.0369827700000001</v>
      </c>
      <c r="V58" s="9">
        <v>1.0359077800000001</v>
      </c>
      <c r="W58" s="9">
        <v>1.0347669500000001</v>
      </c>
      <c r="X58" s="9">
        <v>1.0335528599999999</v>
      </c>
      <c r="Y58" s="9">
        <v>1.0321936</v>
      </c>
      <c r="Z58" s="9">
        <v>1.03261465</v>
      </c>
      <c r="AA58" s="9">
        <v>1.03303287</v>
      </c>
      <c r="AB58" s="9">
        <v>1.0334481600000001</v>
      </c>
      <c r="AC58" s="9">
        <v>1.0338691900000001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1.16091433</v>
      </c>
      <c r="D59" s="9">
        <v>1.1659409999999999</v>
      </c>
      <c r="E59" s="9">
        <v>1.1588726600000001</v>
      </c>
      <c r="F59" s="9">
        <v>1.14661071</v>
      </c>
      <c r="G59" s="9">
        <v>1.1416384399999999</v>
      </c>
      <c r="H59" s="9">
        <v>1.1352232499999999</v>
      </c>
      <c r="I59" s="9">
        <v>1.13119802</v>
      </c>
      <c r="J59" s="9">
        <v>1.12763642</v>
      </c>
      <c r="K59" s="9">
        <v>1.1275226700000001</v>
      </c>
      <c r="L59" s="9">
        <v>1.1274414800000001</v>
      </c>
      <c r="M59" s="9">
        <v>1.04574379</v>
      </c>
      <c r="N59" s="9">
        <v>1.0414808799999999</v>
      </c>
      <c r="O59" s="9">
        <v>1.03528058</v>
      </c>
      <c r="P59" s="9">
        <v>1.04030811</v>
      </c>
      <c r="Q59" s="9">
        <v>1.0398067499999999</v>
      </c>
      <c r="R59" s="9">
        <v>1.03896118</v>
      </c>
      <c r="S59" s="9">
        <v>1.0379985700000001</v>
      </c>
      <c r="T59" s="9">
        <v>1.0369827700000001</v>
      </c>
      <c r="U59" s="9">
        <v>1.0359077800000001</v>
      </c>
      <c r="V59" s="9">
        <v>1.0347669500000001</v>
      </c>
      <c r="W59" s="9">
        <v>1.0335528599999999</v>
      </c>
      <c r="X59" s="9">
        <v>1.0321936</v>
      </c>
      <c r="Y59" s="9">
        <v>1.03261465</v>
      </c>
      <c r="Z59" s="9">
        <v>1.03303287</v>
      </c>
      <c r="AA59" s="9">
        <v>1.0334481600000001</v>
      </c>
      <c r="AB59" s="9">
        <v>1.0338691900000001</v>
      </c>
      <c r="AC59" s="9">
        <v>1.0344028999999999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1.17085105</v>
      </c>
      <c r="E60" s="9">
        <v>1.1588783499999999</v>
      </c>
      <c r="F60" s="9">
        <v>1.1488889099999999</v>
      </c>
      <c r="G60" s="9">
        <v>1.1416391299999999</v>
      </c>
      <c r="H60" s="9">
        <v>1.1353062</v>
      </c>
      <c r="I60" s="9">
        <v>1.13120322</v>
      </c>
      <c r="J60" s="9">
        <v>1.12765604</v>
      </c>
      <c r="K60" s="9">
        <v>1.1275226700000001</v>
      </c>
      <c r="L60" s="9">
        <v>1.1274414800000001</v>
      </c>
      <c r="M60" s="9">
        <v>1.1274050099999999</v>
      </c>
      <c r="N60" s="9">
        <v>1.1311984799999999</v>
      </c>
      <c r="O60" s="9">
        <v>1.13538775</v>
      </c>
      <c r="P60" s="9">
        <v>1.1401398199999999</v>
      </c>
      <c r="Q60" s="9">
        <v>1.1448225400000001</v>
      </c>
      <c r="R60" s="9">
        <v>1.1497645700000001</v>
      </c>
      <c r="S60" s="9">
        <v>1.15500793</v>
      </c>
      <c r="T60" s="9">
        <v>1.1605846900000001</v>
      </c>
      <c r="U60" s="9">
        <v>1.1665259299999999</v>
      </c>
      <c r="V60" s="9">
        <v>1.1728668499999999</v>
      </c>
      <c r="W60" s="9">
        <v>1.17964746</v>
      </c>
      <c r="X60" s="9">
        <v>1.18691346</v>
      </c>
      <c r="Y60" s="9">
        <v>1.1909597999999999</v>
      </c>
      <c r="Z60" s="9">
        <v>1.19515653</v>
      </c>
      <c r="AA60" s="9">
        <v>1.19951097</v>
      </c>
      <c r="AB60" s="9">
        <v>1.2040258100000001</v>
      </c>
      <c r="AC60" s="9">
        <v>1.2087019699999999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12080.438387669999</v>
      </c>
      <c r="D61" s="9">
        <v>11778.427427979999</v>
      </c>
      <c r="E61" s="9">
        <v>11483.966742279999</v>
      </c>
      <c r="F61" s="9">
        <v>11196.86757373</v>
      </c>
      <c r="G61" s="9">
        <v>10916.94588438</v>
      </c>
      <c r="H61" s="9">
        <v>10644.022237269999</v>
      </c>
      <c r="I61" s="9">
        <v>10377.92168134</v>
      </c>
      <c r="J61" s="9">
        <v>10118.473639309999</v>
      </c>
      <c r="K61" s="9">
        <v>9865.5117983199998</v>
      </c>
      <c r="L61" s="9">
        <v>9618.8740033699996</v>
      </c>
      <c r="M61" s="9">
        <v>9378.4021532799998</v>
      </c>
      <c r="N61" s="9">
        <v>9143.9420994499997</v>
      </c>
      <c r="O61" s="9">
        <v>8915.3435469600008</v>
      </c>
      <c r="P61" s="9">
        <v>8692.4599582899991</v>
      </c>
      <c r="Q61" s="9">
        <v>8475.1484593299992</v>
      </c>
      <c r="R61" s="9">
        <v>8263.2697478499995</v>
      </c>
      <c r="S61" s="9">
        <v>8056.6880041499999</v>
      </c>
      <c r="T61" s="9">
        <v>7855.2708040500002</v>
      </c>
      <c r="U61" s="9">
        <v>7658.8890339500003</v>
      </c>
      <c r="V61" s="9">
        <v>7467.4168080999998</v>
      </c>
      <c r="W61" s="9">
        <v>7280.7313879000003</v>
      </c>
      <c r="X61" s="9">
        <v>7098.7131031999998</v>
      </c>
      <c r="Y61" s="9">
        <v>6921.24527562</v>
      </c>
      <c r="Z61" s="9">
        <v>6748.2141437299997</v>
      </c>
      <c r="AA61" s="9">
        <v>6579.5087901400002</v>
      </c>
      <c r="AB61" s="9">
        <v>6415.0210703800003</v>
      </c>
      <c r="AC61" s="9">
        <v>6254.6455436200004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38939243.739052497</v>
      </c>
      <c r="D62" s="9">
        <v>37965702.998100303</v>
      </c>
      <c r="E62" s="9">
        <v>36410555.351906396</v>
      </c>
      <c r="F62" s="9">
        <v>34611488.367208399</v>
      </c>
      <c r="G62" s="9">
        <v>32626645.017128401</v>
      </c>
      <c r="H62" s="9">
        <v>30296267.628229499</v>
      </c>
      <c r="I62" s="9">
        <v>27701983.701317899</v>
      </c>
      <c r="J62" s="9">
        <v>19165319.627647098</v>
      </c>
      <c r="K62" s="9">
        <v>10233445.883189</v>
      </c>
      <c r="L62" s="9">
        <v>6.1320365600000004</v>
      </c>
      <c r="M62" s="9">
        <v>3.2399999999999999E-6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38939243.739052497</v>
      </c>
      <c r="D63" s="9">
        <v>37965702.998100303</v>
      </c>
      <c r="E63" s="9">
        <v>36410555.351906396</v>
      </c>
      <c r="F63" s="9">
        <v>34611488.367208399</v>
      </c>
      <c r="G63" s="9">
        <v>32626645.017128401</v>
      </c>
      <c r="H63" s="9">
        <v>30296267.628229499</v>
      </c>
      <c r="I63" s="9">
        <v>27701983.701317899</v>
      </c>
      <c r="J63" s="9">
        <v>19165319.627647098</v>
      </c>
      <c r="K63" s="9">
        <v>10233445.883189</v>
      </c>
      <c r="L63" s="9">
        <v>6.1320365600000004</v>
      </c>
      <c r="M63" s="9">
        <v>3.2399999999999999E-6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8137.3958031000002</v>
      </c>
      <c r="D64" s="9">
        <v>7933.95951943</v>
      </c>
      <c r="E64" s="9">
        <v>7721.5027333899998</v>
      </c>
      <c r="F64" s="9">
        <v>7507.7738288600003</v>
      </c>
      <c r="G64" s="9">
        <v>7294.0162161799999</v>
      </c>
      <c r="H64" s="9">
        <v>7076.4033325600003</v>
      </c>
      <c r="I64" s="9">
        <v>6856.7307471900003</v>
      </c>
      <c r="J64" s="9">
        <v>6502.70149339</v>
      </c>
      <c r="K64" s="9">
        <v>6143.3541513099999</v>
      </c>
      <c r="L64" s="9">
        <v>5757.4916856199998</v>
      </c>
      <c r="M64" s="9">
        <v>5613.5542543000001</v>
      </c>
      <c r="N64" s="9">
        <v>5473.21539794</v>
      </c>
      <c r="O64" s="9">
        <v>5336.3850129900002</v>
      </c>
      <c r="P64" s="9">
        <v>5202.9753876699997</v>
      </c>
      <c r="Q64" s="9">
        <v>5072.9010029700003</v>
      </c>
      <c r="R64" s="9">
        <v>4946.0784778999996</v>
      </c>
      <c r="S64" s="9">
        <v>4822.4265159500001</v>
      </c>
      <c r="T64" s="9">
        <v>4701.8658530499997</v>
      </c>
      <c r="U64" s="9">
        <v>4584.3192067299997</v>
      </c>
      <c r="V64" s="9">
        <v>4469.7112265599999</v>
      </c>
      <c r="W64" s="9">
        <v>4357.9684458900001</v>
      </c>
      <c r="X64" s="9">
        <v>4249.0192347499997</v>
      </c>
      <c r="Y64" s="9">
        <v>4142.7937538799997</v>
      </c>
      <c r="Z64" s="9">
        <v>4039.2239100299998</v>
      </c>
      <c r="AA64" s="9">
        <v>3938.2433122799998</v>
      </c>
      <c r="AB64" s="9">
        <v>3839.7872294700001</v>
      </c>
      <c r="AC64" s="9">
        <v>3743.7925487399998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957.90539597999998</v>
      </c>
      <c r="D65" s="9">
        <v>1867.9125875100001</v>
      </c>
      <c r="E65" s="9">
        <v>2687.0989849699999</v>
      </c>
      <c r="F65" s="9">
        <v>3405.77045533</v>
      </c>
      <c r="G65" s="9">
        <v>4013.0773371099999</v>
      </c>
      <c r="H65" s="9">
        <v>4471.7291019300001</v>
      </c>
      <c r="I65" s="9">
        <v>4770.2815933700003</v>
      </c>
      <c r="J65" s="9">
        <v>3771.7349027199998</v>
      </c>
      <c r="K65" s="9">
        <v>2265.6849185400001</v>
      </c>
      <c r="L65" s="9">
        <v>1.50848E-3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31.93017987</v>
      </c>
      <c r="D66" s="9">
        <v>31.131876460000001</v>
      </c>
      <c r="E66" s="9">
        <v>29.85665539</v>
      </c>
      <c r="F66" s="9">
        <v>28.381420460000001</v>
      </c>
      <c r="G66" s="9">
        <v>26.753848909999999</v>
      </c>
      <c r="H66" s="9">
        <v>24.84293946</v>
      </c>
      <c r="I66" s="9">
        <v>22.71562664</v>
      </c>
      <c r="J66" s="9">
        <v>15.715562090000001</v>
      </c>
      <c r="K66" s="9">
        <v>8.3914256199999997</v>
      </c>
      <c r="L66" s="9">
        <v>5.0300000000000001E-6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7230.8902088599998</v>
      </c>
      <c r="D67" s="9">
        <v>7050.1179536299996</v>
      </c>
      <c r="E67" s="9">
        <v>6873.8650047900001</v>
      </c>
      <c r="F67" s="9">
        <v>6702.0183796700003</v>
      </c>
      <c r="G67" s="9">
        <v>6534.46792018</v>
      </c>
      <c r="H67" s="9">
        <v>6371.1062221800003</v>
      </c>
      <c r="I67" s="9">
        <v>6211.8285666199999</v>
      </c>
      <c r="J67" s="9">
        <v>6056.53285246</v>
      </c>
      <c r="K67" s="9">
        <v>5905.1195311499996</v>
      </c>
      <c r="L67" s="9">
        <v>5757.4915428699996</v>
      </c>
      <c r="M67" s="9">
        <v>5613.5542543000001</v>
      </c>
      <c r="N67" s="9">
        <v>5473.21539794</v>
      </c>
      <c r="O67" s="9">
        <v>5336.3850129900002</v>
      </c>
      <c r="P67" s="9">
        <v>5202.9753876699997</v>
      </c>
      <c r="Q67" s="9">
        <v>5072.9010029700003</v>
      </c>
      <c r="R67" s="9">
        <v>4946.0784778999996</v>
      </c>
      <c r="S67" s="9">
        <v>4822.4265159500001</v>
      </c>
      <c r="T67" s="9">
        <v>4701.8658530499997</v>
      </c>
      <c r="U67" s="9">
        <v>4584.3192067299997</v>
      </c>
      <c r="V67" s="9">
        <v>4469.7112265599999</v>
      </c>
      <c r="W67" s="9">
        <v>4357.9684458900001</v>
      </c>
      <c r="X67" s="9">
        <v>4249.0192347499997</v>
      </c>
      <c r="Y67" s="9">
        <v>4142.7937538799997</v>
      </c>
      <c r="Z67" s="9">
        <v>4039.2239100299998</v>
      </c>
      <c r="AA67" s="9">
        <v>3938.2433122799998</v>
      </c>
      <c r="AB67" s="9">
        <v>3839.7872294700001</v>
      </c>
      <c r="AC67" s="9">
        <v>3743.7925487399998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906.50559424999994</v>
      </c>
      <c r="D68" s="9">
        <v>883.84156580000001</v>
      </c>
      <c r="E68" s="9">
        <v>847.63772859000005</v>
      </c>
      <c r="F68" s="9">
        <v>805.75544919000004</v>
      </c>
      <c r="G68" s="9">
        <v>759.54829600000005</v>
      </c>
      <c r="H68" s="9">
        <v>705.29711038999994</v>
      </c>
      <c r="I68" s="9">
        <v>644.90218057000004</v>
      </c>
      <c r="J68" s="9">
        <v>446.16864092999998</v>
      </c>
      <c r="K68" s="9">
        <v>238.23462015999999</v>
      </c>
      <c r="L68" s="9">
        <v>1.4275E-4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1.00009631</v>
      </c>
      <c r="E69" s="9">
        <v>0.99999842999999999</v>
      </c>
      <c r="F69" s="9">
        <v>0.98362881000000002</v>
      </c>
      <c r="G69" s="9">
        <v>0.97496349999999998</v>
      </c>
      <c r="H69" s="9">
        <v>0.96682422999999995</v>
      </c>
      <c r="I69" s="9">
        <v>0.95238400999999995</v>
      </c>
      <c r="J69" s="9">
        <v>0.93781488999999996</v>
      </c>
      <c r="K69" s="9">
        <v>0.70957872</v>
      </c>
      <c r="L69" s="9">
        <v>0.54764763000000005</v>
      </c>
      <c r="M69" s="9">
        <v>6.0999999999999998E-7</v>
      </c>
      <c r="N69" s="9">
        <v>5.4000000000000002E-7</v>
      </c>
      <c r="O69" s="9">
        <v>5.0999999999999999E-7</v>
      </c>
      <c r="P69" s="9">
        <v>5.0999999999999999E-7</v>
      </c>
      <c r="Q69" s="9">
        <v>4.9999999999999998E-7</v>
      </c>
      <c r="R69" s="9">
        <v>4.2E-7</v>
      </c>
      <c r="S69" s="9">
        <v>4.3000000000000001E-7</v>
      </c>
      <c r="T69" s="9">
        <v>3.9000000000000002E-7</v>
      </c>
      <c r="U69" s="9">
        <v>3.4999999999999998E-7</v>
      </c>
      <c r="V69" s="9">
        <v>3.2000000000000001E-7</v>
      </c>
      <c r="W69" s="9">
        <v>3.8000000000000001E-7</v>
      </c>
      <c r="X69" s="9">
        <v>3.7E-7</v>
      </c>
      <c r="Y69" s="9">
        <v>5.3550000000000001E-5</v>
      </c>
      <c r="Z69" s="9">
        <v>0</v>
      </c>
      <c r="AA69" s="9">
        <v>5.3375999999999999E-4</v>
      </c>
      <c r="AB69" s="9">
        <v>4.8535000000000001E-4</v>
      </c>
      <c r="AC69" s="9">
        <v>5.063E-4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1.00009631</v>
      </c>
      <c r="D70" s="9">
        <v>0.99999842999999999</v>
      </c>
      <c r="E70" s="9">
        <v>0.98362881000000002</v>
      </c>
      <c r="F70" s="9">
        <v>0.97496349999999998</v>
      </c>
      <c r="G70" s="9">
        <v>0.96682422999999995</v>
      </c>
      <c r="H70" s="9">
        <v>0.95238400999999995</v>
      </c>
      <c r="I70" s="9">
        <v>0.93781488999999996</v>
      </c>
      <c r="J70" s="9">
        <v>0.70957872</v>
      </c>
      <c r="K70" s="9">
        <v>0.54764763000000005</v>
      </c>
      <c r="L70" s="9">
        <v>6.0999999999999998E-7</v>
      </c>
      <c r="M70" s="9">
        <v>5.4000000000000002E-7</v>
      </c>
      <c r="N70" s="9">
        <v>5.0999999999999999E-7</v>
      </c>
      <c r="O70" s="9">
        <v>5.0999999999999999E-7</v>
      </c>
      <c r="P70" s="9">
        <v>4.9999999999999998E-7</v>
      </c>
      <c r="Q70" s="9">
        <v>4.2E-7</v>
      </c>
      <c r="R70" s="9">
        <v>4.3000000000000001E-7</v>
      </c>
      <c r="S70" s="9">
        <v>3.9000000000000002E-7</v>
      </c>
      <c r="T70" s="9">
        <v>3.4999999999999998E-7</v>
      </c>
      <c r="U70" s="9">
        <v>3.2000000000000001E-7</v>
      </c>
      <c r="V70" s="9">
        <v>3.8000000000000001E-7</v>
      </c>
      <c r="W70" s="9">
        <v>3.7E-7</v>
      </c>
      <c r="X70" s="9">
        <v>5.3550000000000001E-5</v>
      </c>
      <c r="Y70" s="9">
        <v>0</v>
      </c>
      <c r="Z70" s="9">
        <v>5.3375999999999999E-4</v>
      </c>
      <c r="AA70" s="9">
        <v>4.8535000000000001E-4</v>
      </c>
      <c r="AB70" s="9">
        <v>5.063E-4</v>
      </c>
      <c r="AC70" s="9">
        <v>5.4903999999999999E-4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1.4760612900000001</v>
      </c>
      <c r="E71" s="9">
        <v>1.4985517900000001</v>
      </c>
      <c r="F71" s="9">
        <v>1.5231980199999999</v>
      </c>
      <c r="G71" s="9">
        <v>1.5528523000000001</v>
      </c>
      <c r="H71" s="9">
        <v>1.58438535</v>
      </c>
      <c r="I71" s="9">
        <v>1.6255250400000001</v>
      </c>
      <c r="J71" s="9">
        <v>1.67004434</v>
      </c>
      <c r="K71" s="9">
        <v>1.73966311</v>
      </c>
      <c r="L71" s="9">
        <v>1.8171951799999999</v>
      </c>
      <c r="M71" s="9">
        <v>1.90353532</v>
      </c>
      <c r="N71" s="9">
        <v>1.96446934</v>
      </c>
      <c r="O71" s="9">
        <v>2.02792781</v>
      </c>
      <c r="P71" s="9">
        <v>2.09310961</v>
      </c>
      <c r="Q71" s="9">
        <v>2.1652446099999998</v>
      </c>
      <c r="R71" s="9">
        <v>2.2422994300000001</v>
      </c>
      <c r="S71" s="9">
        <v>2.3244492999999999</v>
      </c>
      <c r="T71" s="9">
        <v>2.4119843400000001</v>
      </c>
      <c r="U71" s="9">
        <v>2.5052450199999998</v>
      </c>
      <c r="V71" s="9">
        <v>2.6045925099999998</v>
      </c>
      <c r="W71" s="9">
        <v>2.71040992</v>
      </c>
      <c r="X71" s="9">
        <v>2.8231036500000002</v>
      </c>
      <c r="Y71" s="9">
        <v>2.8993490300000002</v>
      </c>
      <c r="Z71" s="9">
        <v>2.9801752000000001</v>
      </c>
      <c r="AA71" s="9">
        <v>3.06590001</v>
      </c>
      <c r="AB71" s="9">
        <v>3.15680469</v>
      </c>
      <c r="AC71" s="9">
        <v>3.2531844300000001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132.28819598000001</v>
      </c>
      <c r="D72" s="9">
        <v>142.30543376</v>
      </c>
      <c r="E72" s="9">
        <v>128.09551522999999</v>
      </c>
      <c r="F72" s="9">
        <v>115.46801178</v>
      </c>
      <c r="G72" s="9">
        <v>108.59023574</v>
      </c>
      <c r="H72" s="9">
        <v>97.732773190000003</v>
      </c>
      <c r="I72" s="9">
        <v>100.85158503</v>
      </c>
      <c r="J72" s="9">
        <v>173.38308186</v>
      </c>
      <c r="K72" s="9">
        <v>181.23681847</v>
      </c>
      <c r="L72" s="9">
        <v>284.47884692000002</v>
      </c>
      <c r="M72" s="9">
        <v>256.03096235999999</v>
      </c>
      <c r="N72" s="9">
        <v>230.42786612</v>
      </c>
      <c r="O72" s="9">
        <v>207.38510901999999</v>
      </c>
      <c r="P72" s="9">
        <v>186.64659811999999</v>
      </c>
      <c r="Q72" s="9">
        <v>167.98193831</v>
      </c>
      <c r="R72" s="9">
        <v>151.18374589999999</v>
      </c>
      <c r="S72" s="9">
        <v>136.06537331999999</v>
      </c>
      <c r="T72" s="9">
        <v>122.45883599</v>
      </c>
      <c r="U72" s="9">
        <v>110.21295239</v>
      </c>
      <c r="V72" s="9">
        <v>99.191657149999998</v>
      </c>
      <c r="W72" s="9">
        <v>89.272491430000002</v>
      </c>
      <c r="X72" s="9">
        <v>80.345288530000005</v>
      </c>
      <c r="Y72" s="9">
        <v>72.310759680000004</v>
      </c>
      <c r="Z72" s="9">
        <v>65.08015949</v>
      </c>
      <c r="AA72" s="9">
        <v>58.57542746</v>
      </c>
      <c r="AB72" s="9">
        <v>52.71788471</v>
      </c>
      <c r="AC72" s="9">
        <v>47.447612999999997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33.072047040000001</v>
      </c>
      <c r="D73" s="9">
        <v>5.8115068799999996</v>
      </c>
      <c r="E73" s="9">
        <v>5.1525099999999999E-3</v>
      </c>
      <c r="F73" s="9">
        <v>4.5523330000000001E-2</v>
      </c>
      <c r="G73" s="9">
        <v>1.16725521</v>
      </c>
      <c r="H73" s="9">
        <v>3.9257000000000002E-4</v>
      </c>
      <c r="I73" s="9">
        <v>3.22289987</v>
      </c>
      <c r="J73" s="9">
        <v>20.654284239999999</v>
      </c>
      <c r="K73" s="9">
        <v>6.2980137100000002</v>
      </c>
      <c r="L73" s="9">
        <v>30.341427029999998</v>
      </c>
      <c r="M73" s="9">
        <v>6.4000000000000001E-7</v>
      </c>
      <c r="N73" s="9">
        <v>0</v>
      </c>
      <c r="O73" s="9">
        <v>51.846273529999998</v>
      </c>
      <c r="P73" s="9">
        <v>46.66164234</v>
      </c>
      <c r="Q73" s="9">
        <v>41.995484279999999</v>
      </c>
      <c r="R73" s="9">
        <v>37.79593534</v>
      </c>
      <c r="S73" s="9">
        <v>34.016343229999997</v>
      </c>
      <c r="T73" s="9">
        <v>30.61470855</v>
      </c>
      <c r="U73" s="9">
        <v>27.553237419999999</v>
      </c>
      <c r="V73" s="9">
        <v>24.797913350000002</v>
      </c>
      <c r="W73" s="9">
        <v>22.318121380000001</v>
      </c>
      <c r="X73" s="9">
        <v>20.086313069999999</v>
      </c>
      <c r="Y73" s="9">
        <v>18.077689400000001</v>
      </c>
      <c r="Z73" s="9">
        <v>16.270039690000001</v>
      </c>
      <c r="AA73" s="9">
        <v>14.643856660000001</v>
      </c>
      <c r="AB73" s="9">
        <v>13.17947118</v>
      </c>
      <c r="AC73" s="9">
        <v>11.86190133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33.072047040000001</v>
      </c>
      <c r="D74" s="9">
        <v>5.8115068799999996</v>
      </c>
      <c r="E74" s="9">
        <v>5.1525099999999999E-3</v>
      </c>
      <c r="F74" s="9">
        <v>4.5523330000000001E-2</v>
      </c>
      <c r="G74" s="9">
        <v>1.16725521</v>
      </c>
      <c r="H74" s="9">
        <v>3.9257000000000002E-4</v>
      </c>
      <c r="I74" s="9">
        <v>3.22289987</v>
      </c>
      <c r="J74" s="9">
        <v>20.654284239999999</v>
      </c>
      <c r="K74" s="9">
        <v>6.2980137100000002</v>
      </c>
      <c r="L74" s="9">
        <v>30.341427029999998</v>
      </c>
      <c r="M74" s="9">
        <v>6.4000000000000001E-7</v>
      </c>
      <c r="N74" s="9">
        <v>0</v>
      </c>
      <c r="O74" s="9">
        <v>51.846273529999998</v>
      </c>
      <c r="P74" s="9">
        <v>46.66164234</v>
      </c>
      <c r="Q74" s="9">
        <v>41.995484279999999</v>
      </c>
      <c r="R74" s="9">
        <v>37.79593534</v>
      </c>
      <c r="S74" s="9">
        <v>34.016343229999997</v>
      </c>
      <c r="T74" s="9">
        <v>30.61470855</v>
      </c>
      <c r="U74" s="9">
        <v>27.553237419999999</v>
      </c>
      <c r="V74" s="9">
        <v>24.797913350000002</v>
      </c>
      <c r="W74" s="9">
        <v>22.318121380000001</v>
      </c>
      <c r="X74" s="9">
        <v>20.086313069999999</v>
      </c>
      <c r="Y74" s="9">
        <v>18.077689400000001</v>
      </c>
      <c r="Z74" s="9">
        <v>16.270039690000001</v>
      </c>
      <c r="AA74" s="9">
        <v>14.643856660000001</v>
      </c>
      <c r="AB74" s="9">
        <v>13.17947118</v>
      </c>
      <c r="AC74" s="9">
        <v>11.86190133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35.131763790000001</v>
      </c>
      <c r="D75" s="9">
        <v>37.791630830000003</v>
      </c>
      <c r="E75" s="9">
        <v>34.017873059999999</v>
      </c>
      <c r="F75" s="9">
        <v>30.664432179999999</v>
      </c>
      <c r="G75" s="9">
        <v>28.837940969999998</v>
      </c>
      <c r="H75" s="9">
        <v>25.954546969999999</v>
      </c>
      <c r="I75" s="9">
        <v>26.78284317</v>
      </c>
      <c r="J75" s="9">
        <v>46.045016320000002</v>
      </c>
      <c r="K75" s="9">
        <v>48.130507700000003</v>
      </c>
      <c r="L75" s="9">
        <v>75.548459170000001</v>
      </c>
      <c r="M75" s="9">
        <v>67.993237269999995</v>
      </c>
      <c r="N75" s="9">
        <v>61.193913539999997</v>
      </c>
      <c r="O75" s="9">
        <v>55.075243950000001</v>
      </c>
      <c r="P75" s="9">
        <v>49.56771955</v>
      </c>
      <c r="Q75" s="9">
        <v>44.610947600000003</v>
      </c>
      <c r="R75" s="9">
        <v>40.149853210000003</v>
      </c>
      <c r="S75" s="9">
        <v>36.134868429999997</v>
      </c>
      <c r="T75" s="9">
        <v>32.521381580000003</v>
      </c>
      <c r="U75" s="9">
        <v>29.26924343</v>
      </c>
      <c r="V75" s="9">
        <v>26.342319079999999</v>
      </c>
      <c r="W75" s="9">
        <v>23.708087169999999</v>
      </c>
      <c r="X75" s="9">
        <v>21.33729074</v>
      </c>
      <c r="Y75" s="9">
        <v>19.203561659999998</v>
      </c>
      <c r="Z75" s="9">
        <v>17.28333185</v>
      </c>
      <c r="AA75" s="9">
        <v>15.55587077</v>
      </c>
      <c r="AB75" s="9">
        <v>14.000283700000001</v>
      </c>
      <c r="AC75" s="9">
        <v>12.600658129999999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1.1038E-4</v>
      </c>
      <c r="D76" s="9">
        <v>3.879E-5</v>
      </c>
      <c r="E76" s="9">
        <v>4.9999999999999998E-8</v>
      </c>
      <c r="F76" s="9">
        <v>6.0999999999999998E-7</v>
      </c>
      <c r="G76" s="9">
        <v>1.948E-5</v>
      </c>
      <c r="H76" s="9">
        <v>1E-8</v>
      </c>
      <c r="I76" s="9">
        <v>7.5290000000000006E-5</v>
      </c>
      <c r="J76" s="9">
        <v>5.5146999999999998E-4</v>
      </c>
      <c r="K76" s="9">
        <v>1.8918E-4</v>
      </c>
      <c r="L76" s="9">
        <v>1.0126499999999999E-3</v>
      </c>
      <c r="M76" s="9">
        <v>0</v>
      </c>
      <c r="N76" s="9">
        <v>0</v>
      </c>
      <c r="O76" s="9">
        <v>2.2494799999999999E-3</v>
      </c>
      <c r="P76" s="9">
        <v>2.1802700000000002E-3</v>
      </c>
      <c r="Q76" s="9">
        <v>2.1023999999999999E-3</v>
      </c>
      <c r="R76" s="9">
        <v>2.0183000000000002E-3</v>
      </c>
      <c r="S76" s="9">
        <v>1.9300000000000001E-3</v>
      </c>
      <c r="T76" s="9">
        <v>1.8391799999999999E-3</v>
      </c>
      <c r="U76" s="9">
        <v>1.7472200000000001E-3</v>
      </c>
      <c r="V76" s="9">
        <v>1.65526E-3</v>
      </c>
      <c r="W76" s="9">
        <v>1.5642200000000001E-3</v>
      </c>
      <c r="X76" s="9">
        <v>1.47484E-3</v>
      </c>
      <c r="Y76" s="9">
        <v>1.38769E-3</v>
      </c>
      <c r="Z76" s="9">
        <v>1.3032300000000001E-3</v>
      </c>
      <c r="AA76" s="9">
        <v>1.22185E-3</v>
      </c>
      <c r="AB76" s="9">
        <v>1.14365E-3</v>
      </c>
      <c r="AC76" s="9">
        <v>1.06891E-3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3.6799999999999999E-6</v>
      </c>
      <c r="D77" s="9">
        <v>6.5000000000000002E-7</v>
      </c>
      <c r="E77" s="9">
        <v>0</v>
      </c>
      <c r="F77" s="9">
        <v>1E-8</v>
      </c>
      <c r="G77" s="9">
        <v>1.3E-7</v>
      </c>
      <c r="H77" s="9">
        <v>0</v>
      </c>
      <c r="I77" s="9">
        <v>3.5999999999999999E-7</v>
      </c>
      <c r="J77" s="9">
        <v>2.3E-6</v>
      </c>
      <c r="K77" s="9">
        <v>6.9999999999999997E-7</v>
      </c>
      <c r="L77" s="9">
        <v>3.3799999999999998E-6</v>
      </c>
      <c r="M77" s="9">
        <v>0</v>
      </c>
      <c r="N77" s="9">
        <v>0</v>
      </c>
      <c r="O77" s="9">
        <v>5.7699999999999998E-6</v>
      </c>
      <c r="P77" s="9">
        <v>5.1900000000000003E-6</v>
      </c>
      <c r="Q77" s="9">
        <v>4.6700000000000002E-6</v>
      </c>
      <c r="R77" s="9">
        <v>4.1999999999999996E-6</v>
      </c>
      <c r="S77" s="9">
        <v>3.7799999999999998E-6</v>
      </c>
      <c r="T77" s="9">
        <v>3.41E-6</v>
      </c>
      <c r="U77" s="9">
        <v>3.0699999999999998E-6</v>
      </c>
      <c r="V77" s="9">
        <v>2.7599999999999998E-6</v>
      </c>
      <c r="W77" s="9">
        <v>2.48E-6</v>
      </c>
      <c r="X77" s="9">
        <v>2.2299999999999998E-6</v>
      </c>
      <c r="Y77" s="9">
        <v>2.0099999999999998E-6</v>
      </c>
      <c r="Z77" s="9">
        <v>1.81E-6</v>
      </c>
      <c r="AA77" s="9">
        <v>1.6300000000000001E-6</v>
      </c>
      <c r="AB77" s="9">
        <v>1.4699999999999999E-6</v>
      </c>
      <c r="AC77" s="9">
        <v>1.3200000000000001E-6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35.131308390000001</v>
      </c>
      <c r="D78" s="9">
        <v>37.791550809999997</v>
      </c>
      <c r="E78" s="9">
        <v>34.017872990000001</v>
      </c>
      <c r="F78" s="9">
        <v>30.664431560000001</v>
      </c>
      <c r="G78" s="9">
        <v>28.837924900000001</v>
      </c>
      <c r="H78" s="9">
        <v>25.954546959999998</v>
      </c>
      <c r="I78" s="9">
        <v>26.782798790000001</v>
      </c>
      <c r="J78" s="9">
        <v>46.044731910000003</v>
      </c>
      <c r="K78" s="9">
        <v>48.130420970000003</v>
      </c>
      <c r="L78" s="9">
        <v>75.548041370000007</v>
      </c>
      <c r="M78" s="9">
        <v>67.993237269999995</v>
      </c>
      <c r="N78" s="9">
        <v>61.193913539999997</v>
      </c>
      <c r="O78" s="9">
        <v>55.074530019999997</v>
      </c>
      <c r="P78" s="9">
        <v>49.567077019999999</v>
      </c>
      <c r="Q78" s="9">
        <v>44.610369319999997</v>
      </c>
      <c r="R78" s="9">
        <v>40.14933276</v>
      </c>
      <c r="S78" s="9">
        <v>36.134400020000001</v>
      </c>
      <c r="T78" s="9">
        <v>32.520960019999997</v>
      </c>
      <c r="U78" s="9">
        <v>29.268864019999999</v>
      </c>
      <c r="V78" s="9">
        <v>26.341977620000002</v>
      </c>
      <c r="W78" s="9">
        <v>23.707779850000001</v>
      </c>
      <c r="X78" s="9">
        <v>21.337014150000002</v>
      </c>
      <c r="Y78" s="9">
        <v>19.20331273</v>
      </c>
      <c r="Z78" s="9">
        <v>17.283107810000001</v>
      </c>
      <c r="AA78" s="9">
        <v>15.55566913</v>
      </c>
      <c r="AB78" s="9">
        <v>14.00010222</v>
      </c>
      <c r="AC78" s="9">
        <v>12.600494790000001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4.5540000000000001E-4</v>
      </c>
      <c r="D79" s="9">
        <v>8.0019999999999996E-5</v>
      </c>
      <c r="E79" s="9">
        <v>7.0000000000000005E-8</v>
      </c>
      <c r="F79" s="9">
        <v>6.3E-7</v>
      </c>
      <c r="G79" s="9">
        <v>1.607E-5</v>
      </c>
      <c r="H79" s="9">
        <v>1E-8</v>
      </c>
      <c r="I79" s="9">
        <v>4.4379999999999999E-5</v>
      </c>
      <c r="J79" s="9">
        <v>2.8441000000000002E-4</v>
      </c>
      <c r="K79" s="9">
        <v>8.6719999999999996E-5</v>
      </c>
      <c r="L79" s="9">
        <v>4.1780000000000002E-4</v>
      </c>
      <c r="M79" s="9">
        <v>0</v>
      </c>
      <c r="N79" s="9">
        <v>0</v>
      </c>
      <c r="O79" s="9">
        <v>7.1392000000000005E-4</v>
      </c>
      <c r="P79" s="9">
        <v>6.4252999999999999E-4</v>
      </c>
      <c r="Q79" s="9">
        <v>5.7828000000000003E-4</v>
      </c>
      <c r="R79" s="9">
        <v>5.2044999999999999E-4</v>
      </c>
      <c r="S79" s="9">
        <v>4.6841E-4</v>
      </c>
      <c r="T79" s="9">
        <v>4.2156000000000002E-4</v>
      </c>
      <c r="U79" s="9">
        <v>3.7941E-4</v>
      </c>
      <c r="V79" s="9">
        <v>3.4147000000000002E-4</v>
      </c>
      <c r="W79" s="9">
        <v>3.0731999999999998E-4</v>
      </c>
      <c r="X79" s="9">
        <v>2.7659000000000001E-4</v>
      </c>
      <c r="Y79" s="9">
        <v>2.4893000000000002E-4</v>
      </c>
      <c r="Z79" s="9">
        <v>2.2404E-4</v>
      </c>
      <c r="AA79" s="9">
        <v>2.0165E-4</v>
      </c>
      <c r="AB79" s="9">
        <v>1.8148E-4</v>
      </c>
      <c r="AC79" s="9">
        <v>1.6333999999999999E-4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1.17351747</v>
      </c>
      <c r="E80" s="9">
        <v>1.0298758699999999</v>
      </c>
      <c r="F80" s="9">
        <v>1.0000258900000001</v>
      </c>
      <c r="G80" s="9">
        <v>1.0002228399999999</v>
      </c>
      <c r="H80" s="9">
        <v>1.00553347</v>
      </c>
      <c r="I80" s="9">
        <v>1.00000179</v>
      </c>
      <c r="J80" s="9">
        <v>1.0141291400000001</v>
      </c>
      <c r="K80" s="9">
        <v>1.08644019</v>
      </c>
      <c r="L80" s="9">
        <v>1.02435959</v>
      </c>
      <c r="M80" s="9">
        <v>1.1085252999999999</v>
      </c>
      <c r="N80" s="9">
        <v>1</v>
      </c>
      <c r="O80" s="9">
        <v>1</v>
      </c>
      <c r="P80" s="9">
        <v>1.0000000200000001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1.0000000200000001</v>
      </c>
      <c r="Z80" s="9">
        <v>1</v>
      </c>
      <c r="AA80" s="9">
        <v>1.0000002400000001</v>
      </c>
      <c r="AB80" s="9">
        <v>1.0000016599999999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1.17351747</v>
      </c>
      <c r="D81" s="9">
        <v>1.0298758699999999</v>
      </c>
      <c r="E81" s="9">
        <v>1.0000258900000001</v>
      </c>
      <c r="F81" s="9">
        <v>1.0002228399999999</v>
      </c>
      <c r="G81" s="9">
        <v>1.00553347</v>
      </c>
      <c r="H81" s="9">
        <v>1.00000179</v>
      </c>
      <c r="I81" s="9">
        <v>1.0141291400000001</v>
      </c>
      <c r="J81" s="9">
        <v>1.08644019</v>
      </c>
      <c r="K81" s="9">
        <v>1.02435959</v>
      </c>
      <c r="L81" s="9">
        <v>1.1085252999999999</v>
      </c>
      <c r="M81" s="9">
        <v>1</v>
      </c>
      <c r="N81" s="9">
        <v>1</v>
      </c>
      <c r="O81" s="9">
        <v>1.0000000200000001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1.0000000200000001</v>
      </c>
      <c r="Y81" s="9">
        <v>1</v>
      </c>
      <c r="Z81" s="9">
        <v>1.0000002400000001</v>
      </c>
      <c r="AA81" s="9">
        <v>1.0000016599999999</v>
      </c>
      <c r="AB81" s="9">
        <v>1</v>
      </c>
      <c r="AC81" s="9">
        <v>1.0000007399999999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03E3-686D-4B1B-A96B-4B508FC964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2E-8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73140.288285319999</v>
      </c>
      <c r="D5" s="9">
        <v>74043.277191419998</v>
      </c>
      <c r="E5" s="9">
        <v>77295.918357219998</v>
      </c>
      <c r="F5" s="9">
        <v>80851.6007618</v>
      </c>
      <c r="G5" s="9">
        <v>86798.658416859995</v>
      </c>
      <c r="H5" s="9">
        <v>93214.197730009997</v>
      </c>
      <c r="I5" s="9">
        <v>100148.43183682</v>
      </c>
      <c r="J5" s="9">
        <v>107635.36894325</v>
      </c>
      <c r="K5" s="9">
        <v>115721.18789528</v>
      </c>
      <c r="L5" s="9">
        <v>122246.94415162</v>
      </c>
      <c r="M5" s="9">
        <v>127563.68198790999</v>
      </c>
      <c r="N5" s="9">
        <v>135703.83771147</v>
      </c>
      <c r="O5" s="9">
        <v>144328.36352657</v>
      </c>
      <c r="P5" s="9">
        <v>151979.13289392999</v>
      </c>
      <c r="Q5" s="9">
        <v>159290.36469473</v>
      </c>
      <c r="R5" s="9">
        <v>166793.00772530999</v>
      </c>
      <c r="S5" s="9">
        <v>174586.83327112001</v>
      </c>
      <c r="T5" s="9">
        <v>182661.89130801999</v>
      </c>
      <c r="U5" s="9">
        <v>190999.24989770999</v>
      </c>
      <c r="V5" s="9">
        <v>199625.2142974</v>
      </c>
      <c r="W5" s="9">
        <v>208515.27611760999</v>
      </c>
      <c r="X5" s="9">
        <v>217650.08675255001</v>
      </c>
      <c r="Y5" s="9">
        <v>227064.33646061999</v>
      </c>
      <c r="Z5" s="9">
        <v>236838.48460954</v>
      </c>
      <c r="AA5" s="9">
        <v>247022.01371095999</v>
      </c>
      <c r="AB5" s="9">
        <v>257620.06544174999</v>
      </c>
      <c r="AC5" s="9">
        <v>268466.38461203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275357266.08749902</v>
      </c>
      <c r="D6" s="9">
        <v>284111840.53012502</v>
      </c>
      <c r="E6" s="9">
        <v>293129049.53102398</v>
      </c>
      <c r="F6" s="9">
        <v>302416773.65420002</v>
      </c>
      <c r="G6" s="9">
        <v>311983140.09917498</v>
      </c>
      <c r="H6" s="9">
        <v>321836410.11857301</v>
      </c>
      <c r="I6" s="9">
        <v>331985500.43667102</v>
      </c>
      <c r="J6" s="9">
        <v>342441014.12063402</v>
      </c>
      <c r="K6" s="9">
        <v>353212348.05294198</v>
      </c>
      <c r="L6" s="9">
        <v>364333333.33744198</v>
      </c>
      <c r="M6" s="9">
        <v>375877767.68291402</v>
      </c>
      <c r="N6" s="9">
        <v>388455445.55332899</v>
      </c>
      <c r="O6" s="9">
        <v>403204805.307841</v>
      </c>
      <c r="P6" s="9">
        <v>419393444.090222</v>
      </c>
      <c r="Q6" s="9">
        <v>436069863.08604801</v>
      </c>
      <c r="R6" s="9">
        <v>453782930.29152399</v>
      </c>
      <c r="S6" s="9">
        <v>472686312.21060097</v>
      </c>
      <c r="T6" s="9">
        <v>492716102.20627701</v>
      </c>
      <c r="U6" s="9">
        <v>513770017.56468898</v>
      </c>
      <c r="V6" s="9">
        <v>535852765.370565</v>
      </c>
      <c r="W6" s="9">
        <v>558857274.49129999</v>
      </c>
      <c r="X6" s="9">
        <v>582654868.66648805</v>
      </c>
      <c r="Y6" s="9">
        <v>607306584.01088798</v>
      </c>
      <c r="Z6" s="9">
        <v>633075166.36905706</v>
      </c>
      <c r="AA6" s="9">
        <v>660128336.03801703</v>
      </c>
      <c r="AB6" s="9">
        <v>688466947.02120495</v>
      </c>
      <c r="AC6" s="9">
        <v>717367905.10280597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27491.854792419999</v>
      </c>
      <c r="D8" s="9">
        <v>27289.402739860001</v>
      </c>
      <c r="E8" s="9">
        <v>27832.2910935</v>
      </c>
      <c r="F8" s="9">
        <v>28451.171877479999</v>
      </c>
      <c r="G8" s="9">
        <v>29530.971204289999</v>
      </c>
      <c r="H8" s="9">
        <v>30807.34086407</v>
      </c>
      <c r="I8" s="9">
        <v>32111.141607199999</v>
      </c>
      <c r="J8" s="9">
        <v>33544.743771870002</v>
      </c>
      <c r="K8" s="9">
        <v>35274.265297190002</v>
      </c>
      <c r="L8" s="9">
        <v>36602.686800030002</v>
      </c>
      <c r="M8" s="9">
        <v>37683.804834160001</v>
      </c>
      <c r="N8" s="9">
        <v>42423.702026619998</v>
      </c>
      <c r="O8" s="9">
        <v>47490.121813079997</v>
      </c>
      <c r="P8" s="9">
        <v>50882.630505610003</v>
      </c>
      <c r="Q8" s="9">
        <v>53221.504860380002</v>
      </c>
      <c r="R8" s="9">
        <v>55486.590351539999</v>
      </c>
      <c r="S8" s="9">
        <v>57825.05703281</v>
      </c>
      <c r="T8" s="9">
        <v>60210.734552670001</v>
      </c>
      <c r="U8" s="9">
        <v>62605.525312450001</v>
      </c>
      <c r="V8" s="9">
        <v>65034.490133849999</v>
      </c>
      <c r="W8" s="9">
        <v>67451.661483939999</v>
      </c>
      <c r="X8" s="9">
        <v>69819.171934559999</v>
      </c>
      <c r="Y8" s="9">
        <v>72174.430313439996</v>
      </c>
      <c r="Z8" s="9">
        <v>74616.624107759999</v>
      </c>
      <c r="AA8" s="9">
        <v>77199.146930289993</v>
      </c>
      <c r="AB8" s="9">
        <v>79912.382212290002</v>
      </c>
      <c r="AC8" s="9">
        <v>82510.243952830002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4115.6277850500001</v>
      </c>
      <c r="D9" s="9">
        <v>4413.1422669699996</v>
      </c>
      <c r="E9" s="9">
        <v>4427.6000552699998</v>
      </c>
      <c r="F9" s="9">
        <v>4436.8424070399997</v>
      </c>
      <c r="G9" s="9">
        <v>4453.9929503200001</v>
      </c>
      <c r="H9" s="9">
        <v>4464.0221244900004</v>
      </c>
      <c r="I9" s="9">
        <v>4462.0139242499999</v>
      </c>
      <c r="J9" s="9">
        <v>4448.5555988300002</v>
      </c>
      <c r="K9" s="9">
        <v>4424.6565351500003</v>
      </c>
      <c r="L9" s="9">
        <v>4373.0428631100003</v>
      </c>
      <c r="M9" s="9">
        <v>4305.8938907299998</v>
      </c>
      <c r="N9" s="9">
        <v>3960.5919323799999</v>
      </c>
      <c r="O9" s="9">
        <v>3625.89326919</v>
      </c>
      <c r="P9" s="9">
        <v>3444.1845025100001</v>
      </c>
      <c r="Q9" s="9">
        <v>3346.9738540899998</v>
      </c>
      <c r="R9" s="9">
        <v>3267.7807939899999</v>
      </c>
      <c r="S9" s="9">
        <v>3197.9720416099999</v>
      </c>
      <c r="T9" s="9">
        <v>3137.5333459200001</v>
      </c>
      <c r="U9" s="9">
        <v>3086.5047560799999</v>
      </c>
      <c r="V9" s="9">
        <v>3042.5127660799999</v>
      </c>
      <c r="W9" s="9">
        <v>3006.1080220899998</v>
      </c>
      <c r="X9" s="9">
        <v>2976.7303804899998</v>
      </c>
      <c r="Y9" s="9">
        <v>2952.4507673899998</v>
      </c>
      <c r="Z9" s="9">
        <v>2931.2145443600002</v>
      </c>
      <c r="AA9" s="9">
        <v>2912.1370830999999</v>
      </c>
      <c r="AB9" s="9">
        <v>2895.21374689</v>
      </c>
      <c r="AC9" s="9">
        <v>2881.7840292000001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1.3200000000000001E-6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3312.0277322799998</v>
      </c>
      <c r="D11" s="9">
        <v>6940.7613723499999</v>
      </c>
      <c r="E11" s="9">
        <v>10383.353692180001</v>
      </c>
      <c r="F11" s="9">
        <v>13793.307026189999</v>
      </c>
      <c r="G11" s="9">
        <v>16696.850219069998</v>
      </c>
      <c r="H11" s="9">
        <v>19176.55282836</v>
      </c>
      <c r="I11" s="9">
        <v>21359.443046969998</v>
      </c>
      <c r="J11" s="9">
        <v>23105.24554494</v>
      </c>
      <c r="K11" s="9">
        <v>24141.754516640001</v>
      </c>
      <c r="L11" s="9">
        <v>25825.925720660001</v>
      </c>
      <c r="M11" s="9">
        <v>28003.711587350001</v>
      </c>
      <c r="N11" s="9">
        <v>26640.34537472</v>
      </c>
      <c r="O11" s="9">
        <v>24604.475058060001</v>
      </c>
      <c r="P11" s="9">
        <v>24042.47243587</v>
      </c>
      <c r="Q11" s="9">
        <v>24484.673432169999</v>
      </c>
      <c r="R11" s="9">
        <v>25015.710694540001</v>
      </c>
      <c r="S11" s="9">
        <v>25510.47039676</v>
      </c>
      <c r="T11" s="9">
        <v>26004.177770170001</v>
      </c>
      <c r="U11" s="9">
        <v>26544.117597259999</v>
      </c>
      <c r="V11" s="9">
        <v>27111.29693823</v>
      </c>
      <c r="W11" s="9">
        <v>27765.47551031</v>
      </c>
      <c r="X11" s="9">
        <v>28553.373168670001</v>
      </c>
      <c r="Y11" s="9">
        <v>29448.216025130001</v>
      </c>
      <c r="Z11" s="9">
        <v>30362.23167976</v>
      </c>
      <c r="AA11" s="9">
        <v>31246.599818809998</v>
      </c>
      <c r="AB11" s="9">
        <v>32113.133476710002</v>
      </c>
      <c r="AC11" s="9">
        <v>33212.9084697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31607.48257747</v>
      </c>
      <c r="D12" s="9">
        <v>31702.545006830002</v>
      </c>
      <c r="E12" s="9">
        <v>32259.89114878</v>
      </c>
      <c r="F12" s="9">
        <v>32888.014284520003</v>
      </c>
      <c r="G12" s="9">
        <v>33984.964154610003</v>
      </c>
      <c r="H12" s="9">
        <v>35271.362988560002</v>
      </c>
      <c r="I12" s="9">
        <v>36573.15553145</v>
      </c>
      <c r="J12" s="9">
        <v>37993.299370699999</v>
      </c>
      <c r="K12" s="9">
        <v>39698.921832339998</v>
      </c>
      <c r="L12" s="9">
        <v>40975.729663129998</v>
      </c>
      <c r="M12" s="9">
        <v>41989.698724900001</v>
      </c>
      <c r="N12" s="9">
        <v>46384.293959000002</v>
      </c>
      <c r="O12" s="9">
        <v>51116.015082270002</v>
      </c>
      <c r="P12" s="9">
        <v>54326.81500812</v>
      </c>
      <c r="Q12" s="9">
        <v>56568.478714470002</v>
      </c>
      <c r="R12" s="9">
        <v>58754.37114553</v>
      </c>
      <c r="S12" s="9">
        <v>61023.02907443</v>
      </c>
      <c r="T12" s="9">
        <v>63348.267898600003</v>
      </c>
      <c r="U12" s="9">
        <v>65692.030068530003</v>
      </c>
      <c r="V12" s="9">
        <v>68077.002899939995</v>
      </c>
      <c r="W12" s="9">
        <v>70457.769506030003</v>
      </c>
      <c r="X12" s="9">
        <v>72795.90231505</v>
      </c>
      <c r="Y12" s="9">
        <v>75126.881080830004</v>
      </c>
      <c r="Z12" s="9">
        <v>77547.838652120001</v>
      </c>
      <c r="AA12" s="9">
        <v>80111.284014710007</v>
      </c>
      <c r="AB12" s="9">
        <v>82807.595959190003</v>
      </c>
      <c r="AC12" s="9">
        <v>85392.027982030006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34919.510309739999</v>
      </c>
      <c r="D13" s="9">
        <v>38643.306379180001</v>
      </c>
      <c r="E13" s="9">
        <v>42643.244840959997</v>
      </c>
      <c r="F13" s="9">
        <v>46681.321310719999</v>
      </c>
      <c r="G13" s="9">
        <v>50681.814373679998</v>
      </c>
      <c r="H13" s="9">
        <v>54447.915816920002</v>
      </c>
      <c r="I13" s="9">
        <v>57932.598578409998</v>
      </c>
      <c r="J13" s="9">
        <v>61098.544915650004</v>
      </c>
      <c r="K13" s="9">
        <v>63840.676348970002</v>
      </c>
      <c r="L13" s="9">
        <v>66801.655383789999</v>
      </c>
      <c r="M13" s="9">
        <v>69993.410312249995</v>
      </c>
      <c r="N13" s="9">
        <v>73024.639333710002</v>
      </c>
      <c r="O13" s="9">
        <v>75720.490140330003</v>
      </c>
      <c r="P13" s="9">
        <v>78369.287443990004</v>
      </c>
      <c r="Q13" s="9">
        <v>81053.152146640001</v>
      </c>
      <c r="R13" s="9">
        <v>83770.081840069994</v>
      </c>
      <c r="S13" s="9">
        <v>86533.499471190007</v>
      </c>
      <c r="T13" s="9">
        <v>89352.44566877</v>
      </c>
      <c r="U13" s="9">
        <v>92236.147665779994</v>
      </c>
      <c r="V13" s="9">
        <v>95188.299838170002</v>
      </c>
      <c r="W13" s="9">
        <v>98223.245016340006</v>
      </c>
      <c r="X13" s="9">
        <v>101349.27548372</v>
      </c>
      <c r="Y13" s="9">
        <v>104575.09710595</v>
      </c>
      <c r="Z13" s="9">
        <v>107910.07033187999</v>
      </c>
      <c r="AA13" s="9">
        <v>111357.88383351</v>
      </c>
      <c r="AB13" s="9">
        <v>114920.72943589999</v>
      </c>
      <c r="AC13" s="9">
        <v>118604.93645173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485.72623490000001</v>
      </c>
      <c r="D17" s="9">
        <v>795.42103141999996</v>
      </c>
      <c r="E17" s="9">
        <v>2043.00173754</v>
      </c>
      <c r="F17" s="9">
        <v>3358.5176737400002</v>
      </c>
      <c r="G17" s="9">
        <v>4728.8173729999999</v>
      </c>
      <c r="H17" s="9">
        <v>6195.5123475999999</v>
      </c>
      <c r="I17" s="9">
        <v>7765.7738908900001</v>
      </c>
      <c r="J17" s="9">
        <v>9448.0404013499992</v>
      </c>
      <c r="K17" s="9">
        <v>11251.296399160001</v>
      </c>
      <c r="L17" s="9">
        <v>13185.278688390001</v>
      </c>
      <c r="M17" s="9">
        <v>15222.69106418</v>
      </c>
      <c r="N17" s="9">
        <v>17342.370310080001</v>
      </c>
      <c r="O17" s="9">
        <v>19592.335672640002</v>
      </c>
      <c r="P17" s="9">
        <v>21980.321654769999</v>
      </c>
      <c r="Q17" s="9">
        <v>24489.046067560001</v>
      </c>
      <c r="R17" s="9">
        <v>27112.168159330002</v>
      </c>
      <c r="S17" s="9">
        <v>29852.471798980001</v>
      </c>
      <c r="T17" s="9">
        <v>32714.438248229999</v>
      </c>
      <c r="U17" s="9">
        <v>35702.358868770003</v>
      </c>
      <c r="V17" s="9">
        <v>38820.182051310003</v>
      </c>
      <c r="W17" s="9">
        <v>42072.28978454</v>
      </c>
      <c r="X17" s="9">
        <v>45462.625147940002</v>
      </c>
      <c r="Y17" s="9">
        <v>48994.782618320001</v>
      </c>
      <c r="Z17" s="9">
        <v>52672.935476049999</v>
      </c>
      <c r="AA17" s="9">
        <v>56502.617482560003</v>
      </c>
      <c r="AB17" s="9">
        <v>60490.18624245</v>
      </c>
      <c r="AC17" s="9">
        <v>64642.059906920003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931351.58181210002</v>
      </c>
      <c r="D18" s="9">
        <v>1525173.1996172001</v>
      </c>
      <c r="E18" s="9">
        <v>3917336.06956915</v>
      </c>
      <c r="F18" s="9">
        <v>6439760.76078171</v>
      </c>
      <c r="G18" s="9">
        <v>9067230.1062008608</v>
      </c>
      <c r="H18" s="9">
        <v>11879531.741312901</v>
      </c>
      <c r="I18" s="9">
        <v>14890416.2007582</v>
      </c>
      <c r="J18" s="9">
        <v>18116063.6189459</v>
      </c>
      <c r="K18" s="9">
        <v>21573701.286642902</v>
      </c>
      <c r="L18" s="9">
        <v>25282013.273586702</v>
      </c>
      <c r="M18" s="9">
        <v>29188617.750908099</v>
      </c>
      <c r="N18" s="9">
        <v>33252978.447864201</v>
      </c>
      <c r="O18" s="9">
        <v>37567155.136053696</v>
      </c>
      <c r="P18" s="9">
        <v>42145978.271414697</v>
      </c>
      <c r="Q18" s="9">
        <v>46956310.269771598</v>
      </c>
      <c r="R18" s="9">
        <v>51985993.111518003</v>
      </c>
      <c r="S18" s="9">
        <v>57240364.702056699</v>
      </c>
      <c r="T18" s="9">
        <v>62728017.598045997</v>
      </c>
      <c r="U18" s="9">
        <v>68457180.233974099</v>
      </c>
      <c r="V18" s="9">
        <v>74435423.417543396</v>
      </c>
      <c r="W18" s="9">
        <v>80671149.355219901</v>
      </c>
      <c r="X18" s="9">
        <v>87171918.670737401</v>
      </c>
      <c r="Y18" s="9">
        <v>93944623.562690705</v>
      </c>
      <c r="Z18" s="9">
        <v>100997266.051514</v>
      </c>
      <c r="AA18" s="9">
        <v>108340456.80039801</v>
      </c>
      <c r="AB18" s="9">
        <v>115986386.14346801</v>
      </c>
      <c r="AC18" s="9">
        <v>123947360.50938401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931351.58181210002</v>
      </c>
      <c r="D19" s="9">
        <v>1525173.1996172001</v>
      </c>
      <c r="E19" s="9">
        <v>3917336.06956915</v>
      </c>
      <c r="F19" s="9">
        <v>6439760.76078171</v>
      </c>
      <c r="G19" s="9">
        <v>9067230.1062008608</v>
      </c>
      <c r="H19" s="9">
        <v>11879531.741312901</v>
      </c>
      <c r="I19" s="9">
        <v>14890416.2007582</v>
      </c>
      <c r="J19" s="9">
        <v>18116063.6189459</v>
      </c>
      <c r="K19" s="9">
        <v>21573701.286642902</v>
      </c>
      <c r="L19" s="9">
        <v>25281998.954862598</v>
      </c>
      <c r="M19" s="9">
        <v>29188617.750908099</v>
      </c>
      <c r="N19" s="9">
        <v>33252978.447864201</v>
      </c>
      <c r="O19" s="9">
        <v>37567155.136053696</v>
      </c>
      <c r="P19" s="9">
        <v>42145978.271414697</v>
      </c>
      <c r="Q19" s="9">
        <v>46956310.269771598</v>
      </c>
      <c r="R19" s="9">
        <v>51985993.111518003</v>
      </c>
      <c r="S19" s="9">
        <v>57240364.702056699</v>
      </c>
      <c r="T19" s="9">
        <v>62728017.598045997</v>
      </c>
      <c r="U19" s="9">
        <v>68457180.233974099</v>
      </c>
      <c r="V19" s="9">
        <v>74435423.417543396</v>
      </c>
      <c r="W19" s="9">
        <v>80671149.355219901</v>
      </c>
      <c r="X19" s="9">
        <v>87171918.670737401</v>
      </c>
      <c r="Y19" s="9">
        <v>93944623.562690705</v>
      </c>
      <c r="Z19" s="9">
        <v>100997266.051514</v>
      </c>
      <c r="AA19" s="9">
        <v>108340456.80039801</v>
      </c>
      <c r="AB19" s="9">
        <v>115986386.14346801</v>
      </c>
      <c r="AC19" s="9">
        <v>123947360.50938401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99.164825070000006</v>
      </c>
      <c r="D20" s="9">
        <v>162.39144969</v>
      </c>
      <c r="E20" s="9">
        <v>417.09484760999999</v>
      </c>
      <c r="F20" s="9">
        <v>685.66775622</v>
      </c>
      <c r="G20" s="9">
        <v>965.42520024999999</v>
      </c>
      <c r="H20" s="9">
        <v>1264.8624966899999</v>
      </c>
      <c r="I20" s="9">
        <v>1585.4437214</v>
      </c>
      <c r="J20" s="9">
        <v>1928.8916396899999</v>
      </c>
      <c r="K20" s="9">
        <v>2297.0405119100001</v>
      </c>
      <c r="L20" s="9">
        <v>2691.8781830600001</v>
      </c>
      <c r="M20" s="9">
        <v>3107.8319185700002</v>
      </c>
      <c r="N20" s="9">
        <v>3540.58108163</v>
      </c>
      <c r="O20" s="9">
        <v>3999.9291785</v>
      </c>
      <c r="P20" s="9">
        <v>4487.4552686699999</v>
      </c>
      <c r="Q20" s="9">
        <v>4999.63105756</v>
      </c>
      <c r="R20" s="9">
        <v>5535.1620309500004</v>
      </c>
      <c r="S20" s="9">
        <v>6094.6165375099999</v>
      </c>
      <c r="T20" s="9">
        <v>6678.9094620300002</v>
      </c>
      <c r="U20" s="9">
        <v>7288.9169196800003</v>
      </c>
      <c r="V20" s="9">
        <v>7925.4450054400004</v>
      </c>
      <c r="W20" s="9">
        <v>8589.3883366999999</v>
      </c>
      <c r="X20" s="9">
        <v>9281.5519241099992</v>
      </c>
      <c r="Y20" s="9">
        <v>10002.66960834</v>
      </c>
      <c r="Z20" s="9">
        <v>10753.59339733</v>
      </c>
      <c r="AA20" s="9">
        <v>11535.45305195</v>
      </c>
      <c r="AB20" s="9">
        <v>12349.546527099999</v>
      </c>
      <c r="AC20" s="9">
        <v>13197.18413874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0.13970273999999999</v>
      </c>
      <c r="D21" s="9">
        <v>0.45755195999999998</v>
      </c>
      <c r="E21" s="9">
        <v>1.76280123</v>
      </c>
      <c r="F21" s="9">
        <v>3.86385646</v>
      </c>
      <c r="G21" s="9">
        <v>6.8004225800000002</v>
      </c>
      <c r="H21" s="9">
        <v>10.691578570000001</v>
      </c>
      <c r="I21" s="9">
        <v>15.63493701</v>
      </c>
      <c r="J21" s="9">
        <v>21.73927634</v>
      </c>
      <c r="K21" s="9">
        <v>29.124496740000001</v>
      </c>
      <c r="L21" s="9">
        <v>37.92299843</v>
      </c>
      <c r="M21" s="9">
        <v>48.161219289999998</v>
      </c>
      <c r="N21" s="9">
        <v>59.855361209999998</v>
      </c>
      <c r="O21" s="9">
        <v>73.255952519999994</v>
      </c>
      <c r="P21" s="9">
        <v>88.506554370000003</v>
      </c>
      <c r="Q21" s="9">
        <v>105.65169811</v>
      </c>
      <c r="R21" s="9">
        <v>124.76638346999999</v>
      </c>
      <c r="S21" s="9">
        <v>145.96292998999999</v>
      </c>
      <c r="T21" s="9">
        <v>169.36564751</v>
      </c>
      <c r="U21" s="9">
        <v>195.10296367000001</v>
      </c>
      <c r="V21" s="9">
        <v>223.30627025000001</v>
      </c>
      <c r="W21" s="9">
        <v>254.11412046999999</v>
      </c>
      <c r="X21" s="9">
        <v>287.66733161000002</v>
      </c>
      <c r="Y21" s="9">
        <v>324.10895128999999</v>
      </c>
      <c r="Z21" s="9">
        <v>363.59015778999998</v>
      </c>
      <c r="AA21" s="9">
        <v>406.27671299999997</v>
      </c>
      <c r="AB21" s="9">
        <v>452.34690596000002</v>
      </c>
      <c r="AC21" s="9">
        <v>501.98681005999998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4.6567600000000002E-3</v>
      </c>
      <c r="D22" s="9">
        <v>7.6258699999999999E-3</v>
      </c>
      <c r="E22" s="9">
        <v>1.9586679999999999E-2</v>
      </c>
      <c r="F22" s="9">
        <v>3.21988E-2</v>
      </c>
      <c r="G22" s="9">
        <v>4.5336149999999999E-2</v>
      </c>
      <c r="H22" s="9">
        <v>5.9397659999999998E-2</v>
      </c>
      <c r="I22" s="9">
        <v>7.4452080000000004E-2</v>
      </c>
      <c r="J22" s="9">
        <v>9.0580320000000006E-2</v>
      </c>
      <c r="K22" s="9">
        <v>0.10786851</v>
      </c>
      <c r="L22" s="9">
        <v>0.12640999</v>
      </c>
      <c r="M22" s="9">
        <v>0.14594309</v>
      </c>
      <c r="N22" s="9">
        <v>0.16626489</v>
      </c>
      <c r="O22" s="9">
        <v>0.18783578000000001</v>
      </c>
      <c r="P22" s="9">
        <v>0.21072989</v>
      </c>
      <c r="Q22" s="9">
        <v>0.23478155000000001</v>
      </c>
      <c r="R22" s="9">
        <v>0.25992997000000001</v>
      </c>
      <c r="S22" s="9">
        <v>0.28620182</v>
      </c>
      <c r="T22" s="9">
        <v>0.31364008999999998</v>
      </c>
      <c r="U22" s="9">
        <v>0.34228589999999998</v>
      </c>
      <c r="V22" s="9">
        <v>0.37217711999999997</v>
      </c>
      <c r="W22" s="9">
        <v>0.40335575000000001</v>
      </c>
      <c r="X22" s="9">
        <v>0.43585959000000002</v>
      </c>
      <c r="Y22" s="9">
        <v>0.46972311999999999</v>
      </c>
      <c r="Z22" s="9">
        <v>0.50498633000000004</v>
      </c>
      <c r="AA22" s="9">
        <v>0.54170227999999998</v>
      </c>
      <c r="AB22" s="9">
        <v>0.57993192999999998</v>
      </c>
      <c r="AC22" s="9">
        <v>0.61973679999999998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99.164825070000006</v>
      </c>
      <c r="D23" s="9">
        <v>162.39144969</v>
      </c>
      <c r="E23" s="9">
        <v>417.09484760999999</v>
      </c>
      <c r="F23" s="9">
        <v>685.66775622</v>
      </c>
      <c r="G23" s="9">
        <v>965.42520024999999</v>
      </c>
      <c r="H23" s="9">
        <v>1264.8624966899999</v>
      </c>
      <c r="I23" s="9">
        <v>1585.4437214</v>
      </c>
      <c r="J23" s="9">
        <v>1928.8916396899999</v>
      </c>
      <c r="K23" s="9">
        <v>2297.0405119100001</v>
      </c>
      <c r="L23" s="9">
        <v>2691.8781830600001</v>
      </c>
      <c r="M23" s="9">
        <v>3107.8319185700002</v>
      </c>
      <c r="N23" s="9">
        <v>3540.58108163</v>
      </c>
      <c r="O23" s="9">
        <v>3999.9291785</v>
      </c>
      <c r="P23" s="9">
        <v>4487.4552686699999</v>
      </c>
      <c r="Q23" s="9">
        <v>4999.63105756</v>
      </c>
      <c r="R23" s="9">
        <v>5535.1620309500004</v>
      </c>
      <c r="S23" s="9">
        <v>6094.6165375099999</v>
      </c>
      <c r="T23" s="9">
        <v>6678.9094620300002</v>
      </c>
      <c r="U23" s="9">
        <v>7288.9169196800003</v>
      </c>
      <c r="V23" s="9">
        <v>7925.4450054400004</v>
      </c>
      <c r="W23" s="9">
        <v>8589.3883366999999</v>
      </c>
      <c r="X23" s="9">
        <v>9281.5519241099992</v>
      </c>
      <c r="Y23" s="9">
        <v>10002.66960834</v>
      </c>
      <c r="Z23" s="9">
        <v>10753.59339733</v>
      </c>
      <c r="AA23" s="9">
        <v>11535.45305195</v>
      </c>
      <c r="AB23" s="9">
        <v>12349.546527099999</v>
      </c>
      <c r="AC23" s="9">
        <v>13197.18413874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1.7326738500000001</v>
      </c>
      <c r="E25" s="9">
        <v>1.69405991</v>
      </c>
      <c r="F25" s="9">
        <v>1.70058994</v>
      </c>
      <c r="G25" s="9">
        <v>1.45668413</v>
      </c>
      <c r="H25" s="9">
        <v>1.3553290200000001</v>
      </c>
      <c r="I25" s="9">
        <v>1.2966639099999999</v>
      </c>
      <c r="J25" s="9">
        <v>1.25856835</v>
      </c>
      <c r="K25" s="9">
        <v>1.23191447</v>
      </c>
      <c r="L25" s="9">
        <v>1.21228972</v>
      </c>
      <c r="M25" s="9">
        <v>1.19432285</v>
      </c>
      <c r="N25" s="9">
        <v>1.17851901</v>
      </c>
      <c r="O25" s="9">
        <v>1.1686845400000001</v>
      </c>
      <c r="P25" s="9">
        <v>1.1605593199999999</v>
      </c>
      <c r="Q25" s="9">
        <v>1.1525434699999999</v>
      </c>
      <c r="R25" s="9">
        <v>1.14528045</v>
      </c>
      <c r="S25" s="9">
        <v>1.1390308600000001</v>
      </c>
      <c r="T25" s="9">
        <v>1.1336489700000001</v>
      </c>
      <c r="U25" s="9">
        <v>1.12895558</v>
      </c>
      <c r="V25" s="9">
        <v>1.1248122899999999</v>
      </c>
      <c r="W25" s="9">
        <v>1.12113514</v>
      </c>
      <c r="X25" s="9">
        <v>1.1178350699999999</v>
      </c>
      <c r="Y25" s="9">
        <v>1.1148454999999999</v>
      </c>
      <c r="Z25" s="9">
        <v>1.1121338000000001</v>
      </c>
      <c r="AA25" s="9">
        <v>1.10968672</v>
      </c>
      <c r="AB25" s="9">
        <v>1.1074794800000001</v>
      </c>
      <c r="AC25" s="9">
        <v>1.1054767000000001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1.7326738500000001</v>
      </c>
      <c r="D26" s="9">
        <v>1.69405991</v>
      </c>
      <c r="E26" s="9">
        <v>2.65702061</v>
      </c>
      <c r="F26" s="9">
        <v>1.70059994</v>
      </c>
      <c r="G26" s="9">
        <v>1.4565592700000001</v>
      </c>
      <c r="H26" s="9">
        <v>1.3553390199999999</v>
      </c>
      <c r="I26" s="9">
        <v>1.29667391</v>
      </c>
      <c r="J26" s="9">
        <v>1.2585783500000001</v>
      </c>
      <c r="K26" s="9">
        <v>1.23192447</v>
      </c>
      <c r="L26" s="9">
        <v>1.2122997200000001</v>
      </c>
      <c r="M26" s="9">
        <v>1.1943328499999999</v>
      </c>
      <c r="N26" s="9">
        <v>1.1785290100000001</v>
      </c>
      <c r="O26" s="9">
        <v>1.1686945399999999</v>
      </c>
      <c r="P26" s="9">
        <v>1.16056932</v>
      </c>
      <c r="Q26" s="9">
        <v>1.15255347</v>
      </c>
      <c r="R26" s="9">
        <v>1.1452904500000001</v>
      </c>
      <c r="S26" s="9">
        <v>1.1390408599999999</v>
      </c>
      <c r="T26" s="9">
        <v>1.1336589699999999</v>
      </c>
      <c r="U26" s="9">
        <v>1.12896558</v>
      </c>
      <c r="V26" s="9">
        <v>1.12482229</v>
      </c>
      <c r="W26" s="9">
        <v>1.1211451400000001</v>
      </c>
      <c r="X26" s="9">
        <v>1.11784507</v>
      </c>
      <c r="Y26" s="9">
        <v>1.1148555</v>
      </c>
      <c r="Z26" s="9">
        <v>1.1121437999999999</v>
      </c>
      <c r="AA26" s="9">
        <v>1.1096967200000001</v>
      </c>
      <c r="AB26" s="9">
        <v>1.1074894799999999</v>
      </c>
      <c r="AC26" s="9">
        <v>1.1054866999999999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3.6989521700000001</v>
      </c>
      <c r="E27" s="9">
        <v>2.6799251599999998</v>
      </c>
      <c r="F27" s="9">
        <v>1.70059994</v>
      </c>
      <c r="G27" s="9">
        <v>1.45669413</v>
      </c>
      <c r="H27" s="9">
        <v>1.3553390199999999</v>
      </c>
      <c r="I27" s="9">
        <v>1.29667391</v>
      </c>
      <c r="J27" s="9">
        <v>1.2585783500000001</v>
      </c>
      <c r="K27" s="9">
        <v>1.23192447</v>
      </c>
      <c r="L27" s="9">
        <v>1.2122997200000001</v>
      </c>
      <c r="M27" s="9">
        <v>1.1943328499999999</v>
      </c>
      <c r="N27" s="9">
        <v>1.1785290100000001</v>
      </c>
      <c r="O27" s="9">
        <v>1.1686945399999999</v>
      </c>
      <c r="P27" s="9">
        <v>1.16056932</v>
      </c>
      <c r="Q27" s="9">
        <v>1.15255347</v>
      </c>
      <c r="R27" s="9">
        <v>1.1452904500000001</v>
      </c>
      <c r="S27" s="9">
        <v>1.1390408599999999</v>
      </c>
      <c r="T27" s="9">
        <v>1.1336589699999999</v>
      </c>
      <c r="U27" s="9">
        <v>1.12896558</v>
      </c>
      <c r="V27" s="9">
        <v>1.12482229</v>
      </c>
      <c r="W27" s="9">
        <v>1.1211451400000001</v>
      </c>
      <c r="X27" s="9">
        <v>1.11784507</v>
      </c>
      <c r="Y27" s="9">
        <v>1.1148555</v>
      </c>
      <c r="Z27" s="9">
        <v>1.1121437999999999</v>
      </c>
      <c r="AA27" s="9">
        <v>1.1096967200000001</v>
      </c>
      <c r="AB27" s="9">
        <v>1.1074894799999999</v>
      </c>
      <c r="AC27" s="9">
        <v>1.1054866999999999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22357.13355178</v>
      </c>
      <c r="D28" s="9">
        <v>21462.968412940001</v>
      </c>
      <c r="E28" s="9">
        <v>23018.161663570001</v>
      </c>
      <c r="F28" s="9">
        <v>24634.8145731</v>
      </c>
      <c r="G28" s="9">
        <v>26319.587662180002</v>
      </c>
      <c r="H28" s="9">
        <v>28129.709760599999</v>
      </c>
      <c r="I28" s="9">
        <v>30075.137846199999</v>
      </c>
      <c r="J28" s="9">
        <v>32166.935029879998</v>
      </c>
      <c r="K28" s="9">
        <v>34416.865247460002</v>
      </c>
      <c r="L28" s="9">
        <v>36837.680525850003</v>
      </c>
      <c r="M28" s="9">
        <v>39389.634040869998</v>
      </c>
      <c r="N28" s="9">
        <v>42041.939422529998</v>
      </c>
      <c r="O28" s="9">
        <v>44861.940960920001</v>
      </c>
      <c r="P28" s="9">
        <v>47859.506614400001</v>
      </c>
      <c r="Q28" s="9">
        <v>51009.033688820004</v>
      </c>
      <c r="R28" s="9">
        <v>54300.586297169997</v>
      </c>
      <c r="S28" s="9">
        <v>57737.215550840003</v>
      </c>
      <c r="T28" s="9">
        <v>61324.357871870001</v>
      </c>
      <c r="U28" s="9">
        <v>65067.147531390001</v>
      </c>
      <c r="V28" s="9">
        <v>68970.202160760004</v>
      </c>
      <c r="W28" s="9">
        <v>73038.725596350007</v>
      </c>
      <c r="X28" s="9">
        <v>77277.269053519994</v>
      </c>
      <c r="Y28" s="9">
        <v>81689.863562700004</v>
      </c>
      <c r="Z28" s="9">
        <v>86281.336259189993</v>
      </c>
      <c r="AA28" s="9">
        <v>91058.411385550004</v>
      </c>
      <c r="AB28" s="9">
        <v>96028.937843149994</v>
      </c>
      <c r="AC28" s="9">
        <v>101200.80131333999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92609652.278958604</v>
      </c>
      <c r="D29" s="9">
        <v>88905764.104017794</v>
      </c>
      <c r="E29" s="9">
        <v>95347820.096303299</v>
      </c>
      <c r="F29" s="9">
        <v>102044459.60336</v>
      </c>
      <c r="G29" s="9">
        <v>109023272.409908</v>
      </c>
      <c r="H29" s="9">
        <v>116521316.724416</v>
      </c>
      <c r="I29" s="9">
        <v>124579837.201731</v>
      </c>
      <c r="J29" s="9">
        <v>133244660.416651</v>
      </c>
      <c r="K29" s="9">
        <v>142564515.96161699</v>
      </c>
      <c r="L29" s="9">
        <v>152592312.80762899</v>
      </c>
      <c r="M29" s="9">
        <v>163163148.95521399</v>
      </c>
      <c r="N29" s="9">
        <v>174149757.70646101</v>
      </c>
      <c r="O29" s="9">
        <v>185831011.98228201</v>
      </c>
      <c r="P29" s="9">
        <v>198247787.69320899</v>
      </c>
      <c r="Q29" s="9">
        <v>211294031.14518601</v>
      </c>
      <c r="R29" s="9">
        <v>224928585.04771</v>
      </c>
      <c r="S29" s="9">
        <v>239164087.97821301</v>
      </c>
      <c r="T29" s="9">
        <v>254023059.154286</v>
      </c>
      <c r="U29" s="9">
        <v>269526766.197869</v>
      </c>
      <c r="V29" s="9">
        <v>285694336.66100299</v>
      </c>
      <c r="W29" s="9">
        <v>302547326.32475501</v>
      </c>
      <c r="X29" s="9">
        <v>320104587.62696201</v>
      </c>
      <c r="Y29" s="9">
        <v>338382818.25062901</v>
      </c>
      <c r="Z29" s="9">
        <v>357402013.57301903</v>
      </c>
      <c r="AA29" s="9">
        <v>377190027.33329999</v>
      </c>
      <c r="AB29" s="9">
        <v>397779371.92954499</v>
      </c>
      <c r="AC29" s="9">
        <v>419202712.11306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92609652.278958604</v>
      </c>
      <c r="D30" s="9">
        <v>88905764.104017794</v>
      </c>
      <c r="E30" s="9">
        <v>95347820.096303299</v>
      </c>
      <c r="F30" s="9">
        <v>102044459.60336</v>
      </c>
      <c r="G30" s="9">
        <v>109023272.409908</v>
      </c>
      <c r="H30" s="9">
        <v>116521316.724416</v>
      </c>
      <c r="I30" s="9">
        <v>124579837.201731</v>
      </c>
      <c r="J30" s="9">
        <v>133244660.416651</v>
      </c>
      <c r="K30" s="9">
        <v>142564515.96161699</v>
      </c>
      <c r="L30" s="9">
        <v>152592226.38542801</v>
      </c>
      <c r="M30" s="9">
        <v>163163148.95521399</v>
      </c>
      <c r="N30" s="9">
        <v>174149757.70646101</v>
      </c>
      <c r="O30" s="9">
        <v>185831011.98228201</v>
      </c>
      <c r="P30" s="9">
        <v>198247787.69320899</v>
      </c>
      <c r="Q30" s="9">
        <v>211294031.14518601</v>
      </c>
      <c r="R30" s="9">
        <v>224928585.04771</v>
      </c>
      <c r="S30" s="9">
        <v>239164087.97821301</v>
      </c>
      <c r="T30" s="9">
        <v>254023059.154286</v>
      </c>
      <c r="U30" s="9">
        <v>269526766.197869</v>
      </c>
      <c r="V30" s="9">
        <v>285694336.66100299</v>
      </c>
      <c r="W30" s="9">
        <v>302547326.32475501</v>
      </c>
      <c r="X30" s="9">
        <v>320104587.62696201</v>
      </c>
      <c r="Y30" s="9">
        <v>338382818.25062901</v>
      </c>
      <c r="Z30" s="9">
        <v>357402013.57301903</v>
      </c>
      <c r="AA30" s="9">
        <v>377190027.33329999</v>
      </c>
      <c r="AB30" s="9">
        <v>397779371.92954499</v>
      </c>
      <c r="AC30" s="9">
        <v>419202712.11306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6762.2760706500003</v>
      </c>
      <c r="D31" s="9">
        <v>6491.8213852299996</v>
      </c>
      <c r="E31" s="9">
        <v>6962.2146974899997</v>
      </c>
      <c r="F31" s="9">
        <v>7451.1974760399999</v>
      </c>
      <c r="G31" s="9">
        <v>7960.7843029200003</v>
      </c>
      <c r="H31" s="9">
        <v>8508.2849618399996</v>
      </c>
      <c r="I31" s="9">
        <v>9096.7111015299997</v>
      </c>
      <c r="J31" s="9">
        <v>9729.4089385299994</v>
      </c>
      <c r="K31" s="9">
        <v>10409.93666521</v>
      </c>
      <c r="L31" s="9">
        <v>11142.151338019999</v>
      </c>
      <c r="M31" s="9">
        <v>11914.03088814</v>
      </c>
      <c r="N31" s="9">
        <v>12716.26348084</v>
      </c>
      <c r="O31" s="9">
        <v>13569.21848413</v>
      </c>
      <c r="P31" s="9">
        <v>14475.880621370001</v>
      </c>
      <c r="Q31" s="9">
        <v>15428.50594429</v>
      </c>
      <c r="R31" s="9">
        <v>16424.089183399999</v>
      </c>
      <c r="S31" s="9">
        <v>17463.55319662</v>
      </c>
      <c r="T31" s="9">
        <v>18548.542317579999</v>
      </c>
      <c r="U31" s="9">
        <v>19680.609489490002</v>
      </c>
      <c r="V31" s="9">
        <v>20861.151389530001</v>
      </c>
      <c r="W31" s="9">
        <v>22091.742002039999</v>
      </c>
      <c r="X31" s="9">
        <v>23373.757915589998</v>
      </c>
      <c r="Y31" s="9">
        <v>24708.418380440002</v>
      </c>
      <c r="Z31" s="9">
        <v>26097.183441599998</v>
      </c>
      <c r="AA31" s="9">
        <v>27542.08695483</v>
      </c>
      <c r="AB31" s="9">
        <v>29045.502947090001</v>
      </c>
      <c r="AC31" s="9">
        <v>30609.816570039999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11.11315827</v>
      </c>
      <c r="D32" s="9">
        <v>21.337383379999999</v>
      </c>
      <c r="E32" s="9">
        <v>34.325215229999998</v>
      </c>
      <c r="F32" s="9">
        <v>48.981340609999997</v>
      </c>
      <c r="G32" s="9">
        <v>65.413963449999997</v>
      </c>
      <c r="H32" s="9">
        <v>83.895348040000002</v>
      </c>
      <c r="I32" s="9">
        <v>104.64706325</v>
      </c>
      <c r="J32" s="9">
        <v>127.914874</v>
      </c>
      <c r="K32" s="9">
        <v>153.96967724000001</v>
      </c>
      <c r="L32" s="9">
        <v>183.11067166000001</v>
      </c>
      <c r="M32" s="9">
        <v>215.37535661999999</v>
      </c>
      <c r="N32" s="9">
        <v>250.7756511</v>
      </c>
      <c r="O32" s="9">
        <v>289.89637869000001</v>
      </c>
      <c r="P32" s="9">
        <v>333.05628331999998</v>
      </c>
      <c r="Q32" s="9">
        <v>380.32925605999998</v>
      </c>
      <c r="R32" s="9">
        <v>431.86288329000001</v>
      </c>
      <c r="S32" s="9">
        <v>487.89473948</v>
      </c>
      <c r="T32" s="9">
        <v>548.68980777000002</v>
      </c>
      <c r="U32" s="9">
        <v>614.52102692999995</v>
      </c>
      <c r="V32" s="9">
        <v>685.66640799000004</v>
      </c>
      <c r="W32" s="9">
        <v>762.41926234000005</v>
      </c>
      <c r="X32" s="9">
        <v>845.07611134000001</v>
      </c>
      <c r="Y32" s="9">
        <v>933.93657837000001</v>
      </c>
      <c r="Z32" s="9">
        <v>1029.3177990900001</v>
      </c>
      <c r="AA32" s="9">
        <v>1131.570082</v>
      </c>
      <c r="AB32" s="9">
        <v>1241.07164042</v>
      </c>
      <c r="AC32" s="9">
        <v>1358.2167872499999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0.37043861</v>
      </c>
      <c r="D33" s="9">
        <v>0.35562305999999999</v>
      </c>
      <c r="E33" s="9">
        <v>0.38139128</v>
      </c>
      <c r="F33" s="9">
        <v>0.40817784000000001</v>
      </c>
      <c r="G33" s="9">
        <v>0.43609309000000002</v>
      </c>
      <c r="H33" s="9">
        <v>0.46608527</v>
      </c>
      <c r="I33" s="9">
        <v>0.49831934999999999</v>
      </c>
      <c r="J33" s="9">
        <v>0.53297863999999995</v>
      </c>
      <c r="K33" s="9">
        <v>0.57025806000000001</v>
      </c>
      <c r="L33" s="9">
        <v>0.61036891000000004</v>
      </c>
      <c r="M33" s="9">
        <v>0.65265260000000003</v>
      </c>
      <c r="N33" s="9">
        <v>0.69659903000000001</v>
      </c>
      <c r="O33" s="9">
        <v>0.74332405000000001</v>
      </c>
      <c r="P33" s="9">
        <v>0.79299114999999998</v>
      </c>
      <c r="Q33" s="9">
        <v>0.84517611999999998</v>
      </c>
      <c r="R33" s="9">
        <v>0.89971433999999995</v>
      </c>
      <c r="S33" s="9">
        <v>0.95665635000000004</v>
      </c>
      <c r="T33" s="9">
        <v>1.0160922400000001</v>
      </c>
      <c r="U33" s="9">
        <v>1.07810706</v>
      </c>
      <c r="V33" s="9">
        <v>1.14277735</v>
      </c>
      <c r="W33" s="9">
        <v>1.2101893100000001</v>
      </c>
      <c r="X33" s="9">
        <v>1.2804183499999999</v>
      </c>
      <c r="Y33" s="9">
        <v>1.35353127</v>
      </c>
      <c r="Z33" s="9">
        <v>1.4296080499999999</v>
      </c>
      <c r="AA33" s="9">
        <v>1.5087601100000001</v>
      </c>
      <c r="AB33" s="9">
        <v>1.59111749</v>
      </c>
      <c r="AC33" s="9">
        <v>1.6768108500000001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6762.2760706500003</v>
      </c>
      <c r="D34" s="9">
        <v>6491.8213852299996</v>
      </c>
      <c r="E34" s="9">
        <v>6962.2146974899997</v>
      </c>
      <c r="F34" s="9">
        <v>7451.1974760399999</v>
      </c>
      <c r="G34" s="9">
        <v>7960.7843029200003</v>
      </c>
      <c r="H34" s="9">
        <v>8508.2849618399996</v>
      </c>
      <c r="I34" s="9">
        <v>9096.7111015299997</v>
      </c>
      <c r="J34" s="9">
        <v>9729.4089385299994</v>
      </c>
      <c r="K34" s="9">
        <v>10409.93666521</v>
      </c>
      <c r="L34" s="9">
        <v>11142.151338019999</v>
      </c>
      <c r="M34" s="9">
        <v>11914.03088814</v>
      </c>
      <c r="N34" s="9">
        <v>12716.26348084</v>
      </c>
      <c r="O34" s="9">
        <v>13569.21848413</v>
      </c>
      <c r="P34" s="9">
        <v>14475.880621370001</v>
      </c>
      <c r="Q34" s="9">
        <v>15428.50594429</v>
      </c>
      <c r="R34" s="9">
        <v>16424.089183399999</v>
      </c>
      <c r="S34" s="9">
        <v>17463.55319662</v>
      </c>
      <c r="T34" s="9">
        <v>18548.542317579999</v>
      </c>
      <c r="U34" s="9">
        <v>19680.609489490002</v>
      </c>
      <c r="V34" s="9">
        <v>20861.151389530001</v>
      </c>
      <c r="W34" s="9">
        <v>22091.742002039999</v>
      </c>
      <c r="X34" s="9">
        <v>23373.757915589998</v>
      </c>
      <c r="Y34" s="9">
        <v>24708.418380440002</v>
      </c>
      <c r="Z34" s="9">
        <v>26097.183441599998</v>
      </c>
      <c r="AA34" s="9">
        <v>27542.08695483</v>
      </c>
      <c r="AB34" s="9">
        <v>29045.502947090001</v>
      </c>
      <c r="AC34" s="9">
        <v>30609.816570039999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1.00037289</v>
      </c>
      <c r="E36" s="9">
        <v>1.0000055999999999</v>
      </c>
      <c r="F36" s="9">
        <v>1.1148168700000001</v>
      </c>
      <c r="G36" s="9">
        <v>1.11289617</v>
      </c>
      <c r="H36" s="9">
        <v>1.11290617</v>
      </c>
      <c r="I36" s="9">
        <v>1.1133069900000001</v>
      </c>
      <c r="J36" s="9">
        <v>1.1137074899999999</v>
      </c>
      <c r="K36" s="9">
        <v>1.1141170499999999</v>
      </c>
      <c r="L36" s="9">
        <v>1.11452649</v>
      </c>
      <c r="M36" s="9">
        <v>1.1138188</v>
      </c>
      <c r="N36" s="9">
        <v>1.1117974100000001</v>
      </c>
      <c r="O36" s="9">
        <v>1.1115274100000001</v>
      </c>
      <c r="P36" s="9">
        <v>1.1112583</v>
      </c>
      <c r="Q36" s="9">
        <v>1.1102064199999999</v>
      </c>
      <c r="R36" s="9">
        <v>1.1088741799999999</v>
      </c>
      <c r="S36" s="9">
        <v>1.1075827</v>
      </c>
      <c r="T36" s="9">
        <v>1.10637414</v>
      </c>
      <c r="U36" s="9">
        <v>1.10523237</v>
      </c>
      <c r="V36" s="9">
        <v>1.1041410700000001</v>
      </c>
      <c r="W36" s="9">
        <v>1.1031041500000001</v>
      </c>
      <c r="X36" s="9">
        <v>1.1021061000000001</v>
      </c>
      <c r="Y36" s="9">
        <v>1.10113668</v>
      </c>
      <c r="Z36" s="9">
        <v>1.1002047399999999</v>
      </c>
      <c r="AA36" s="9">
        <v>1.0993298600000001</v>
      </c>
      <c r="AB36" s="9">
        <v>1.09851722</v>
      </c>
      <c r="AC36" s="9">
        <v>1.09775807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1.00037289</v>
      </c>
      <c r="D37" s="9">
        <v>1.0000055999999999</v>
      </c>
      <c r="E37" s="9">
        <v>1.1171451800000001</v>
      </c>
      <c r="F37" s="9">
        <v>1.1148268699999999</v>
      </c>
      <c r="G37" s="9">
        <v>1.11290617</v>
      </c>
      <c r="H37" s="9">
        <v>1.1133069900000001</v>
      </c>
      <c r="I37" s="9">
        <v>1.1137074899999999</v>
      </c>
      <c r="J37" s="9">
        <v>1.1141170499999999</v>
      </c>
      <c r="K37" s="9">
        <v>1.11452649</v>
      </c>
      <c r="L37" s="9">
        <v>1.11493547</v>
      </c>
      <c r="M37" s="9">
        <v>1.11382878</v>
      </c>
      <c r="N37" s="9">
        <v>1.1118074099999999</v>
      </c>
      <c r="O37" s="9">
        <v>1.1115374099999999</v>
      </c>
      <c r="P37" s="9">
        <v>1.1112683000000001</v>
      </c>
      <c r="Q37" s="9">
        <v>1.11021642</v>
      </c>
      <c r="R37" s="9">
        <v>1.10888418</v>
      </c>
      <c r="S37" s="9">
        <v>1.1075927000000001</v>
      </c>
      <c r="T37" s="9">
        <v>1.1063841400000001</v>
      </c>
      <c r="U37" s="9">
        <v>1.10524237</v>
      </c>
      <c r="V37" s="9">
        <v>1.1041510699999999</v>
      </c>
      <c r="W37" s="9">
        <v>1.1031141499999999</v>
      </c>
      <c r="X37" s="9">
        <v>1.1021160999999999</v>
      </c>
      <c r="Y37" s="9">
        <v>1.10114668</v>
      </c>
      <c r="Z37" s="9">
        <v>1.10021474</v>
      </c>
      <c r="AA37" s="9">
        <v>1.0993398599999999</v>
      </c>
      <c r="AB37" s="9">
        <v>1.09852722</v>
      </c>
      <c r="AC37" s="9">
        <v>1.0977680700000001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1.11263958</v>
      </c>
      <c r="E38" s="9">
        <v>1.1171451800000001</v>
      </c>
      <c r="F38" s="9">
        <v>1.1148268699999999</v>
      </c>
      <c r="G38" s="9">
        <v>1.11290617</v>
      </c>
      <c r="H38" s="9">
        <v>1.1133069900000001</v>
      </c>
      <c r="I38" s="9">
        <v>1.1137074899999999</v>
      </c>
      <c r="J38" s="9">
        <v>1.1141170499999999</v>
      </c>
      <c r="K38" s="9">
        <v>1.11452649</v>
      </c>
      <c r="L38" s="9">
        <v>1.11493547</v>
      </c>
      <c r="M38" s="9">
        <v>1.1138288000000001</v>
      </c>
      <c r="N38" s="9">
        <v>1.1118074099999999</v>
      </c>
      <c r="O38" s="9">
        <v>1.1115374099999999</v>
      </c>
      <c r="P38" s="9">
        <v>1.1112683000000001</v>
      </c>
      <c r="Q38" s="9">
        <v>1.11021642</v>
      </c>
      <c r="R38" s="9">
        <v>1.10888418</v>
      </c>
      <c r="S38" s="9">
        <v>1.1075927000000001</v>
      </c>
      <c r="T38" s="9">
        <v>1.1063841400000001</v>
      </c>
      <c r="U38" s="9">
        <v>1.10524237</v>
      </c>
      <c r="V38" s="9">
        <v>1.1041510699999999</v>
      </c>
      <c r="W38" s="9">
        <v>1.1031141499999999</v>
      </c>
      <c r="X38" s="9">
        <v>1.1021160999999999</v>
      </c>
      <c r="Y38" s="9">
        <v>1.10114668</v>
      </c>
      <c r="Z38" s="9">
        <v>1.10021474</v>
      </c>
      <c r="AA38" s="9">
        <v>1.0993398599999999</v>
      </c>
      <c r="AB38" s="9">
        <v>1.09852722</v>
      </c>
      <c r="AC38" s="9">
        <v>1.0977680700000001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2415.0832955000001</v>
      </c>
      <c r="H39" s="9">
        <v>2354.70621454</v>
      </c>
      <c r="I39" s="9">
        <v>2295.8385609799998</v>
      </c>
      <c r="J39" s="9">
        <v>2238.4425969600002</v>
      </c>
      <c r="K39" s="9">
        <v>2185.20602272</v>
      </c>
      <c r="L39" s="9">
        <v>2130.5759488399999</v>
      </c>
      <c r="M39" s="9">
        <v>2077.31157876</v>
      </c>
      <c r="N39" s="9">
        <v>5515.9142425399996</v>
      </c>
      <c r="O39" s="9">
        <v>9187.9189193599996</v>
      </c>
      <c r="P39" s="9">
        <v>11143.045762870001</v>
      </c>
      <c r="Q39" s="9">
        <v>11968.62420346</v>
      </c>
      <c r="R39" s="9">
        <v>12644.20288176</v>
      </c>
      <c r="S39" s="9">
        <v>13313.91479513</v>
      </c>
      <c r="T39" s="9">
        <v>13949.95451227</v>
      </c>
      <c r="U39" s="9">
        <v>14513.037566679999</v>
      </c>
      <c r="V39" s="9">
        <v>15025.33055696</v>
      </c>
      <c r="W39" s="9">
        <v>15439.841581279999</v>
      </c>
      <c r="X39" s="9">
        <v>15717.66527637</v>
      </c>
      <c r="Y39" s="9">
        <v>15893.106037449999</v>
      </c>
      <c r="Z39" s="9">
        <v>16060.07747679</v>
      </c>
      <c r="AA39" s="9">
        <v>16267.312963009999</v>
      </c>
      <c r="AB39" s="9">
        <v>16501.957546009999</v>
      </c>
      <c r="AC39" s="9">
        <v>16521.696715950002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15658053.30539</v>
      </c>
      <c r="D40" s="9">
        <v>15266600.815460199</v>
      </c>
      <c r="E40" s="9">
        <v>14732661.638024099</v>
      </c>
      <c r="F40" s="9">
        <v>14364345.050371399</v>
      </c>
      <c r="G40" s="9">
        <v>14005236.412581099</v>
      </c>
      <c r="H40" s="9">
        <v>13655105.510530701</v>
      </c>
      <c r="I40" s="9">
        <v>13313727.883272</v>
      </c>
      <c r="J40" s="9">
        <v>12980884.6301366</v>
      </c>
      <c r="K40" s="9">
        <v>12672162.0257378</v>
      </c>
      <c r="L40" s="9">
        <v>12355358.4198482</v>
      </c>
      <c r="M40" s="9">
        <v>12046474.625429999</v>
      </c>
      <c r="N40" s="9">
        <v>31987171.129342798</v>
      </c>
      <c r="O40" s="9">
        <v>53281382.174048103</v>
      </c>
      <c r="P40" s="9">
        <v>64619299.004008703</v>
      </c>
      <c r="Q40" s="9">
        <v>69406885.920434102</v>
      </c>
      <c r="R40" s="9">
        <v>73324613.760960296</v>
      </c>
      <c r="S40" s="9">
        <v>77208319.822852001</v>
      </c>
      <c r="T40" s="9">
        <v>80896758.471920595</v>
      </c>
      <c r="U40" s="9">
        <v>84162116.349020496</v>
      </c>
      <c r="V40" s="9">
        <v>87132939.1043915</v>
      </c>
      <c r="W40" s="9">
        <v>89536717.424203396</v>
      </c>
      <c r="X40" s="9">
        <v>91147836.395200595</v>
      </c>
      <c r="Y40" s="9">
        <v>92165229.596213296</v>
      </c>
      <c r="Z40" s="9">
        <v>93133508.610160694</v>
      </c>
      <c r="AA40" s="9">
        <v>94335281.638227493</v>
      </c>
      <c r="AB40" s="9">
        <v>95696001.928831905</v>
      </c>
      <c r="AC40" s="9">
        <v>95810470.751054004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15658053.30539</v>
      </c>
      <c r="D41" s="9">
        <v>15266600.815460199</v>
      </c>
      <c r="E41" s="9">
        <v>14732661.638024099</v>
      </c>
      <c r="F41" s="9">
        <v>14364345.050371399</v>
      </c>
      <c r="G41" s="9">
        <v>14005236.412581099</v>
      </c>
      <c r="H41" s="9">
        <v>13655105.510530701</v>
      </c>
      <c r="I41" s="9">
        <v>13313727.883272</v>
      </c>
      <c r="J41" s="9">
        <v>12980884.6301366</v>
      </c>
      <c r="K41" s="9">
        <v>12672162.0257378</v>
      </c>
      <c r="L41" s="9">
        <v>12355358.4198482</v>
      </c>
      <c r="M41" s="9">
        <v>12046474.625429999</v>
      </c>
      <c r="N41" s="9">
        <v>31987171.129342798</v>
      </c>
      <c r="O41" s="9">
        <v>53281382.174048103</v>
      </c>
      <c r="P41" s="9">
        <v>64619299.004008703</v>
      </c>
      <c r="Q41" s="9">
        <v>69406885.920434102</v>
      </c>
      <c r="R41" s="9">
        <v>73324613.760960296</v>
      </c>
      <c r="S41" s="9">
        <v>77208319.822852001</v>
      </c>
      <c r="T41" s="9">
        <v>80896758.471920595</v>
      </c>
      <c r="U41" s="9">
        <v>84162116.349020496</v>
      </c>
      <c r="V41" s="9">
        <v>87132939.1043915</v>
      </c>
      <c r="W41" s="9">
        <v>89536717.424203396</v>
      </c>
      <c r="X41" s="9">
        <v>91147836.395200595</v>
      </c>
      <c r="Y41" s="9">
        <v>92165229.596213296</v>
      </c>
      <c r="Z41" s="9">
        <v>93133508.610160694</v>
      </c>
      <c r="AA41" s="9">
        <v>94335281.638227493</v>
      </c>
      <c r="AB41" s="9">
        <v>95696001.928831905</v>
      </c>
      <c r="AC41" s="9">
        <v>95810470.751054004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3040.8195120700002</v>
      </c>
      <c r="D42" s="9">
        <v>2964.7990125599999</v>
      </c>
      <c r="E42" s="9">
        <v>2889.13954552</v>
      </c>
      <c r="F42" s="9">
        <v>2816.9110564100001</v>
      </c>
      <c r="G42" s="9">
        <v>2746.4882798799999</v>
      </c>
      <c r="H42" s="9">
        <v>2677.8260745100001</v>
      </c>
      <c r="I42" s="9">
        <v>2610.8804247100002</v>
      </c>
      <c r="J42" s="9">
        <v>2545.6084135199999</v>
      </c>
      <c r="K42" s="9">
        <v>2485.0665566600001</v>
      </c>
      <c r="L42" s="9">
        <v>2422.9399799600001</v>
      </c>
      <c r="M42" s="9">
        <v>2362.3665130300001</v>
      </c>
      <c r="N42" s="9">
        <v>6272.8245625500003</v>
      </c>
      <c r="O42" s="9">
        <v>10448.712750389999</v>
      </c>
      <c r="P42" s="9">
        <v>12672.12797181</v>
      </c>
      <c r="Q42" s="9">
        <v>13610.99476573</v>
      </c>
      <c r="R42" s="9">
        <v>14379.27837944</v>
      </c>
      <c r="S42" s="9">
        <v>15140.89017312</v>
      </c>
      <c r="T42" s="9">
        <v>15864.20917066</v>
      </c>
      <c r="U42" s="9">
        <v>16504.56017307</v>
      </c>
      <c r="V42" s="9">
        <v>17087.15154621</v>
      </c>
      <c r="W42" s="9">
        <v>17558.543018320001</v>
      </c>
      <c r="X42" s="9">
        <v>17874.490515320002</v>
      </c>
      <c r="Y42" s="9">
        <v>18074.005784590001</v>
      </c>
      <c r="Z42" s="9">
        <v>18263.889546350001</v>
      </c>
      <c r="AA42" s="9">
        <v>18499.562508449999</v>
      </c>
      <c r="AB42" s="9">
        <v>18766.405725910001</v>
      </c>
      <c r="AC42" s="9">
        <v>18788.85356404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1.4092248000000001</v>
      </c>
      <c r="D43" s="9">
        <v>2.7479881499999999</v>
      </c>
      <c r="E43" s="9">
        <v>3.9778186400000002</v>
      </c>
      <c r="F43" s="9">
        <v>5.1711642199999996</v>
      </c>
      <c r="G43" s="9">
        <v>6.3023563899999999</v>
      </c>
      <c r="H43" s="9">
        <v>7.3737569799999996</v>
      </c>
      <c r="I43" s="9">
        <v>8.3876485699999996</v>
      </c>
      <c r="J43" s="9">
        <v>9.3462369299999999</v>
      </c>
      <c r="K43" s="9">
        <v>10.26445124</v>
      </c>
      <c r="L43" s="9">
        <v>11.119822579999999</v>
      </c>
      <c r="M43" s="9">
        <v>11.926009880000001</v>
      </c>
      <c r="N43" s="9">
        <v>34.546144820000002</v>
      </c>
      <c r="O43" s="9">
        <v>62.339217140000002</v>
      </c>
      <c r="P43" s="9">
        <v>81.420316749999998</v>
      </c>
      <c r="Q43" s="9">
        <v>93.699295989999996</v>
      </c>
      <c r="R43" s="9">
        <v>105.58744382</v>
      </c>
      <c r="S43" s="9">
        <v>118.12872933</v>
      </c>
      <c r="T43" s="9">
        <v>131.05274872000001</v>
      </c>
      <c r="U43" s="9">
        <v>143.91721896000001</v>
      </c>
      <c r="V43" s="9">
        <v>156.83929039</v>
      </c>
      <c r="W43" s="9">
        <v>169.22439592999999</v>
      </c>
      <c r="X43" s="9">
        <v>180.47271606000001</v>
      </c>
      <c r="Y43" s="9">
        <v>190.78202526000001</v>
      </c>
      <c r="Z43" s="9">
        <v>201.16837860000001</v>
      </c>
      <c r="AA43" s="9">
        <v>212.25438369</v>
      </c>
      <c r="AB43" s="9">
        <v>223.92864451</v>
      </c>
      <c r="AC43" s="9">
        <v>232.81944393000001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4.5799800000000002E-2</v>
      </c>
      <c r="E44" s="9">
        <v>4.4197979999999998E-2</v>
      </c>
      <c r="F44" s="9">
        <v>4.3093039999999999E-2</v>
      </c>
      <c r="G44" s="9">
        <v>4.2015709999999998E-2</v>
      </c>
      <c r="H44" s="9">
        <v>4.096532E-2</v>
      </c>
      <c r="I44" s="9">
        <v>3.994118E-2</v>
      </c>
      <c r="J44" s="9">
        <v>3.8942650000000002E-2</v>
      </c>
      <c r="K44" s="9">
        <v>3.801649E-2</v>
      </c>
      <c r="L44" s="9">
        <v>3.7066080000000001E-2</v>
      </c>
      <c r="M44" s="9">
        <v>3.6139419999999998E-2</v>
      </c>
      <c r="N44" s="9">
        <v>9.596151E-2</v>
      </c>
      <c r="O44" s="9">
        <v>0.15984414999999999</v>
      </c>
      <c r="P44" s="9">
        <v>0.1938579</v>
      </c>
      <c r="Q44" s="9">
        <v>0.20822066</v>
      </c>
      <c r="R44" s="9">
        <v>0.21997384</v>
      </c>
      <c r="S44" s="9">
        <v>0.23162495999999999</v>
      </c>
      <c r="T44" s="9">
        <v>0.24269028000000001</v>
      </c>
      <c r="U44" s="9">
        <v>0.25248635000000003</v>
      </c>
      <c r="V44" s="9">
        <v>0.26139881999999998</v>
      </c>
      <c r="W44" s="9">
        <v>0.26861014999999999</v>
      </c>
      <c r="X44" s="9">
        <v>0.27344351</v>
      </c>
      <c r="Y44" s="9">
        <v>0.27649569000000002</v>
      </c>
      <c r="Z44" s="9">
        <v>0.27940052999999998</v>
      </c>
      <c r="AA44" s="9">
        <v>0.28300584000000001</v>
      </c>
      <c r="AB44" s="9">
        <v>0.28708801</v>
      </c>
      <c r="AC44" s="9">
        <v>0.28743141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2604.8953397499999</v>
      </c>
      <c r="H45" s="9">
        <v>2539.7729577999999</v>
      </c>
      <c r="I45" s="9">
        <v>2476.2786358100002</v>
      </c>
      <c r="J45" s="9">
        <v>2414.37166991</v>
      </c>
      <c r="K45" s="9">
        <v>2356.95099858</v>
      </c>
      <c r="L45" s="9">
        <v>2298.02730634</v>
      </c>
      <c r="M45" s="9">
        <v>2240.5766545699998</v>
      </c>
      <c r="N45" s="9">
        <v>5949.4342624399997</v>
      </c>
      <c r="O45" s="9">
        <v>9910.0379766099995</v>
      </c>
      <c r="P45" s="9">
        <v>12018.82685888</v>
      </c>
      <c r="Q45" s="9">
        <v>12909.29114908</v>
      </c>
      <c r="R45" s="9">
        <v>13637.96653431</v>
      </c>
      <c r="S45" s="9">
        <v>14360.314059709999</v>
      </c>
      <c r="T45" s="9">
        <v>15046.34294251</v>
      </c>
      <c r="U45" s="9">
        <v>15653.681176780001</v>
      </c>
      <c r="V45" s="9">
        <v>16206.237531860001</v>
      </c>
      <c r="W45" s="9">
        <v>16653.326805159999</v>
      </c>
      <c r="X45" s="9">
        <v>16952.98588937</v>
      </c>
      <c r="Y45" s="9">
        <v>17142.215313379998</v>
      </c>
      <c r="Z45" s="9">
        <v>17322.3097743</v>
      </c>
      <c r="AA45" s="9">
        <v>17545.832811079999</v>
      </c>
      <c r="AB45" s="9">
        <v>17798.91914641</v>
      </c>
      <c r="AC45" s="9">
        <v>17820.209704739998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158.30291892</v>
      </c>
      <c r="D46" s="9">
        <v>154.34533424</v>
      </c>
      <c r="E46" s="9">
        <v>148.94720916</v>
      </c>
      <c r="F46" s="9">
        <v>145.22352846000001</v>
      </c>
      <c r="G46" s="9">
        <v>141.59294012999999</v>
      </c>
      <c r="H46" s="9">
        <v>138.05311671000001</v>
      </c>
      <c r="I46" s="9">
        <v>134.6017889</v>
      </c>
      <c r="J46" s="9">
        <v>131.23674360999999</v>
      </c>
      <c r="K46" s="9">
        <v>128.11555808</v>
      </c>
      <c r="L46" s="9">
        <v>124.91267362000001</v>
      </c>
      <c r="M46" s="9">
        <v>121.78985846</v>
      </c>
      <c r="N46" s="9">
        <v>323.39030012000001</v>
      </c>
      <c r="O46" s="9">
        <v>538.67477378000001</v>
      </c>
      <c r="P46" s="9">
        <v>653.30111293000004</v>
      </c>
      <c r="Q46" s="9">
        <v>701.70361665999997</v>
      </c>
      <c r="R46" s="9">
        <v>741.31184512000004</v>
      </c>
      <c r="S46" s="9">
        <v>780.57611340999995</v>
      </c>
      <c r="T46" s="9">
        <v>817.86622814999998</v>
      </c>
      <c r="U46" s="9">
        <v>850.87899629000003</v>
      </c>
      <c r="V46" s="9">
        <v>880.91401435</v>
      </c>
      <c r="W46" s="9">
        <v>905.21621316000005</v>
      </c>
      <c r="X46" s="9">
        <v>921.50462596</v>
      </c>
      <c r="Y46" s="9">
        <v>931.79047121999997</v>
      </c>
      <c r="Z46" s="9">
        <v>941.57977204999997</v>
      </c>
      <c r="AA46" s="9">
        <v>953.72969736000005</v>
      </c>
      <c r="AB46" s="9">
        <v>967.48657949999995</v>
      </c>
      <c r="AC46" s="9">
        <v>968.64385929000002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0.99999992000000004</v>
      </c>
      <c r="F47" s="9">
        <v>0.98976991999999997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1.00124835</v>
      </c>
      <c r="M47" s="9">
        <v>1.00000004</v>
      </c>
      <c r="N47" s="9">
        <v>1.0000000099999999</v>
      </c>
      <c r="O47" s="9">
        <v>1.7084253599999999</v>
      </c>
      <c r="P47" s="9">
        <v>1.4631699899999999</v>
      </c>
      <c r="Q47" s="9">
        <v>1.2438904799999999</v>
      </c>
      <c r="R47" s="9">
        <v>1.10162987</v>
      </c>
      <c r="S47" s="9">
        <v>1.0835341599999999</v>
      </c>
      <c r="T47" s="9">
        <v>1.07996505</v>
      </c>
      <c r="U47" s="9">
        <v>1.0746385199999999</v>
      </c>
      <c r="V47" s="9">
        <v>1.0670405199999999</v>
      </c>
      <c r="W47" s="9">
        <v>1.0618449400000001</v>
      </c>
      <c r="X47" s="9">
        <v>1.05393588</v>
      </c>
      <c r="Y47" s="9">
        <v>1.0440963599999999</v>
      </c>
      <c r="Z47" s="9">
        <v>1.03708924</v>
      </c>
      <c r="AA47" s="9">
        <v>1.0364163099999999</v>
      </c>
      <c r="AB47" s="9">
        <v>1.03887566</v>
      </c>
      <c r="AC47" s="9">
        <v>1.04043518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0.99999992000000004</v>
      </c>
      <c r="E48" s="9">
        <v>0.98976991999999997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1.00124835</v>
      </c>
      <c r="L48" s="9">
        <v>1.00000004</v>
      </c>
      <c r="M48" s="9">
        <v>1.0000000099999999</v>
      </c>
      <c r="N48" s="9">
        <v>2.7233988400000002</v>
      </c>
      <c r="O48" s="9">
        <v>1.7084215199999999</v>
      </c>
      <c r="P48" s="9">
        <v>1.2438904799999999</v>
      </c>
      <c r="Q48" s="9">
        <v>1.10162987</v>
      </c>
      <c r="R48" s="9">
        <v>1.0835341599999999</v>
      </c>
      <c r="S48" s="9">
        <v>1.07996505</v>
      </c>
      <c r="T48" s="9">
        <v>1.0746385199999999</v>
      </c>
      <c r="U48" s="9">
        <v>1.0670405199999999</v>
      </c>
      <c r="V48" s="9">
        <v>1.0618449400000001</v>
      </c>
      <c r="W48" s="9">
        <v>1.05393588</v>
      </c>
      <c r="X48" s="9">
        <v>1.0440963599999999</v>
      </c>
      <c r="Y48" s="9">
        <v>1.03708924</v>
      </c>
      <c r="Z48" s="9">
        <v>1.0364163099999999</v>
      </c>
      <c r="AA48" s="9">
        <v>1.03887566</v>
      </c>
      <c r="AB48" s="9">
        <v>1.04043518</v>
      </c>
      <c r="AC48" s="9">
        <v>1.02686787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1.78470438</v>
      </c>
      <c r="E49" s="9">
        <v>1.81361225</v>
      </c>
      <c r="F49" s="9">
        <v>1.8690107600000001</v>
      </c>
      <c r="G49" s="9">
        <v>1.9301087400000001</v>
      </c>
      <c r="H49" s="9">
        <v>2.0210937800000002</v>
      </c>
      <c r="I49" s="9">
        <v>2.12163937</v>
      </c>
      <c r="J49" s="9">
        <v>2.2329197600000001</v>
      </c>
      <c r="K49" s="9">
        <v>2.35599808</v>
      </c>
      <c r="L49" s="9">
        <v>2.4903412299999999</v>
      </c>
      <c r="M49" s="9">
        <v>2.61224905</v>
      </c>
      <c r="N49" s="9">
        <v>2.7233988400000002</v>
      </c>
      <c r="O49" s="9">
        <v>1.70843536</v>
      </c>
      <c r="P49" s="9">
        <v>1.46317999</v>
      </c>
      <c r="Q49" s="9">
        <v>1.40610915</v>
      </c>
      <c r="R49" s="9">
        <v>1.39701104</v>
      </c>
      <c r="S49" s="9">
        <v>1.39376444</v>
      </c>
      <c r="T49" s="9">
        <v>1.3916092799999999</v>
      </c>
      <c r="U49" s="9">
        <v>1.3910846400000001</v>
      </c>
      <c r="V49" s="9">
        <v>1.3929168999999999</v>
      </c>
      <c r="W49" s="9">
        <v>1.39637448</v>
      </c>
      <c r="X49" s="9">
        <v>1.4024164800000001</v>
      </c>
      <c r="Y49" s="9">
        <v>1.4118604299999999</v>
      </c>
      <c r="Z49" s="9">
        <v>1.4239798400000001</v>
      </c>
      <c r="AA49" s="9">
        <v>1.43666659</v>
      </c>
      <c r="AB49" s="9">
        <v>1.4487489099999999</v>
      </c>
      <c r="AC49" s="9">
        <v>1.46050488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26309.503498639999</v>
      </c>
      <c r="D50" s="9">
        <v>28396.66079623</v>
      </c>
      <c r="E50" s="9">
        <v>29431.233679050001</v>
      </c>
      <c r="F50" s="9">
        <v>30624.83526983</v>
      </c>
      <c r="G50" s="9">
        <v>34072.655967669998</v>
      </c>
      <c r="H50" s="9">
        <v>37753.318141739997</v>
      </c>
      <c r="I50" s="9">
        <v>41700.254054849996</v>
      </c>
      <c r="J50" s="9">
        <v>45928.309118259996</v>
      </c>
      <c r="K50" s="9">
        <v>50460.519474050001</v>
      </c>
      <c r="L50" s="9">
        <v>53121.290755449998</v>
      </c>
      <c r="M50" s="9">
        <v>54326.230026839999</v>
      </c>
      <c r="N50" s="9">
        <v>54669.493840989999</v>
      </c>
      <c r="O50" s="9">
        <v>54955.401075709997</v>
      </c>
      <c r="P50" s="9">
        <v>55658.76113639</v>
      </c>
      <c r="Q50" s="9">
        <v>56869.600452530001</v>
      </c>
      <c r="R50" s="9">
        <v>58155.841611750002</v>
      </c>
      <c r="S50" s="9">
        <v>59467.52757025</v>
      </c>
      <c r="T50" s="9">
        <v>60812.829708639998</v>
      </c>
      <c r="U50" s="9">
        <v>62202.902738030003</v>
      </c>
      <c r="V50" s="9">
        <v>63633.541415350002</v>
      </c>
      <c r="W50" s="9">
        <v>65117.859995240004</v>
      </c>
      <c r="X50" s="9">
        <v>66667.132093530003</v>
      </c>
      <c r="Y50" s="9">
        <v>68274.323940489994</v>
      </c>
      <c r="Z50" s="9">
        <v>69917.181603399993</v>
      </c>
      <c r="AA50" s="9">
        <v>71584.391930579994</v>
      </c>
      <c r="AB50" s="9">
        <v>73279.935859599995</v>
      </c>
      <c r="AC50" s="9">
        <v>75065.754924049994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79608716.464359894</v>
      </c>
      <c r="D51" s="9">
        <v>94028546.957594797</v>
      </c>
      <c r="E51" s="9">
        <v>96855120.241382793</v>
      </c>
      <c r="F51" s="9">
        <v>99349018.022559896</v>
      </c>
      <c r="G51" s="9">
        <v>111269027.62242</v>
      </c>
      <c r="H51" s="9">
        <v>125606141.358842</v>
      </c>
      <c r="I51" s="9">
        <v>138928283.58156601</v>
      </c>
      <c r="J51" s="9">
        <v>152824744.20884901</v>
      </c>
      <c r="K51" s="9">
        <v>169551207.95216</v>
      </c>
      <c r="L51" s="9">
        <v>174098596.02504501</v>
      </c>
      <c r="M51" s="9">
        <v>171479526.16332299</v>
      </c>
      <c r="N51" s="9">
        <v>149065538.26965499</v>
      </c>
      <c r="O51" s="9">
        <v>126525256.015457</v>
      </c>
      <c r="P51" s="9">
        <v>114380379.121589</v>
      </c>
      <c r="Q51" s="9">
        <v>108412635.75065599</v>
      </c>
      <c r="R51" s="9">
        <v>103543738.371335</v>
      </c>
      <c r="S51" s="9">
        <v>99073539.707479402</v>
      </c>
      <c r="T51" s="9">
        <v>95068266.982023507</v>
      </c>
      <c r="U51" s="9">
        <v>91623954.783824697</v>
      </c>
      <c r="V51" s="9">
        <v>88590066.187626407</v>
      </c>
      <c r="W51" s="9">
        <v>86102081.387121797</v>
      </c>
      <c r="X51" s="9">
        <v>84230525.973588601</v>
      </c>
      <c r="Y51" s="9">
        <v>82813912.601354495</v>
      </c>
      <c r="Z51" s="9">
        <v>81542378.134362802</v>
      </c>
      <c r="AA51" s="9">
        <v>80262570.2660909</v>
      </c>
      <c r="AB51" s="9">
        <v>79005187.019359201</v>
      </c>
      <c r="AC51" s="9">
        <v>78407361.729306996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79608716.464359894</v>
      </c>
      <c r="D52" s="9">
        <v>94028546.957594797</v>
      </c>
      <c r="E52" s="9">
        <v>96855120.241382793</v>
      </c>
      <c r="F52" s="9">
        <v>99349018.022559896</v>
      </c>
      <c r="G52" s="9">
        <v>111269027.62242</v>
      </c>
      <c r="H52" s="9">
        <v>125606141.358842</v>
      </c>
      <c r="I52" s="9">
        <v>138928283.58156601</v>
      </c>
      <c r="J52" s="9">
        <v>152824744.20884901</v>
      </c>
      <c r="K52" s="9">
        <v>169551207.95216</v>
      </c>
      <c r="L52" s="9">
        <v>174098596.02504501</v>
      </c>
      <c r="M52" s="9">
        <v>171479526.16332299</v>
      </c>
      <c r="N52" s="9">
        <v>149065538.26965499</v>
      </c>
      <c r="O52" s="9">
        <v>126525256.015457</v>
      </c>
      <c r="P52" s="9">
        <v>114380379.121589</v>
      </c>
      <c r="Q52" s="9">
        <v>108412635.75065599</v>
      </c>
      <c r="R52" s="9">
        <v>103543738.371335</v>
      </c>
      <c r="S52" s="9">
        <v>99073539.707479402</v>
      </c>
      <c r="T52" s="9">
        <v>95068266.982023507</v>
      </c>
      <c r="U52" s="9">
        <v>91623954.783824697</v>
      </c>
      <c r="V52" s="9">
        <v>88590066.187626407</v>
      </c>
      <c r="W52" s="9">
        <v>86102081.387121797</v>
      </c>
      <c r="X52" s="9">
        <v>84230525.973588601</v>
      </c>
      <c r="Y52" s="9">
        <v>82813912.601354495</v>
      </c>
      <c r="Z52" s="9">
        <v>81542378.134362802</v>
      </c>
      <c r="AA52" s="9">
        <v>80262570.2660909</v>
      </c>
      <c r="AB52" s="9">
        <v>79005187.019359201</v>
      </c>
      <c r="AC52" s="9">
        <v>78407361.729306996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6931.7336374200004</v>
      </c>
      <c r="D53" s="9">
        <v>7679.3817840000002</v>
      </c>
      <c r="E53" s="9">
        <v>7944.5444781799997</v>
      </c>
      <c r="F53" s="9">
        <v>8231.7477721699997</v>
      </c>
      <c r="G53" s="9">
        <v>9176.4337402599995</v>
      </c>
      <c r="H53" s="9">
        <v>10224.252635229999</v>
      </c>
      <c r="I53" s="9">
        <v>11297.801837819999</v>
      </c>
      <c r="J53" s="9">
        <v>12438.67527577</v>
      </c>
      <c r="K53" s="9">
        <v>13706.280183340001</v>
      </c>
      <c r="L53" s="9">
        <v>14321.81972895</v>
      </c>
      <c r="M53" s="9">
        <v>14486.416667240001</v>
      </c>
      <c r="N53" s="9">
        <v>14004.6112171</v>
      </c>
      <c r="O53" s="9">
        <v>13508.847199</v>
      </c>
      <c r="P53" s="9">
        <v>13345.8959801</v>
      </c>
      <c r="Q53" s="9">
        <v>13429.90415731</v>
      </c>
      <c r="R53" s="9">
        <v>13555.02322951</v>
      </c>
      <c r="S53" s="9">
        <v>13694.69585056</v>
      </c>
      <c r="T53" s="9">
        <v>13852.08756878</v>
      </c>
      <c r="U53" s="9">
        <v>14031.65698496</v>
      </c>
      <c r="V53" s="9">
        <v>14228.933524329999</v>
      </c>
      <c r="W53" s="9">
        <v>14449.709864320001</v>
      </c>
      <c r="X53" s="9">
        <v>14697.844735029999</v>
      </c>
      <c r="Y53" s="9">
        <v>14968.063975360001</v>
      </c>
      <c r="Z53" s="9">
        <v>15248.58673409</v>
      </c>
      <c r="AA53" s="9">
        <v>15533.52581175</v>
      </c>
      <c r="AB53" s="9">
        <v>15824.38517704</v>
      </c>
      <c r="AC53" s="9">
        <v>16148.45735031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1170.2481320300001</v>
      </c>
      <c r="D54" s="9">
        <v>2764.4392805500001</v>
      </c>
      <c r="E54" s="9">
        <v>4271.3108026399996</v>
      </c>
      <c r="F54" s="9">
        <v>5841.7222597299997</v>
      </c>
      <c r="G54" s="9">
        <v>8178.2735302499996</v>
      </c>
      <c r="H54" s="9">
        <v>11078.461667850001</v>
      </c>
      <c r="I54" s="9">
        <v>14295.72038054</v>
      </c>
      <c r="J54" s="9">
        <v>17972.189918960001</v>
      </c>
      <c r="K54" s="9">
        <v>22431.62481207</v>
      </c>
      <c r="L54" s="9">
        <v>25592.493615679999</v>
      </c>
      <c r="M54" s="9">
        <v>27728.239380610001</v>
      </c>
      <c r="N54" s="9">
        <v>26295.160950770001</v>
      </c>
      <c r="O54" s="9">
        <v>24178.976424550001</v>
      </c>
      <c r="P54" s="9">
        <v>23539.48202322</v>
      </c>
      <c r="Q54" s="9">
        <v>23904.986183019999</v>
      </c>
      <c r="R54" s="9">
        <v>24353.487264939999</v>
      </c>
      <c r="S54" s="9">
        <v>24758.477572899999</v>
      </c>
      <c r="T54" s="9">
        <v>25155.063443440002</v>
      </c>
      <c r="U54" s="9">
        <v>25590.570571119999</v>
      </c>
      <c r="V54" s="9">
        <v>26045.47945916</v>
      </c>
      <c r="W54" s="9">
        <v>26579.7125242</v>
      </c>
      <c r="X54" s="9">
        <v>27240.152099859999</v>
      </c>
      <c r="Y54" s="9">
        <v>27999.38385052</v>
      </c>
      <c r="Z54" s="9">
        <v>28768.151005799999</v>
      </c>
      <c r="AA54" s="9">
        <v>29496.494572790001</v>
      </c>
      <c r="AB54" s="9">
        <v>30195.7824788</v>
      </c>
      <c r="AC54" s="9">
        <v>31119.881870360001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39.008271069999999</v>
      </c>
      <c r="D55" s="9">
        <v>46.073988010000001</v>
      </c>
      <c r="E55" s="9">
        <v>47.459008920000002</v>
      </c>
      <c r="F55" s="9">
        <v>48.681018829999999</v>
      </c>
      <c r="G55" s="9">
        <v>54.521823529999999</v>
      </c>
      <c r="H55" s="9">
        <v>61.547009269999997</v>
      </c>
      <c r="I55" s="9">
        <v>68.074858950000007</v>
      </c>
      <c r="J55" s="9">
        <v>74.884124659999998</v>
      </c>
      <c r="K55" s="9">
        <v>83.080091899999999</v>
      </c>
      <c r="L55" s="9">
        <v>85.308312049999998</v>
      </c>
      <c r="M55" s="9">
        <v>84.024967820000001</v>
      </c>
      <c r="N55" s="9">
        <v>73.042113749999999</v>
      </c>
      <c r="O55" s="9">
        <v>61.99737545</v>
      </c>
      <c r="P55" s="9">
        <v>56.046385770000001</v>
      </c>
      <c r="Q55" s="9">
        <v>53.122191520000001</v>
      </c>
      <c r="R55" s="9">
        <v>50.736431799999998</v>
      </c>
      <c r="S55" s="9">
        <v>48.546034460000001</v>
      </c>
      <c r="T55" s="9">
        <v>46.583450820000003</v>
      </c>
      <c r="U55" s="9">
        <v>44.895737840000002</v>
      </c>
      <c r="V55" s="9">
        <v>43.40913243</v>
      </c>
      <c r="W55" s="9">
        <v>42.190019880000001</v>
      </c>
      <c r="X55" s="9">
        <v>41.272957730000002</v>
      </c>
      <c r="Y55" s="9">
        <v>40.578817170000001</v>
      </c>
      <c r="Z55" s="9">
        <v>39.955765290000002</v>
      </c>
      <c r="AA55" s="9">
        <v>39.328659430000002</v>
      </c>
      <c r="AB55" s="9">
        <v>38.712541639999998</v>
      </c>
      <c r="AC55" s="9">
        <v>38.419607249999999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4989.2809556900002</v>
      </c>
      <c r="D56" s="9">
        <v>5385.08523823</v>
      </c>
      <c r="E56" s="9">
        <v>5581.2795442899996</v>
      </c>
      <c r="F56" s="9">
        <v>5807.6317324199999</v>
      </c>
      <c r="G56" s="9">
        <v>6461.4694662700003</v>
      </c>
      <c r="H56" s="9">
        <v>7159.4627860700002</v>
      </c>
      <c r="I56" s="9">
        <v>7907.9517184300003</v>
      </c>
      <c r="J56" s="9">
        <v>8709.7515170700008</v>
      </c>
      <c r="K56" s="9">
        <v>9569.2307093100007</v>
      </c>
      <c r="L56" s="9">
        <v>10073.81398594</v>
      </c>
      <c r="M56" s="9">
        <v>10302.31622886</v>
      </c>
      <c r="N56" s="9">
        <v>10367.41208332</v>
      </c>
      <c r="O56" s="9">
        <v>10421.63095223</v>
      </c>
      <c r="P56" s="9">
        <v>10555.014729529999</v>
      </c>
      <c r="Q56" s="9">
        <v>10784.63584499</v>
      </c>
      <c r="R56" s="9">
        <v>11028.55601325</v>
      </c>
      <c r="S56" s="9">
        <v>11277.3014817</v>
      </c>
      <c r="T56" s="9">
        <v>11532.421854419999</v>
      </c>
      <c r="U56" s="9">
        <v>11796.032488229999</v>
      </c>
      <c r="V56" s="9">
        <v>12067.335909359999</v>
      </c>
      <c r="W56" s="9">
        <v>12348.819078480001</v>
      </c>
      <c r="X56" s="9">
        <v>12642.61990127</v>
      </c>
      <c r="Y56" s="9">
        <v>12947.40450789</v>
      </c>
      <c r="Z56" s="9">
        <v>13258.95270761</v>
      </c>
      <c r="AA56" s="9">
        <v>13575.119097250001</v>
      </c>
      <c r="AB56" s="9">
        <v>13896.658613760001</v>
      </c>
      <c r="AC56" s="9">
        <v>14235.31772411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1942.45268173</v>
      </c>
      <c r="D57" s="9">
        <v>2294.2965457700002</v>
      </c>
      <c r="E57" s="9">
        <v>2363.2649338900001</v>
      </c>
      <c r="F57" s="9">
        <v>2424.1160397499998</v>
      </c>
      <c r="G57" s="9">
        <v>2714.96427399</v>
      </c>
      <c r="H57" s="9">
        <v>3064.7898491599999</v>
      </c>
      <c r="I57" s="9">
        <v>3389.8501193900001</v>
      </c>
      <c r="J57" s="9">
        <v>3728.9237586999998</v>
      </c>
      <c r="K57" s="9">
        <v>4137.0494740300001</v>
      </c>
      <c r="L57" s="9">
        <v>4248.0057430099996</v>
      </c>
      <c r="M57" s="9">
        <v>4184.1004383899999</v>
      </c>
      <c r="N57" s="9">
        <v>3637.19913378</v>
      </c>
      <c r="O57" s="9">
        <v>3087.2162467799999</v>
      </c>
      <c r="P57" s="9">
        <v>2790.8812505699998</v>
      </c>
      <c r="Q57" s="9">
        <v>2645.2683123199999</v>
      </c>
      <c r="R57" s="9">
        <v>2526.46721626</v>
      </c>
      <c r="S57" s="9">
        <v>2417.3943688600002</v>
      </c>
      <c r="T57" s="9">
        <v>2319.66571436</v>
      </c>
      <c r="U57" s="9">
        <v>2235.6244967299999</v>
      </c>
      <c r="V57" s="9">
        <v>2161.5976149799999</v>
      </c>
      <c r="W57" s="9">
        <v>2100.8907858500002</v>
      </c>
      <c r="X57" s="9">
        <v>2055.2248337599999</v>
      </c>
      <c r="Y57" s="9">
        <v>2020.65946747</v>
      </c>
      <c r="Z57" s="9">
        <v>1989.6340264800001</v>
      </c>
      <c r="AA57" s="9">
        <v>1958.40671449</v>
      </c>
      <c r="AB57" s="9">
        <v>1927.72656327</v>
      </c>
      <c r="AC57" s="9">
        <v>1913.1396262000001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1.13396776</v>
      </c>
      <c r="E58" s="9">
        <v>1.12430305</v>
      </c>
      <c r="F58" s="9">
        <v>1.0796176099999999</v>
      </c>
      <c r="G58" s="9">
        <v>1.0839120900000001</v>
      </c>
      <c r="H58" s="9">
        <v>1.1544071899999999</v>
      </c>
      <c r="I58" s="9">
        <v>1.1505769400000001</v>
      </c>
      <c r="J58" s="9">
        <v>1.1472848099999999</v>
      </c>
      <c r="K58" s="9">
        <v>1.14444846</v>
      </c>
      <c r="L58" s="9">
        <v>1.14199425</v>
      </c>
      <c r="M58" s="9">
        <v>1.0965935</v>
      </c>
      <c r="N58" s="9">
        <v>1.06529458</v>
      </c>
      <c r="O58" s="9">
        <v>1.0482485100000001</v>
      </c>
      <c r="P58" s="9">
        <v>1.04711431</v>
      </c>
      <c r="Q58" s="9">
        <v>1.0549986899999999</v>
      </c>
      <c r="R58" s="9">
        <v>1.06432781</v>
      </c>
      <c r="S58" s="9">
        <v>1.0652264300000001</v>
      </c>
      <c r="T58" s="9">
        <v>1.06516112</v>
      </c>
      <c r="U58" s="9">
        <v>1.06523174</v>
      </c>
      <c r="V58" s="9">
        <v>1.0654773099999999</v>
      </c>
      <c r="W58" s="9">
        <v>1.06562453</v>
      </c>
      <c r="X58" s="9">
        <v>1.0659646300000001</v>
      </c>
      <c r="Y58" s="9">
        <v>1.0664498099999999</v>
      </c>
      <c r="Z58" s="9">
        <v>1.0667788600000001</v>
      </c>
      <c r="AA58" s="9">
        <v>1.0667318699999999</v>
      </c>
      <c r="AB58" s="9">
        <v>1.06650573</v>
      </c>
      <c r="AC58" s="9">
        <v>1.06633953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1.13396776</v>
      </c>
      <c r="D59" s="9">
        <v>1.12430305</v>
      </c>
      <c r="E59" s="9">
        <v>1.0796176099999999</v>
      </c>
      <c r="F59" s="9">
        <v>1.0839120900000001</v>
      </c>
      <c r="G59" s="9">
        <v>1.1589401100000001</v>
      </c>
      <c r="H59" s="9">
        <v>1.1541915899999999</v>
      </c>
      <c r="I59" s="9">
        <v>1.1505681299999999</v>
      </c>
      <c r="J59" s="9">
        <v>1.1472829099999999</v>
      </c>
      <c r="K59" s="9">
        <v>1.14445844</v>
      </c>
      <c r="L59" s="9">
        <v>1.0965935</v>
      </c>
      <c r="M59" s="9">
        <v>1.06529458</v>
      </c>
      <c r="N59" s="9">
        <v>1.0482485100000001</v>
      </c>
      <c r="O59" s="9">
        <v>1.04711431</v>
      </c>
      <c r="P59" s="9">
        <v>1.0549986899999999</v>
      </c>
      <c r="Q59" s="9">
        <v>1.06432781</v>
      </c>
      <c r="R59" s="9">
        <v>1.0652264300000001</v>
      </c>
      <c r="S59" s="9">
        <v>1.06516112</v>
      </c>
      <c r="T59" s="9">
        <v>1.06523174</v>
      </c>
      <c r="U59" s="9">
        <v>1.0654773099999999</v>
      </c>
      <c r="V59" s="9">
        <v>1.06562453</v>
      </c>
      <c r="W59" s="9">
        <v>1.0659646300000001</v>
      </c>
      <c r="X59" s="9">
        <v>1.0664498099999999</v>
      </c>
      <c r="Y59" s="9">
        <v>1.0667788600000001</v>
      </c>
      <c r="Z59" s="9">
        <v>1.0667318699999999</v>
      </c>
      <c r="AA59" s="9">
        <v>1.06650573</v>
      </c>
      <c r="AB59" s="9">
        <v>1.06633953</v>
      </c>
      <c r="AC59" s="9">
        <v>1.0670519000000001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1.16577424</v>
      </c>
      <c r="E60" s="9">
        <v>1.1573478800000001</v>
      </c>
      <c r="F60" s="9">
        <v>1.15826892</v>
      </c>
      <c r="G60" s="9">
        <v>1.15894016</v>
      </c>
      <c r="H60" s="9">
        <v>1.15441719</v>
      </c>
      <c r="I60" s="9">
        <v>1.1505869399999999</v>
      </c>
      <c r="J60" s="9">
        <v>1.14729481</v>
      </c>
      <c r="K60" s="9">
        <v>1.1444584600000001</v>
      </c>
      <c r="L60" s="9">
        <v>1.1420042500000001</v>
      </c>
      <c r="M60" s="9">
        <v>1.1423939000000001</v>
      </c>
      <c r="N60" s="9">
        <v>1.14468083</v>
      </c>
      <c r="O60" s="9">
        <v>1.15123288</v>
      </c>
      <c r="P60" s="9">
        <v>1.15826692</v>
      </c>
      <c r="Q60" s="9">
        <v>1.16335944</v>
      </c>
      <c r="R60" s="9">
        <v>1.16679892</v>
      </c>
      <c r="S60" s="9">
        <v>1.1700740999999999</v>
      </c>
      <c r="T60" s="9">
        <v>1.1733854100000001</v>
      </c>
      <c r="U60" s="9">
        <v>1.1766986399999999</v>
      </c>
      <c r="V60" s="9">
        <v>1.1799665399999999</v>
      </c>
      <c r="W60" s="9">
        <v>1.1832154800000001</v>
      </c>
      <c r="X60" s="9">
        <v>1.18639077</v>
      </c>
      <c r="Y60" s="9">
        <v>1.18944849</v>
      </c>
      <c r="Z60" s="9">
        <v>1.1924294900000001</v>
      </c>
      <c r="AA60" s="9">
        <v>1.19544045</v>
      </c>
      <c r="AB60" s="9">
        <v>1.1985352199999999</v>
      </c>
      <c r="AC60" s="9">
        <v>1.20169908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20782.563825829999</v>
      </c>
      <c r="E61" s="9">
        <v>20262.999730179999</v>
      </c>
      <c r="F61" s="9">
        <v>19756.424736929999</v>
      </c>
      <c r="G61" s="9">
        <v>19262.514118499999</v>
      </c>
      <c r="H61" s="9">
        <v>18780.951265539999</v>
      </c>
      <c r="I61" s="9">
        <v>18311.427483899999</v>
      </c>
      <c r="J61" s="9">
        <v>17853.641796799999</v>
      </c>
      <c r="K61" s="9">
        <v>17407.30075188</v>
      </c>
      <c r="L61" s="9">
        <v>16972.118233090001</v>
      </c>
      <c r="M61" s="9">
        <v>16547.815277260001</v>
      </c>
      <c r="N61" s="9">
        <v>16134.119895330001</v>
      </c>
      <c r="O61" s="9">
        <v>15730.76689794</v>
      </c>
      <c r="P61" s="9">
        <v>15337.497725499999</v>
      </c>
      <c r="Q61" s="9">
        <v>14954.06028236</v>
      </c>
      <c r="R61" s="9">
        <v>14580.2087753</v>
      </c>
      <c r="S61" s="9">
        <v>14215.703555919999</v>
      </c>
      <c r="T61" s="9">
        <v>13860.310967019999</v>
      </c>
      <c r="U61" s="9">
        <v>13513.80319284</v>
      </c>
      <c r="V61" s="9">
        <v>13175.95811302</v>
      </c>
      <c r="W61" s="9">
        <v>12846.5591602</v>
      </c>
      <c r="X61" s="9">
        <v>12525.395181190001</v>
      </c>
      <c r="Y61" s="9">
        <v>12212.260301660001</v>
      </c>
      <c r="Z61" s="9">
        <v>11906.95379412</v>
      </c>
      <c r="AA61" s="9">
        <v>11609.27994927</v>
      </c>
      <c r="AB61" s="9">
        <v>11319.04795054</v>
      </c>
      <c r="AC61" s="9">
        <v>11036.07175177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86549492.456978902</v>
      </c>
      <c r="D62" s="9">
        <v>84385755.4534356</v>
      </c>
      <c r="E62" s="9">
        <v>82276111.485745206</v>
      </c>
      <c r="F62" s="9">
        <v>80219190.2171271</v>
      </c>
      <c r="G62" s="9">
        <v>68618373.548063993</v>
      </c>
      <c r="H62" s="9">
        <v>54174314.783471003</v>
      </c>
      <c r="I62" s="9">
        <v>40273235.569343098</v>
      </c>
      <c r="J62" s="9">
        <v>25274661.246050999</v>
      </c>
      <c r="K62" s="9">
        <v>6850760.82678302</v>
      </c>
      <c r="L62" s="9">
        <v>5153.5551763599997</v>
      </c>
      <c r="M62" s="9">
        <v>0.18803798999999999</v>
      </c>
      <c r="N62" s="9">
        <v>5.0200000000000002E-6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86549492.456978902</v>
      </c>
      <c r="D63" s="9">
        <v>84385755.4534356</v>
      </c>
      <c r="E63" s="9">
        <v>82276111.485745206</v>
      </c>
      <c r="F63" s="9">
        <v>80219190.2171271</v>
      </c>
      <c r="G63" s="9">
        <v>68618373.548063993</v>
      </c>
      <c r="H63" s="9">
        <v>54174314.783471003</v>
      </c>
      <c r="I63" s="9">
        <v>40273235.569343098</v>
      </c>
      <c r="J63" s="9">
        <v>25274661.246050999</v>
      </c>
      <c r="K63" s="9">
        <v>6850760.82678302</v>
      </c>
      <c r="L63" s="9">
        <v>5153.5522575900004</v>
      </c>
      <c r="M63" s="9">
        <v>0.18803798999999999</v>
      </c>
      <c r="N63" s="9">
        <v>5.0200000000000002E-6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14773.48853226</v>
      </c>
      <c r="D64" s="9">
        <v>14404.151371510001</v>
      </c>
      <c r="E64" s="9">
        <v>14044.047585329999</v>
      </c>
      <c r="F64" s="9">
        <v>13692.945965450001</v>
      </c>
      <c r="G64" s="9">
        <v>13127.24287296</v>
      </c>
      <c r="H64" s="9">
        <v>12502.7400065</v>
      </c>
      <c r="I64" s="9">
        <v>11898.08383344</v>
      </c>
      <c r="J64" s="9">
        <v>11274.90395046</v>
      </c>
      <c r="K64" s="9">
        <v>10578.83280278</v>
      </c>
      <c r="L64" s="9">
        <v>10158.983388160001</v>
      </c>
      <c r="M64" s="9">
        <v>9904.8918325100003</v>
      </c>
      <c r="N64" s="9">
        <v>9657.2695324300003</v>
      </c>
      <c r="O64" s="9">
        <v>9415.8377941199997</v>
      </c>
      <c r="P64" s="9">
        <v>9180.4418492599998</v>
      </c>
      <c r="Q64" s="9">
        <v>8950.9308030299999</v>
      </c>
      <c r="R64" s="9">
        <v>8727.15753296</v>
      </c>
      <c r="S64" s="9">
        <v>8508.9785946299999</v>
      </c>
      <c r="T64" s="9">
        <v>8296.2541297700009</v>
      </c>
      <c r="U64" s="9">
        <v>8088.8477765199996</v>
      </c>
      <c r="V64" s="9">
        <v>7886.6265821099996</v>
      </c>
      <c r="W64" s="9">
        <v>7689.4609175599999</v>
      </c>
      <c r="X64" s="9">
        <v>7497.2243946199997</v>
      </c>
      <c r="Y64" s="9">
        <v>7309.7937847499998</v>
      </c>
      <c r="Z64" s="9">
        <v>7127.0489401300001</v>
      </c>
      <c r="AA64" s="9">
        <v>6948.8727166299996</v>
      </c>
      <c r="AB64" s="9">
        <v>6775.1508987099996</v>
      </c>
      <c r="AC64" s="9">
        <v>6605.7721262499999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2129.1175144399999</v>
      </c>
      <c r="D65" s="9">
        <v>4151.7791683100004</v>
      </c>
      <c r="E65" s="9">
        <v>6071.9770276500003</v>
      </c>
      <c r="F65" s="9">
        <v>7893.5683173699999</v>
      </c>
      <c r="G65" s="9">
        <v>8440.0599464099996</v>
      </c>
      <c r="H65" s="9">
        <v>7996.1288620400001</v>
      </c>
      <c r="I65" s="9">
        <v>6935.0511650400003</v>
      </c>
      <c r="J65" s="9">
        <v>4974.0533332200002</v>
      </c>
      <c r="K65" s="9">
        <v>1516.7584470500001</v>
      </c>
      <c r="L65" s="9">
        <v>1.2677738599999999</v>
      </c>
      <c r="M65" s="9">
        <v>5.0880000000000001E-5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70.970583809999994</v>
      </c>
      <c r="D66" s="9">
        <v>69.196319470000006</v>
      </c>
      <c r="E66" s="9">
        <v>67.46641142</v>
      </c>
      <c r="F66" s="9">
        <v>65.779735979999998</v>
      </c>
      <c r="G66" s="9">
        <v>56.267066309999997</v>
      </c>
      <c r="H66" s="9">
        <v>44.422938119999998</v>
      </c>
      <c r="I66" s="9">
        <v>33.024053170000002</v>
      </c>
      <c r="J66" s="9">
        <v>20.725222219999999</v>
      </c>
      <c r="K66" s="9">
        <v>5.61762388</v>
      </c>
      <c r="L66" s="9">
        <v>4.2259100000000003E-3</v>
      </c>
      <c r="M66" s="9">
        <v>1.4999999999999999E-7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12439.650984559999</v>
      </c>
      <c r="E67" s="9">
        <v>12128.659709940001</v>
      </c>
      <c r="F67" s="9">
        <v>11825.443217190001</v>
      </c>
      <c r="G67" s="9">
        <v>11529.807136760001</v>
      </c>
      <c r="H67" s="9">
        <v>11241.56195834</v>
      </c>
      <c r="I67" s="9">
        <v>10960.52290939</v>
      </c>
      <c r="J67" s="9">
        <v>10686.509836650001</v>
      </c>
      <c r="K67" s="9">
        <v>10419.34709073</v>
      </c>
      <c r="L67" s="9">
        <v>10158.863413470001</v>
      </c>
      <c r="M67" s="9">
        <v>9904.8918281299993</v>
      </c>
      <c r="N67" s="9">
        <v>9657.2695324300003</v>
      </c>
      <c r="O67" s="9">
        <v>9415.8377941199997</v>
      </c>
      <c r="P67" s="9">
        <v>9180.4418492599998</v>
      </c>
      <c r="Q67" s="9">
        <v>8950.9308030299999</v>
      </c>
      <c r="R67" s="9">
        <v>8727.15753296</v>
      </c>
      <c r="S67" s="9">
        <v>8508.9785946299999</v>
      </c>
      <c r="T67" s="9">
        <v>8296.2541297700009</v>
      </c>
      <c r="U67" s="9">
        <v>8088.8477765199996</v>
      </c>
      <c r="V67" s="9">
        <v>7886.6265821099996</v>
      </c>
      <c r="W67" s="9">
        <v>7689.4609175599999</v>
      </c>
      <c r="X67" s="9">
        <v>7497.2243946199997</v>
      </c>
      <c r="Y67" s="9">
        <v>7309.7937847499998</v>
      </c>
      <c r="Z67" s="9">
        <v>7127.0489401300001</v>
      </c>
      <c r="AA67" s="9">
        <v>6948.8727166299996</v>
      </c>
      <c r="AB67" s="9">
        <v>6775.1508987099996</v>
      </c>
      <c r="AC67" s="9">
        <v>6605.7721262499999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2014.8721843999999</v>
      </c>
      <c r="D68" s="9">
        <v>1964.50038696</v>
      </c>
      <c r="E68" s="9">
        <v>1915.3878753900001</v>
      </c>
      <c r="F68" s="9">
        <v>1867.50274825</v>
      </c>
      <c r="G68" s="9">
        <v>1597.4357362000001</v>
      </c>
      <c r="H68" s="9">
        <v>1261.1780481599999</v>
      </c>
      <c r="I68" s="9">
        <v>937.56092405000004</v>
      </c>
      <c r="J68" s="9">
        <v>588.39411381000002</v>
      </c>
      <c r="K68" s="9">
        <v>159.48571204999999</v>
      </c>
      <c r="L68" s="9">
        <v>0.1199747</v>
      </c>
      <c r="M68" s="9">
        <v>4.3800000000000004E-6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0.99999976999999995</v>
      </c>
      <c r="H69" s="9">
        <v>0.87731899000000002</v>
      </c>
      <c r="I69" s="9">
        <v>0.80974522000000004</v>
      </c>
      <c r="J69" s="9">
        <v>0.76246248000000005</v>
      </c>
      <c r="K69" s="9">
        <v>0.64367138999999995</v>
      </c>
      <c r="L69" s="9">
        <v>0.27800258999999999</v>
      </c>
      <c r="M69" s="9">
        <v>7.7154999999999997E-4</v>
      </c>
      <c r="N69" s="9">
        <v>3.7419999999999997E-5</v>
      </c>
      <c r="O69" s="9">
        <v>2.7370000000000001E-5</v>
      </c>
      <c r="P69" s="9">
        <v>2.4519999999999999E-5</v>
      </c>
      <c r="Q69" s="9">
        <v>1.5835809999999999E-2</v>
      </c>
      <c r="R69" s="9">
        <v>1.248492E-2</v>
      </c>
      <c r="S69" s="9">
        <v>1.279E-5</v>
      </c>
      <c r="T69" s="9">
        <v>1.343E-5</v>
      </c>
      <c r="U69" s="9">
        <v>1.4790000000000001E-5</v>
      </c>
      <c r="V69" s="9">
        <v>9.1999999999999998E-7</v>
      </c>
      <c r="W69" s="9">
        <v>6.3E-7</v>
      </c>
      <c r="X69" s="9">
        <v>1.4999999999999999E-7</v>
      </c>
      <c r="Y69" s="9">
        <v>3.5790000000000001E-5</v>
      </c>
      <c r="Z69" s="9">
        <v>3.7699999999999999E-6</v>
      </c>
      <c r="AA69" s="9">
        <v>2.74E-6</v>
      </c>
      <c r="AB69" s="9">
        <v>3.8600000000000003E-6</v>
      </c>
      <c r="AC69" s="9">
        <v>2.9799999999999998E-6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0.99999976999999995</v>
      </c>
      <c r="G70" s="9">
        <v>0.87731899000000002</v>
      </c>
      <c r="H70" s="9">
        <v>0.80974522000000004</v>
      </c>
      <c r="I70" s="9">
        <v>0.76246248000000005</v>
      </c>
      <c r="J70" s="9">
        <v>0.64367138999999995</v>
      </c>
      <c r="K70" s="9">
        <v>0.27800258999999999</v>
      </c>
      <c r="L70" s="9">
        <v>7.7154999999999997E-4</v>
      </c>
      <c r="M70" s="9">
        <v>3.7419999999999997E-5</v>
      </c>
      <c r="N70" s="9">
        <v>2.7370000000000001E-5</v>
      </c>
      <c r="O70" s="9">
        <v>2.4519999999999999E-5</v>
      </c>
      <c r="P70" s="9">
        <v>1.5835809999999999E-2</v>
      </c>
      <c r="Q70" s="9">
        <v>1.248492E-2</v>
      </c>
      <c r="R70" s="9">
        <v>1.279E-5</v>
      </c>
      <c r="S70" s="9">
        <v>1.343E-5</v>
      </c>
      <c r="T70" s="9">
        <v>1.4790000000000001E-5</v>
      </c>
      <c r="U70" s="9">
        <v>9.1999999999999998E-7</v>
      </c>
      <c r="V70" s="9">
        <v>6.3E-7</v>
      </c>
      <c r="W70" s="9">
        <v>1.4999999999999999E-7</v>
      </c>
      <c r="X70" s="9">
        <v>3.5790000000000001E-5</v>
      </c>
      <c r="Y70" s="9">
        <v>3.7699999999999999E-6</v>
      </c>
      <c r="Z70" s="9">
        <v>2.74E-6</v>
      </c>
      <c r="AA70" s="9">
        <v>3.8600000000000003E-6</v>
      </c>
      <c r="AB70" s="9">
        <v>2.9799999999999998E-6</v>
      </c>
      <c r="AC70" s="9">
        <v>3.4999999999999998E-7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1.43209871</v>
      </c>
      <c r="E71" s="9">
        <v>1.44750052</v>
      </c>
      <c r="F71" s="9">
        <v>1.47701628</v>
      </c>
      <c r="G71" s="9">
        <v>1.5095686500000001</v>
      </c>
      <c r="H71" s="9">
        <v>1.55804454</v>
      </c>
      <c r="I71" s="9">
        <v>1.6116141900000001</v>
      </c>
      <c r="J71" s="9">
        <v>1.6709032399999999</v>
      </c>
      <c r="K71" s="9">
        <v>1.7364781</v>
      </c>
      <c r="L71" s="9">
        <v>1.8090260199999999</v>
      </c>
      <c r="M71" s="9">
        <v>1.87405837</v>
      </c>
      <c r="N71" s="9">
        <v>1.93335177</v>
      </c>
      <c r="O71" s="9">
        <v>2.0156378300000002</v>
      </c>
      <c r="P71" s="9">
        <v>2.1051580400000001</v>
      </c>
      <c r="Q71" s="9">
        <v>2.19118112</v>
      </c>
      <c r="R71" s="9">
        <v>2.2782480500000002</v>
      </c>
      <c r="S71" s="9">
        <v>2.3705549299999999</v>
      </c>
      <c r="T71" s="9">
        <v>2.46917513</v>
      </c>
      <c r="U71" s="9">
        <v>2.5743491399999998</v>
      </c>
      <c r="V71" s="9">
        <v>2.6862450299999998</v>
      </c>
      <c r="W71" s="9">
        <v>2.8054306200000001</v>
      </c>
      <c r="X71" s="9">
        <v>2.93204844</v>
      </c>
      <c r="Y71" s="9">
        <v>3.0662820100000001</v>
      </c>
      <c r="Z71" s="9">
        <v>3.2088302199999998</v>
      </c>
      <c r="AA71" s="9">
        <v>3.3608918399999999</v>
      </c>
      <c r="AB71" s="9">
        <v>3.5234513000000001</v>
      </c>
      <c r="AC71" s="9">
        <v>3.6971061600000001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1.4419999999999999E-5</v>
      </c>
      <c r="E72" s="9">
        <v>10.7316179</v>
      </c>
      <c r="F72" s="9">
        <v>35.938904059999999</v>
      </c>
      <c r="G72" s="9">
        <v>32.345041680000001</v>
      </c>
      <c r="H72" s="9">
        <v>351.68485520000002</v>
      </c>
      <c r="I72" s="9">
        <v>317.18432920999999</v>
      </c>
      <c r="J72" s="9">
        <v>285.46590171000003</v>
      </c>
      <c r="K72" s="9">
        <v>835.04264195999997</v>
      </c>
      <c r="L72" s="9">
        <v>896.01890959000002</v>
      </c>
      <c r="M72" s="9">
        <v>806.41701863000003</v>
      </c>
      <c r="N72" s="9">
        <v>725.77532305</v>
      </c>
      <c r="O72" s="9">
        <v>653.19779120999999</v>
      </c>
      <c r="P72" s="9">
        <v>621.35548142000005</v>
      </c>
      <c r="Q72" s="9">
        <v>559.21993829999997</v>
      </c>
      <c r="R72" s="9">
        <v>503.29794969</v>
      </c>
      <c r="S72" s="9">
        <v>452.96819850000003</v>
      </c>
      <c r="T72" s="9">
        <v>407.67137866000002</v>
      </c>
      <c r="U72" s="9">
        <v>366.90424079000002</v>
      </c>
      <c r="V72" s="9">
        <v>330.21381671</v>
      </c>
      <c r="W72" s="9">
        <v>297.19243504000002</v>
      </c>
      <c r="X72" s="9">
        <v>267.47319154000002</v>
      </c>
      <c r="Y72" s="9">
        <v>240.72587238</v>
      </c>
      <c r="Z72" s="9">
        <v>216.65328514000001</v>
      </c>
      <c r="AA72" s="9">
        <v>194.98809381000001</v>
      </c>
      <c r="AB72" s="9">
        <v>175.48932411000001</v>
      </c>
      <c r="AC72" s="9">
        <v>157.94045821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</v>
      </c>
      <c r="E73" s="9">
        <v>2.6750041900000001</v>
      </c>
      <c r="F73" s="9">
        <v>6.5780086300000002</v>
      </c>
      <c r="G73" s="9">
        <v>1.2100000000000001E-6</v>
      </c>
      <c r="H73" s="9">
        <v>80.643577149999999</v>
      </c>
      <c r="I73" s="9">
        <v>79.296075990000006</v>
      </c>
      <c r="J73" s="9">
        <v>71.366425829999997</v>
      </c>
      <c r="K73" s="9">
        <v>420.55091900999997</v>
      </c>
      <c r="L73" s="9">
        <v>324.74751502999999</v>
      </c>
      <c r="M73" s="9">
        <v>260.67601044000003</v>
      </c>
      <c r="N73" s="9">
        <v>181.44380949999999</v>
      </c>
      <c r="O73" s="9">
        <v>163.2994477</v>
      </c>
      <c r="P73" s="9">
        <v>155.33887035000001</v>
      </c>
      <c r="Q73" s="9">
        <v>139.80498456999999</v>
      </c>
      <c r="R73" s="9">
        <v>125.82448742</v>
      </c>
      <c r="S73" s="9">
        <v>113.24204819000001</v>
      </c>
      <c r="T73" s="9">
        <v>101.91784398999999</v>
      </c>
      <c r="U73" s="9">
        <v>91.726056779999993</v>
      </c>
      <c r="V73" s="9">
        <v>82.55345355</v>
      </c>
      <c r="W73" s="9">
        <v>74.298108549999995</v>
      </c>
      <c r="X73" s="9">
        <v>66.86829788</v>
      </c>
      <c r="Y73" s="9">
        <v>60.181467820000002</v>
      </c>
      <c r="Z73" s="9">
        <v>54.163321000000003</v>
      </c>
      <c r="AA73" s="9">
        <v>48.74702345</v>
      </c>
      <c r="AB73" s="9">
        <v>43.872330830000003</v>
      </c>
      <c r="AC73" s="9">
        <v>39.485113830000003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</v>
      </c>
      <c r="E74" s="9">
        <v>2.6750041900000001</v>
      </c>
      <c r="F74" s="9">
        <v>6.5780086300000002</v>
      </c>
      <c r="G74" s="9">
        <v>1.2100000000000001E-6</v>
      </c>
      <c r="H74" s="9">
        <v>80.643577149999999</v>
      </c>
      <c r="I74" s="9">
        <v>79.296075990000006</v>
      </c>
      <c r="J74" s="9">
        <v>71.366425829999997</v>
      </c>
      <c r="K74" s="9">
        <v>420.55091900999997</v>
      </c>
      <c r="L74" s="9">
        <v>324.74751502999999</v>
      </c>
      <c r="M74" s="9">
        <v>260.67601044000003</v>
      </c>
      <c r="N74" s="9">
        <v>181.44380949999999</v>
      </c>
      <c r="O74" s="9">
        <v>163.2994477</v>
      </c>
      <c r="P74" s="9">
        <v>155.33887035000001</v>
      </c>
      <c r="Q74" s="9">
        <v>139.80498456999999</v>
      </c>
      <c r="R74" s="9">
        <v>125.82448742</v>
      </c>
      <c r="S74" s="9">
        <v>113.24204819000001</v>
      </c>
      <c r="T74" s="9">
        <v>101.91784398999999</v>
      </c>
      <c r="U74" s="9">
        <v>91.726056779999993</v>
      </c>
      <c r="V74" s="9">
        <v>82.55345355</v>
      </c>
      <c r="W74" s="9">
        <v>74.298108549999995</v>
      </c>
      <c r="X74" s="9">
        <v>66.86829788</v>
      </c>
      <c r="Y74" s="9">
        <v>60.181467820000002</v>
      </c>
      <c r="Z74" s="9">
        <v>54.163321000000003</v>
      </c>
      <c r="AA74" s="9">
        <v>48.74702345</v>
      </c>
      <c r="AB74" s="9">
        <v>43.872330830000003</v>
      </c>
      <c r="AC74" s="9">
        <v>39.485113830000003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3.8299999999999998E-6</v>
      </c>
      <c r="E75" s="9">
        <v>2.8499946500000002</v>
      </c>
      <c r="F75" s="9">
        <v>9.5442582399999996</v>
      </c>
      <c r="G75" s="9">
        <v>8.5897583399999995</v>
      </c>
      <c r="H75" s="9">
        <v>93.396813789999996</v>
      </c>
      <c r="I75" s="9">
        <v>84.234612549999994</v>
      </c>
      <c r="J75" s="9">
        <v>75.811152739999997</v>
      </c>
      <c r="K75" s="9">
        <v>221.76511244</v>
      </c>
      <c r="L75" s="9">
        <v>237.95704499000001</v>
      </c>
      <c r="M75" s="9">
        <v>214.16090539999999</v>
      </c>
      <c r="N75" s="9">
        <v>192.74408445</v>
      </c>
      <c r="O75" s="9">
        <v>173.46967613000001</v>
      </c>
      <c r="P75" s="9">
        <v>165.01331690999999</v>
      </c>
      <c r="Q75" s="9">
        <v>148.51198654999999</v>
      </c>
      <c r="R75" s="9">
        <v>133.66078927999999</v>
      </c>
      <c r="S75" s="9">
        <v>120.29472198000001</v>
      </c>
      <c r="T75" s="9">
        <v>108.26524978</v>
      </c>
      <c r="U75" s="9">
        <v>97.438724809999997</v>
      </c>
      <c r="V75" s="9">
        <v>87.694852319999995</v>
      </c>
      <c r="W75" s="9">
        <v>78.925367089999995</v>
      </c>
      <c r="X75" s="9">
        <v>71.032830379999993</v>
      </c>
      <c r="Y75" s="9">
        <v>63.929547339999999</v>
      </c>
      <c r="Z75" s="9">
        <v>57.53659261</v>
      </c>
      <c r="AA75" s="9">
        <v>51.782969780000002</v>
      </c>
      <c r="AB75" s="9">
        <v>46.604683340000001</v>
      </c>
      <c r="AC75" s="9">
        <v>41.944232669999998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2.6780000000000001E-5</v>
      </c>
      <c r="F76" s="9">
        <v>8.7819999999999996E-5</v>
      </c>
      <c r="G76" s="9">
        <v>0</v>
      </c>
      <c r="H76" s="9">
        <v>1.6148899999999999E-3</v>
      </c>
      <c r="I76" s="9">
        <v>1.8525499999999999E-3</v>
      </c>
      <c r="J76" s="9">
        <v>1.90548E-3</v>
      </c>
      <c r="K76" s="9">
        <v>1.2632300000000001E-2</v>
      </c>
      <c r="L76" s="9">
        <v>1.0838449999999999E-2</v>
      </c>
      <c r="M76" s="9">
        <v>9.57007E-3</v>
      </c>
      <c r="N76" s="9">
        <v>7.2668200000000002E-3</v>
      </c>
      <c r="O76" s="9">
        <v>7.0851500000000001E-3</v>
      </c>
      <c r="P76" s="9">
        <v>7.2582100000000002E-3</v>
      </c>
      <c r="Q76" s="9">
        <v>6.9989900000000001E-3</v>
      </c>
      <c r="R76" s="9">
        <v>6.71903E-3</v>
      </c>
      <c r="S76" s="9">
        <v>6.4250699999999997E-3</v>
      </c>
      <c r="T76" s="9">
        <v>6.12271E-3</v>
      </c>
      <c r="U76" s="9">
        <v>5.81658E-3</v>
      </c>
      <c r="V76" s="9">
        <v>5.5104400000000001E-3</v>
      </c>
      <c r="W76" s="9">
        <v>5.2073700000000002E-3</v>
      </c>
      <c r="X76" s="9">
        <v>4.9097999999999998E-3</v>
      </c>
      <c r="Y76" s="9">
        <v>4.6196800000000001E-3</v>
      </c>
      <c r="Z76" s="9">
        <v>4.3384799999999996E-3</v>
      </c>
      <c r="AA76" s="9">
        <v>4.0673300000000001E-3</v>
      </c>
      <c r="AB76" s="9">
        <v>3.8070199999999999E-3</v>
      </c>
      <c r="AC76" s="9">
        <v>3.5580999999999998E-3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2.9999999999999999E-7</v>
      </c>
      <c r="F77" s="9">
        <v>7.3E-7</v>
      </c>
      <c r="G77" s="9">
        <v>0</v>
      </c>
      <c r="H77" s="9">
        <v>8.9700000000000005E-6</v>
      </c>
      <c r="I77" s="9">
        <v>8.8200000000000003E-6</v>
      </c>
      <c r="J77" s="9">
        <v>7.9400000000000002E-6</v>
      </c>
      <c r="K77" s="9">
        <v>4.6789999999999998E-5</v>
      </c>
      <c r="L77" s="9">
        <v>3.6130000000000001E-5</v>
      </c>
      <c r="M77" s="9">
        <v>2.9E-5</v>
      </c>
      <c r="N77" s="9">
        <v>2.0190000000000002E-5</v>
      </c>
      <c r="O77" s="9">
        <v>1.8170000000000001E-5</v>
      </c>
      <c r="P77" s="9">
        <v>1.7280000000000001E-5</v>
      </c>
      <c r="Q77" s="9">
        <v>1.5549999999999999E-5</v>
      </c>
      <c r="R77" s="9">
        <v>1.4E-5</v>
      </c>
      <c r="S77" s="9">
        <v>1.26E-5</v>
      </c>
      <c r="T77" s="9">
        <v>1.134E-5</v>
      </c>
      <c r="U77" s="9">
        <v>1.0200000000000001E-5</v>
      </c>
      <c r="V77" s="9">
        <v>9.1800000000000002E-6</v>
      </c>
      <c r="W77" s="9">
        <v>8.2700000000000004E-6</v>
      </c>
      <c r="X77" s="9">
        <v>7.4399999999999999E-6</v>
      </c>
      <c r="Y77" s="9">
        <v>6.7000000000000002E-6</v>
      </c>
      <c r="Z77" s="9">
        <v>6.0299999999999999E-6</v>
      </c>
      <c r="AA77" s="9">
        <v>5.4199999999999998E-6</v>
      </c>
      <c r="AB77" s="9">
        <v>4.8799999999999999E-6</v>
      </c>
      <c r="AC77" s="9">
        <v>4.3900000000000003E-6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3.8299999999999998E-6</v>
      </c>
      <c r="E78" s="9">
        <v>2.8499578200000002</v>
      </c>
      <c r="F78" s="9">
        <v>9.5441676599999994</v>
      </c>
      <c r="G78" s="9">
        <v>8.5897583399999995</v>
      </c>
      <c r="H78" s="9">
        <v>93.395703330000003</v>
      </c>
      <c r="I78" s="9">
        <v>84.233520650000003</v>
      </c>
      <c r="J78" s="9">
        <v>75.810170020000001</v>
      </c>
      <c r="K78" s="9">
        <v>221.75932144999999</v>
      </c>
      <c r="L78" s="9">
        <v>237.95257321</v>
      </c>
      <c r="M78" s="9">
        <v>214.15731589000001</v>
      </c>
      <c r="N78" s="9">
        <v>192.74158596999999</v>
      </c>
      <c r="O78" s="9">
        <v>173.46742750000001</v>
      </c>
      <c r="P78" s="9">
        <v>165.01117789</v>
      </c>
      <c r="Q78" s="9">
        <v>148.51006143000001</v>
      </c>
      <c r="R78" s="9">
        <v>133.65905667999999</v>
      </c>
      <c r="S78" s="9">
        <v>120.29316264000001</v>
      </c>
      <c r="T78" s="9">
        <v>108.26384637</v>
      </c>
      <c r="U78" s="9">
        <v>97.437461740000003</v>
      </c>
      <c r="V78" s="9">
        <v>87.693715560000001</v>
      </c>
      <c r="W78" s="9">
        <v>78.924344009999999</v>
      </c>
      <c r="X78" s="9">
        <v>71.03190961</v>
      </c>
      <c r="Y78" s="9">
        <v>63.92871865</v>
      </c>
      <c r="Z78" s="9">
        <v>57.53584678</v>
      </c>
      <c r="AA78" s="9">
        <v>51.782298529999998</v>
      </c>
      <c r="AB78" s="9">
        <v>46.604079220000003</v>
      </c>
      <c r="AC78" s="9">
        <v>41.943688960000003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3.6829999999999998E-5</v>
      </c>
      <c r="F79" s="9">
        <v>9.0580000000000004E-5</v>
      </c>
      <c r="G79" s="9">
        <v>0</v>
      </c>
      <c r="H79" s="9">
        <v>1.11046E-3</v>
      </c>
      <c r="I79" s="9">
        <v>1.09191E-3</v>
      </c>
      <c r="J79" s="9">
        <v>9.8272000000000008E-4</v>
      </c>
      <c r="K79" s="9">
        <v>5.7909900000000002E-3</v>
      </c>
      <c r="L79" s="9">
        <v>4.4717699999999999E-3</v>
      </c>
      <c r="M79" s="9">
        <v>3.5895100000000002E-3</v>
      </c>
      <c r="N79" s="9">
        <v>2.49848E-3</v>
      </c>
      <c r="O79" s="9">
        <v>2.2486300000000002E-3</v>
      </c>
      <c r="P79" s="9">
        <v>2.1390200000000002E-3</v>
      </c>
      <c r="Q79" s="9">
        <v>1.9251100000000001E-3</v>
      </c>
      <c r="R79" s="9">
        <v>1.7325999999999999E-3</v>
      </c>
      <c r="S79" s="9">
        <v>1.55934E-3</v>
      </c>
      <c r="T79" s="9">
        <v>1.4034099999999999E-3</v>
      </c>
      <c r="U79" s="9">
        <v>1.26307E-3</v>
      </c>
      <c r="V79" s="9">
        <v>1.1367599999999999E-3</v>
      </c>
      <c r="W79" s="9">
        <v>1.02308E-3</v>
      </c>
      <c r="X79" s="9">
        <v>9.2077999999999995E-4</v>
      </c>
      <c r="Y79" s="9">
        <v>8.2870000000000003E-4</v>
      </c>
      <c r="Z79" s="9">
        <v>7.4582999999999995E-4</v>
      </c>
      <c r="AA79" s="9">
        <v>6.7124999999999997E-4</v>
      </c>
      <c r="AB79" s="9">
        <v>6.0411999999999998E-4</v>
      </c>
      <c r="AC79" s="9">
        <v>5.4370999999999998E-4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1.0000000099999999</v>
      </c>
      <c r="F80" s="9">
        <v>1.0086250800000001</v>
      </c>
      <c r="G80" s="9">
        <v>1.02023474</v>
      </c>
      <c r="H80" s="9">
        <v>1.0000000200000001</v>
      </c>
      <c r="I80" s="9">
        <v>1.2212407199999999</v>
      </c>
      <c r="J80" s="9">
        <v>1.0004253599999999</v>
      </c>
      <c r="K80" s="9">
        <v>1</v>
      </c>
      <c r="L80" s="9">
        <v>1.3193128999999999</v>
      </c>
      <c r="M80" s="9">
        <v>1.07392523</v>
      </c>
      <c r="N80" s="9">
        <v>1</v>
      </c>
      <c r="O80" s="9">
        <v>1</v>
      </c>
      <c r="P80" s="9">
        <v>1</v>
      </c>
      <c r="Q80" s="9">
        <v>1.01376401</v>
      </c>
      <c r="R80" s="9">
        <v>1</v>
      </c>
      <c r="S80" s="9">
        <v>1</v>
      </c>
      <c r="T80" s="9">
        <v>1.0000000200000001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1.00000003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1.0000000099999999</v>
      </c>
      <c r="E81" s="9">
        <v>1.0086250800000001</v>
      </c>
      <c r="F81" s="9">
        <v>1.02023474</v>
      </c>
      <c r="G81" s="9">
        <v>1.0000000200000001</v>
      </c>
      <c r="H81" s="9">
        <v>1.2212407199999999</v>
      </c>
      <c r="I81" s="9">
        <v>1.0004253599999999</v>
      </c>
      <c r="J81" s="9">
        <v>1</v>
      </c>
      <c r="K81" s="9">
        <v>1.3193128999999999</v>
      </c>
      <c r="L81" s="9">
        <v>1.07392523</v>
      </c>
      <c r="M81" s="9">
        <v>1</v>
      </c>
      <c r="N81" s="9">
        <v>1</v>
      </c>
      <c r="O81" s="9">
        <v>1</v>
      </c>
      <c r="P81" s="9">
        <v>1.01376401</v>
      </c>
      <c r="Q81" s="9">
        <v>1</v>
      </c>
      <c r="R81" s="9">
        <v>1</v>
      </c>
      <c r="S81" s="9">
        <v>1.0000000200000001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1.00000003</v>
      </c>
      <c r="AB81" s="9">
        <v>1.0000000099999999</v>
      </c>
      <c r="AC81" s="9">
        <v>1.0000000200000001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8046-4059-40B9-A939-926F6FE786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77296.460130770007</v>
      </c>
      <c r="D5" s="9">
        <v>78000.564961349999</v>
      </c>
      <c r="E5" s="9">
        <v>78639.858200949995</v>
      </c>
      <c r="F5" s="9">
        <v>79357.942513069996</v>
      </c>
      <c r="G5" s="9">
        <v>80156.333849789997</v>
      </c>
      <c r="H5" s="9">
        <v>82334.15401898</v>
      </c>
      <c r="I5" s="9">
        <v>84610.451652820004</v>
      </c>
      <c r="J5" s="9">
        <v>86949.464208060002</v>
      </c>
      <c r="K5" s="9">
        <v>88724.096350010004</v>
      </c>
      <c r="L5" s="9">
        <v>92927.918940389995</v>
      </c>
      <c r="M5" s="9">
        <v>97289.123690909997</v>
      </c>
      <c r="N5" s="9">
        <v>101813.30340618</v>
      </c>
      <c r="O5" s="9">
        <v>106505.73812128</v>
      </c>
      <c r="P5" s="9">
        <v>111371.8776586</v>
      </c>
      <c r="Q5" s="9">
        <v>116417.34680174</v>
      </c>
      <c r="R5" s="9">
        <v>121117.84456913</v>
      </c>
      <c r="S5" s="9">
        <v>126585.45095111</v>
      </c>
      <c r="T5" s="9">
        <v>132245.65132117999</v>
      </c>
      <c r="U5" s="9">
        <v>138105.29453337999</v>
      </c>
      <c r="V5" s="9">
        <v>144171.38592428999</v>
      </c>
      <c r="W5" s="9">
        <v>150451.09817519999</v>
      </c>
      <c r="X5" s="9">
        <v>156951.78178044999</v>
      </c>
      <c r="Y5" s="9">
        <v>163680.97581895001</v>
      </c>
      <c r="Z5" s="9">
        <v>170646.41784661001</v>
      </c>
      <c r="AA5" s="9">
        <v>177856.05415884001</v>
      </c>
      <c r="AB5" s="9">
        <v>185318.04976376001</v>
      </c>
      <c r="AC5" s="9">
        <v>193040.79832216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231114722.20122099</v>
      </c>
      <c r="D6" s="9">
        <v>238686994.41493899</v>
      </c>
      <c r="E6" s="9">
        <v>246486398.25236401</v>
      </c>
      <c r="F6" s="9">
        <v>254519784.22762999</v>
      </c>
      <c r="G6" s="9">
        <v>262794171.775731</v>
      </c>
      <c r="H6" s="9">
        <v>271316581.47623599</v>
      </c>
      <c r="I6" s="9">
        <v>280094954.21012998</v>
      </c>
      <c r="J6" s="9">
        <v>289136735.360973</v>
      </c>
      <c r="K6" s="9">
        <v>298449631.346371</v>
      </c>
      <c r="L6" s="9">
        <v>308041914.43136603</v>
      </c>
      <c r="M6" s="9">
        <v>317921965.88430798</v>
      </c>
      <c r="N6" s="9">
        <v>328098418.88083702</v>
      </c>
      <c r="O6" s="9">
        <v>338580165.46726501</v>
      </c>
      <c r="P6" s="9">
        <v>349376364.45128399</v>
      </c>
      <c r="Q6" s="9">
        <v>360496449.40482098</v>
      </c>
      <c r="R6" s="9">
        <v>371961197.410936</v>
      </c>
      <c r="S6" s="9">
        <v>383922665.86026299</v>
      </c>
      <c r="T6" s="9">
        <v>396783157.42198598</v>
      </c>
      <c r="U6" s="9">
        <v>410796275.85910797</v>
      </c>
      <c r="V6" s="9">
        <v>426242915.43745601</v>
      </c>
      <c r="W6" s="9">
        <v>443620314.70049697</v>
      </c>
      <c r="X6" s="9">
        <v>463324586.92369097</v>
      </c>
      <c r="Y6" s="9">
        <v>485591140.12146199</v>
      </c>
      <c r="Z6" s="9">
        <v>510432341.63391203</v>
      </c>
      <c r="AA6" s="9">
        <v>537857900.34302294</v>
      </c>
      <c r="AB6" s="9">
        <v>567864444.45193601</v>
      </c>
      <c r="AC6" s="9">
        <v>600389658.01384401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20937.950587070001</v>
      </c>
      <c r="D8" s="9">
        <v>20908.129956789999</v>
      </c>
      <c r="E8" s="9">
        <v>20870.516212589999</v>
      </c>
      <c r="F8" s="9">
        <v>20852.17465537</v>
      </c>
      <c r="G8" s="9">
        <v>20853.262595280001</v>
      </c>
      <c r="H8" s="9">
        <v>21342.809938779999</v>
      </c>
      <c r="I8" s="9">
        <v>21752.782070310001</v>
      </c>
      <c r="J8" s="9">
        <v>22023.599658440002</v>
      </c>
      <c r="K8" s="9">
        <v>24360.7138227</v>
      </c>
      <c r="L8" s="9">
        <v>27244.775747150001</v>
      </c>
      <c r="M8" s="9">
        <v>30273.325023810001</v>
      </c>
      <c r="N8" s="9">
        <v>33451.361221979998</v>
      </c>
      <c r="O8" s="9">
        <v>36784.007638689996</v>
      </c>
      <c r="P8" s="9">
        <v>40276.592932320003</v>
      </c>
      <c r="Q8" s="9">
        <v>43934.654148239999</v>
      </c>
      <c r="R8" s="9">
        <v>47663.413189619998</v>
      </c>
      <c r="S8" s="9">
        <v>51665.786555810002</v>
      </c>
      <c r="T8" s="9">
        <v>55851.694761979998</v>
      </c>
      <c r="U8" s="9">
        <v>60227.526684659999</v>
      </c>
      <c r="V8" s="9">
        <v>64799.90291402</v>
      </c>
      <c r="W8" s="9">
        <v>69575.681005320002</v>
      </c>
      <c r="X8" s="9">
        <v>74561.960954759998</v>
      </c>
      <c r="Y8" s="9">
        <v>79766.091242959999</v>
      </c>
      <c r="Z8" s="9">
        <v>85195.675089349999</v>
      </c>
      <c r="AA8" s="9">
        <v>90858.566882490006</v>
      </c>
      <c r="AB8" s="9">
        <v>96762.919995959994</v>
      </c>
      <c r="AC8" s="9">
        <v>102917.13233325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4964.7584035399996</v>
      </c>
      <c r="D9" s="9">
        <v>5168.2980627899997</v>
      </c>
      <c r="E9" s="9">
        <v>5376.8425392299996</v>
      </c>
      <c r="F9" s="9">
        <v>5590.58463906</v>
      </c>
      <c r="G9" s="9">
        <v>5809.7166315799996</v>
      </c>
      <c r="H9" s="9">
        <v>6044.8504332800003</v>
      </c>
      <c r="I9" s="9">
        <v>6280.3153339199998</v>
      </c>
      <c r="J9" s="9">
        <v>6520.4957017899997</v>
      </c>
      <c r="K9" s="9">
        <v>6503.9597715399996</v>
      </c>
      <c r="L9" s="9">
        <v>6471.5389724300003</v>
      </c>
      <c r="M9" s="9">
        <v>6432.5628393099996</v>
      </c>
      <c r="N9" s="9">
        <v>6386.7192749699998</v>
      </c>
      <c r="O9" s="9">
        <v>6333.68375741</v>
      </c>
      <c r="P9" s="9">
        <v>6273.1203898599997</v>
      </c>
      <c r="Q9" s="9">
        <v>6204.6815190400002</v>
      </c>
      <c r="R9" s="9">
        <v>6128.2790420600004</v>
      </c>
      <c r="S9" s="9">
        <v>6048.5841203099999</v>
      </c>
      <c r="T9" s="9">
        <v>5973.0660096499996</v>
      </c>
      <c r="U9" s="9">
        <v>5907.2683921099997</v>
      </c>
      <c r="V9" s="9">
        <v>5857.3778733299996</v>
      </c>
      <c r="W9" s="9">
        <v>5834.8363115900002</v>
      </c>
      <c r="X9" s="9">
        <v>5848.5940076099996</v>
      </c>
      <c r="Y9" s="9">
        <v>5903.6553030300001</v>
      </c>
      <c r="Z9" s="9">
        <v>5999.5569356400001</v>
      </c>
      <c r="AA9" s="9">
        <v>6135.7501959199999</v>
      </c>
      <c r="AB9" s="9">
        <v>6311.3238187300003</v>
      </c>
      <c r="AC9" s="9">
        <v>6523.9175707300001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3032.7591283500001</v>
      </c>
      <c r="D11" s="9">
        <v>6308.6586379700002</v>
      </c>
      <c r="E11" s="9">
        <v>9836.8242634800008</v>
      </c>
      <c r="F11" s="9">
        <v>13626.61666629</v>
      </c>
      <c r="G11" s="9">
        <v>17687.630109310001</v>
      </c>
      <c r="H11" s="9">
        <v>21475.1067654</v>
      </c>
      <c r="I11" s="9">
        <v>25709.311437780001</v>
      </c>
      <c r="J11" s="9">
        <v>30247.795816450001</v>
      </c>
      <c r="K11" s="9">
        <v>32997.069720849999</v>
      </c>
      <c r="L11" s="9">
        <v>35396.721983620002</v>
      </c>
      <c r="M11" s="9">
        <v>37439.303417889998</v>
      </c>
      <c r="N11" s="9">
        <v>39091.729508999997</v>
      </c>
      <c r="O11" s="9">
        <v>40319.121926</v>
      </c>
      <c r="P11" s="9">
        <v>41084.746813290003</v>
      </c>
      <c r="Q11" s="9">
        <v>41349.937353250003</v>
      </c>
      <c r="R11" s="9">
        <v>41076.621817849998</v>
      </c>
      <c r="S11" s="9">
        <v>40284.962551850003</v>
      </c>
      <c r="T11" s="9">
        <v>39014.327953840002</v>
      </c>
      <c r="U11" s="9">
        <v>37309.253574579998</v>
      </c>
      <c r="V11" s="9">
        <v>35234.15217365</v>
      </c>
      <c r="W11" s="9">
        <v>32933.552682009999</v>
      </c>
      <c r="X11" s="9">
        <v>30545.20067903</v>
      </c>
      <c r="Y11" s="9">
        <v>28172.345437290001</v>
      </c>
      <c r="Z11" s="9">
        <v>25849.795493699999</v>
      </c>
      <c r="AA11" s="9">
        <v>23608.452574700001</v>
      </c>
      <c r="AB11" s="9">
        <v>21470.656439390001</v>
      </c>
      <c r="AC11" s="9">
        <v>19431.353099759999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25902.708990610001</v>
      </c>
      <c r="D12" s="9">
        <v>26076.428019579998</v>
      </c>
      <c r="E12" s="9">
        <v>26247.35875182</v>
      </c>
      <c r="F12" s="9">
        <v>26442.759294439998</v>
      </c>
      <c r="G12" s="9">
        <v>26662.979226859999</v>
      </c>
      <c r="H12" s="9">
        <v>27387.66037207</v>
      </c>
      <c r="I12" s="9">
        <v>28033.097404240001</v>
      </c>
      <c r="J12" s="9">
        <v>28544.09536023</v>
      </c>
      <c r="K12" s="9">
        <v>30864.67359423</v>
      </c>
      <c r="L12" s="9">
        <v>33716.314719579997</v>
      </c>
      <c r="M12" s="9">
        <v>36705.887863119999</v>
      </c>
      <c r="N12" s="9">
        <v>39838.080496950002</v>
      </c>
      <c r="O12" s="9">
        <v>43117.691396100003</v>
      </c>
      <c r="P12" s="9">
        <v>46549.713322180003</v>
      </c>
      <c r="Q12" s="9">
        <v>50139.335667270003</v>
      </c>
      <c r="R12" s="9">
        <v>53791.692231679997</v>
      </c>
      <c r="S12" s="9">
        <v>57714.370676120001</v>
      </c>
      <c r="T12" s="9">
        <v>61824.760771629997</v>
      </c>
      <c r="U12" s="9">
        <v>66134.795076769995</v>
      </c>
      <c r="V12" s="9">
        <v>70657.280787349999</v>
      </c>
      <c r="W12" s="9">
        <v>75410.517316910002</v>
      </c>
      <c r="X12" s="9">
        <v>80410.554962380003</v>
      </c>
      <c r="Y12" s="9">
        <v>85669.746545989998</v>
      </c>
      <c r="Z12" s="9">
        <v>91195.232024989993</v>
      </c>
      <c r="AA12" s="9">
        <v>96994.317078409993</v>
      </c>
      <c r="AB12" s="9">
        <v>103074.24381468999</v>
      </c>
      <c r="AC12" s="9">
        <v>109441.04990398001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28935.468118960001</v>
      </c>
      <c r="D13" s="9">
        <v>32385.08665755</v>
      </c>
      <c r="E13" s="9">
        <v>36084.183015299997</v>
      </c>
      <c r="F13" s="9">
        <v>40069.375960719997</v>
      </c>
      <c r="G13" s="9">
        <v>44350.609336169997</v>
      </c>
      <c r="H13" s="9">
        <v>48862.76713747</v>
      </c>
      <c r="I13" s="9">
        <v>53742.408842010002</v>
      </c>
      <c r="J13" s="9">
        <v>58791.891176669997</v>
      </c>
      <c r="K13" s="9">
        <v>63861.743315090003</v>
      </c>
      <c r="L13" s="9">
        <v>69113.036703200007</v>
      </c>
      <c r="M13" s="9">
        <v>74145.191281010004</v>
      </c>
      <c r="N13" s="9">
        <v>78929.810005949999</v>
      </c>
      <c r="O13" s="9">
        <v>83436.813322100003</v>
      </c>
      <c r="P13" s="9">
        <v>87634.460135469999</v>
      </c>
      <c r="Q13" s="9">
        <v>91489.273020520006</v>
      </c>
      <c r="R13" s="9">
        <v>94868.314049530003</v>
      </c>
      <c r="S13" s="9">
        <v>97999.333227969997</v>
      </c>
      <c r="T13" s="9">
        <v>100839.08872548</v>
      </c>
      <c r="U13" s="9">
        <v>103444.04865134999</v>
      </c>
      <c r="V13" s="9">
        <v>105891.432961</v>
      </c>
      <c r="W13" s="9">
        <v>108344.06999891999</v>
      </c>
      <c r="X13" s="9">
        <v>110955.75564141</v>
      </c>
      <c r="Y13" s="9">
        <v>113842.09198328</v>
      </c>
      <c r="Z13" s="9">
        <v>117045.02751869</v>
      </c>
      <c r="AA13" s="9">
        <v>120602.76965310999</v>
      </c>
      <c r="AB13" s="9">
        <v>124544.90025408</v>
      </c>
      <c r="AC13" s="9">
        <v>128872.40300373999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24641.869571070001</v>
      </c>
      <c r="I17" s="9">
        <v>23820.473918700001</v>
      </c>
      <c r="J17" s="9">
        <v>23026.45812141</v>
      </c>
      <c r="K17" s="9">
        <v>22338.247411550001</v>
      </c>
      <c r="L17" s="9">
        <v>23761.624828219999</v>
      </c>
      <c r="M17" s="9">
        <v>25250.861521539999</v>
      </c>
      <c r="N17" s="9">
        <v>26808.368647890002</v>
      </c>
      <c r="O17" s="9">
        <v>28436.64274105</v>
      </c>
      <c r="P17" s="9">
        <v>30138.259983249998</v>
      </c>
      <c r="Q17" s="9">
        <v>31915.878751079999</v>
      </c>
      <c r="R17" s="9">
        <v>33772.242329469998</v>
      </c>
      <c r="S17" s="9">
        <v>35701.09880806</v>
      </c>
      <c r="T17" s="9">
        <v>37715.277521010001</v>
      </c>
      <c r="U17" s="9">
        <v>39817.708584489999</v>
      </c>
      <c r="V17" s="9">
        <v>42011.4259552</v>
      </c>
      <c r="W17" s="9">
        <v>44299.57293111</v>
      </c>
      <c r="X17" s="9">
        <v>46685.399623450001</v>
      </c>
      <c r="Y17" s="9">
        <v>49172.268700230001</v>
      </c>
      <c r="Z17" s="9">
        <v>51763.657794090002</v>
      </c>
      <c r="AA17" s="9">
        <v>54462.459964950001</v>
      </c>
      <c r="AB17" s="9">
        <v>57273.797145639997</v>
      </c>
      <c r="AC17" s="9">
        <v>60200.76990798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9399112.6471551098</v>
      </c>
      <c r="D18" s="9">
        <v>9085612.5509064309</v>
      </c>
      <c r="E18" s="9">
        <v>8782758.79159577</v>
      </c>
      <c r="F18" s="9">
        <v>8490000.1360964291</v>
      </c>
      <c r="G18" s="9">
        <v>8207000.1203410998</v>
      </c>
      <c r="H18" s="9">
        <v>7933547.6674085204</v>
      </c>
      <c r="I18" s="9">
        <v>7669096.0275895996</v>
      </c>
      <c r="J18" s="9">
        <v>7413432.5555352401</v>
      </c>
      <c r="K18" s="9">
        <v>7191861.1938135596</v>
      </c>
      <c r="L18" s="9">
        <v>7650121.5317245796</v>
      </c>
      <c r="M18" s="9">
        <v>8129585.4478375502</v>
      </c>
      <c r="N18" s="9">
        <v>8631029.2206974905</v>
      </c>
      <c r="O18" s="9">
        <v>9155256.6163257994</v>
      </c>
      <c r="P18" s="9">
        <v>9703097.0437996797</v>
      </c>
      <c r="Q18" s="9">
        <v>10275406.3748836</v>
      </c>
      <c r="R18" s="9">
        <v>10873067.817837</v>
      </c>
      <c r="S18" s="9">
        <v>11494068.552642399</v>
      </c>
      <c r="T18" s="9">
        <v>12142539.0192912</v>
      </c>
      <c r="U18" s="9">
        <v>12819422.576873099</v>
      </c>
      <c r="V18" s="9">
        <v>13525696.0162319</v>
      </c>
      <c r="W18" s="9">
        <v>14262371.330934901</v>
      </c>
      <c r="X18" s="9">
        <v>15030494.9033747</v>
      </c>
      <c r="Y18" s="9">
        <v>15831149.3539194</v>
      </c>
      <c r="Z18" s="9">
        <v>16665454.3161148</v>
      </c>
      <c r="AA18" s="9">
        <v>17534341.218690399</v>
      </c>
      <c r="AB18" s="9">
        <v>18439459.0822381</v>
      </c>
      <c r="AC18" s="9">
        <v>19381806.144521199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9399112.6471551098</v>
      </c>
      <c r="D19" s="9">
        <v>9085612.5509064309</v>
      </c>
      <c r="E19" s="9">
        <v>8782758.79159577</v>
      </c>
      <c r="F19" s="9">
        <v>8490000.1360964291</v>
      </c>
      <c r="G19" s="9">
        <v>8207000.1203410998</v>
      </c>
      <c r="H19" s="9">
        <v>7933547.6674085204</v>
      </c>
      <c r="I19" s="9">
        <v>7669096.0275895996</v>
      </c>
      <c r="J19" s="9">
        <v>7413432.5555352401</v>
      </c>
      <c r="K19" s="9">
        <v>7191861.1938135596</v>
      </c>
      <c r="L19" s="9">
        <v>7650121.5317245796</v>
      </c>
      <c r="M19" s="9">
        <v>8129585.4478375502</v>
      </c>
      <c r="N19" s="9">
        <v>8631029.2206974905</v>
      </c>
      <c r="O19" s="9">
        <v>9155256.6163257994</v>
      </c>
      <c r="P19" s="9">
        <v>9703097.0437996797</v>
      </c>
      <c r="Q19" s="9">
        <v>10275406.3748836</v>
      </c>
      <c r="R19" s="9">
        <v>10873067.817837</v>
      </c>
      <c r="S19" s="9">
        <v>11494068.552642399</v>
      </c>
      <c r="T19" s="9">
        <v>12142539.0192912</v>
      </c>
      <c r="U19" s="9">
        <v>12819422.576873099</v>
      </c>
      <c r="V19" s="9">
        <v>13525696.0162319</v>
      </c>
      <c r="W19" s="9">
        <v>14262371.330934901</v>
      </c>
      <c r="X19" s="9">
        <v>15030494.9033747</v>
      </c>
      <c r="Y19" s="9">
        <v>15831149.3539194</v>
      </c>
      <c r="Z19" s="9">
        <v>16665454.3161148</v>
      </c>
      <c r="AA19" s="9">
        <v>17534341.218690399</v>
      </c>
      <c r="AB19" s="9">
        <v>18439459.0822381</v>
      </c>
      <c r="AC19" s="9">
        <v>19381806.144521199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5030.8311758700002</v>
      </c>
      <c r="I20" s="9">
        <v>4863.1368033400004</v>
      </c>
      <c r="J20" s="9">
        <v>4701.0322432299999</v>
      </c>
      <c r="K20" s="9">
        <v>4560.5286225600003</v>
      </c>
      <c r="L20" s="9">
        <v>4851.1222994</v>
      </c>
      <c r="M20" s="9">
        <v>5155.1616647299998</v>
      </c>
      <c r="N20" s="9">
        <v>5473.13897507</v>
      </c>
      <c r="O20" s="9">
        <v>5805.56391738</v>
      </c>
      <c r="P20" s="9">
        <v>6152.96243951</v>
      </c>
      <c r="Q20" s="9">
        <v>6515.87726991</v>
      </c>
      <c r="R20" s="9">
        <v>6894.8684717300002</v>
      </c>
      <c r="S20" s="9">
        <v>7288.6596683899998</v>
      </c>
      <c r="T20" s="9">
        <v>7699.8700691900003</v>
      </c>
      <c r="U20" s="9">
        <v>8129.09788037</v>
      </c>
      <c r="V20" s="9">
        <v>8576.9625080000005</v>
      </c>
      <c r="W20" s="9">
        <v>9044.1056810499995</v>
      </c>
      <c r="X20" s="9">
        <v>9531.1909352599996</v>
      </c>
      <c r="Y20" s="9">
        <v>10038.90478569</v>
      </c>
      <c r="Z20" s="9">
        <v>10567.957218359999</v>
      </c>
      <c r="AA20" s="9">
        <v>11118.938874179999</v>
      </c>
      <c r="AB20" s="9">
        <v>11692.89543594</v>
      </c>
      <c r="AC20" s="9">
        <v>12290.459909740001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1.4098668999999999</v>
      </c>
      <c r="D21" s="9">
        <v>2.7256837699999998</v>
      </c>
      <c r="E21" s="9">
        <v>3.9522414600000002</v>
      </c>
      <c r="F21" s="9">
        <v>5.0940000799999998</v>
      </c>
      <c r="G21" s="9">
        <v>6.15525009</v>
      </c>
      <c r="H21" s="9">
        <v>7.1401928999999997</v>
      </c>
      <c r="I21" s="9">
        <v>8.0525508299999995</v>
      </c>
      <c r="J21" s="9">
        <v>8.8961190699999992</v>
      </c>
      <c r="K21" s="9">
        <v>9.7090126100000003</v>
      </c>
      <c r="L21" s="9">
        <v>11.4751823</v>
      </c>
      <c r="M21" s="9">
        <v>13.41381599</v>
      </c>
      <c r="N21" s="9">
        <v>15.5358526</v>
      </c>
      <c r="O21" s="9">
        <v>17.852750400000001</v>
      </c>
      <c r="P21" s="9">
        <v>20.376503790000001</v>
      </c>
      <c r="Q21" s="9">
        <v>23.11966434</v>
      </c>
      <c r="R21" s="9">
        <v>26.09536276</v>
      </c>
      <c r="S21" s="9">
        <v>29.30987481</v>
      </c>
      <c r="T21" s="9">
        <v>32.784855350000001</v>
      </c>
      <c r="U21" s="9">
        <v>36.535354339999998</v>
      </c>
      <c r="V21" s="9">
        <v>40.57708805</v>
      </c>
      <c r="W21" s="9">
        <v>44.926469689999998</v>
      </c>
      <c r="X21" s="9">
        <v>49.600633180000003</v>
      </c>
      <c r="Y21" s="9">
        <v>54.617465269999997</v>
      </c>
      <c r="Z21" s="9">
        <v>59.995635540000002</v>
      </c>
      <c r="AA21" s="9">
        <v>65.753779570000006</v>
      </c>
      <c r="AB21" s="9">
        <v>71.913890420000001</v>
      </c>
      <c r="AC21" s="9">
        <v>78.496314889999994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4.5428059999999999E-2</v>
      </c>
      <c r="E22" s="9">
        <v>4.3913790000000001E-2</v>
      </c>
      <c r="F22" s="9">
        <v>4.2450000000000002E-2</v>
      </c>
      <c r="G22" s="9">
        <v>4.1035000000000002E-2</v>
      </c>
      <c r="H22" s="9">
        <v>3.966774E-2</v>
      </c>
      <c r="I22" s="9">
        <v>3.8345480000000001E-2</v>
      </c>
      <c r="J22" s="9">
        <v>3.7067160000000002E-2</v>
      </c>
      <c r="K22" s="9">
        <v>3.5959310000000001E-2</v>
      </c>
      <c r="L22" s="9">
        <v>3.8250609999999997E-2</v>
      </c>
      <c r="M22" s="9">
        <v>4.0647929999999999E-2</v>
      </c>
      <c r="N22" s="9">
        <v>4.3155150000000003E-2</v>
      </c>
      <c r="O22" s="9">
        <v>4.5776280000000003E-2</v>
      </c>
      <c r="P22" s="9">
        <v>4.8515490000000001E-2</v>
      </c>
      <c r="Q22" s="9">
        <v>5.1377029999999997E-2</v>
      </c>
      <c r="R22" s="9">
        <v>5.4365339999999998E-2</v>
      </c>
      <c r="S22" s="9">
        <v>5.7470340000000002E-2</v>
      </c>
      <c r="T22" s="9">
        <v>6.0712700000000001E-2</v>
      </c>
      <c r="U22" s="9">
        <v>6.4097109999999999E-2</v>
      </c>
      <c r="V22" s="9">
        <v>6.7628480000000005E-2</v>
      </c>
      <c r="W22" s="9">
        <v>7.1311860000000005E-2</v>
      </c>
      <c r="X22" s="9">
        <v>7.5152469999999999E-2</v>
      </c>
      <c r="Y22" s="9">
        <v>7.9155749999999997E-2</v>
      </c>
      <c r="Z22" s="9">
        <v>8.3327269999999995E-2</v>
      </c>
      <c r="AA22" s="9">
        <v>8.767171E-2</v>
      </c>
      <c r="AB22" s="9">
        <v>9.2197299999999996E-2</v>
      </c>
      <c r="AC22" s="9">
        <v>9.6909029999999993E-2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5030.8311758700002</v>
      </c>
      <c r="I23" s="9">
        <v>4863.1368033400004</v>
      </c>
      <c r="J23" s="9">
        <v>4701.0322432299999</v>
      </c>
      <c r="K23" s="9">
        <v>4560.5286225600003</v>
      </c>
      <c r="L23" s="9">
        <v>4851.1222994</v>
      </c>
      <c r="M23" s="9">
        <v>5155.1616647299998</v>
      </c>
      <c r="N23" s="9">
        <v>5473.13897507</v>
      </c>
      <c r="O23" s="9">
        <v>5805.56391738</v>
      </c>
      <c r="P23" s="9">
        <v>6152.96243951</v>
      </c>
      <c r="Q23" s="9">
        <v>6515.87726991</v>
      </c>
      <c r="R23" s="9">
        <v>6894.8684717300002</v>
      </c>
      <c r="S23" s="9">
        <v>7288.6596683899998</v>
      </c>
      <c r="T23" s="9">
        <v>7699.8700691900003</v>
      </c>
      <c r="U23" s="9">
        <v>8129.09788037</v>
      </c>
      <c r="V23" s="9">
        <v>8576.9625080000005</v>
      </c>
      <c r="W23" s="9">
        <v>9044.1056810499995</v>
      </c>
      <c r="X23" s="9">
        <v>9531.1909352599996</v>
      </c>
      <c r="Y23" s="9">
        <v>10038.90478569</v>
      </c>
      <c r="Z23" s="9">
        <v>10567.957218359999</v>
      </c>
      <c r="AA23" s="9">
        <v>11118.938874179999</v>
      </c>
      <c r="AB23" s="9">
        <v>11692.89543594</v>
      </c>
      <c r="AC23" s="9">
        <v>12290.459909740001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0.99997838999999999</v>
      </c>
      <c r="F25" s="9">
        <v>1</v>
      </c>
      <c r="G25" s="9">
        <v>1</v>
      </c>
      <c r="H25" s="9">
        <v>1</v>
      </c>
      <c r="I25" s="9">
        <v>1.0000144</v>
      </c>
      <c r="J25" s="9">
        <v>0.99999998999999995</v>
      </c>
      <c r="K25" s="9">
        <v>0.99999636999999997</v>
      </c>
      <c r="L25" s="9">
        <v>1.00356432</v>
      </c>
      <c r="M25" s="9">
        <v>1.09930796</v>
      </c>
      <c r="N25" s="9">
        <v>1.09828105</v>
      </c>
      <c r="O25" s="9">
        <v>1.0973046900000001</v>
      </c>
      <c r="P25" s="9">
        <v>1.09637506</v>
      </c>
      <c r="Q25" s="9">
        <v>1.0954887600000001</v>
      </c>
      <c r="R25" s="9">
        <v>1.0946426899999999</v>
      </c>
      <c r="S25" s="9">
        <v>1.0935558599999999</v>
      </c>
      <c r="T25" s="9">
        <v>1.0928360399999999</v>
      </c>
      <c r="U25" s="9">
        <v>1.0921398099999999</v>
      </c>
      <c r="V25" s="9">
        <v>1.09146659</v>
      </c>
      <c r="W25" s="9">
        <v>1.0908157300000001</v>
      </c>
      <c r="X25" s="9">
        <v>1.0901865399999999</v>
      </c>
      <c r="Y25" s="9">
        <v>1.08957828</v>
      </c>
      <c r="Z25" s="9">
        <v>1.0889902199999999</v>
      </c>
      <c r="AA25" s="9">
        <v>1.0884216200000001</v>
      </c>
      <c r="AB25" s="9">
        <v>1.08787247</v>
      </c>
      <c r="AC25" s="9">
        <v>1.0873405300000001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0.99997838999999999</v>
      </c>
      <c r="E26" s="9">
        <v>1</v>
      </c>
      <c r="F26" s="9">
        <v>1</v>
      </c>
      <c r="G26" s="9">
        <v>1</v>
      </c>
      <c r="H26" s="9">
        <v>1.0000144</v>
      </c>
      <c r="I26" s="9">
        <v>0.99999998999999995</v>
      </c>
      <c r="J26" s="9">
        <v>0.99999636999999997</v>
      </c>
      <c r="K26" s="9">
        <v>1.00356432</v>
      </c>
      <c r="L26" s="9">
        <v>1.10039927</v>
      </c>
      <c r="M26" s="9">
        <v>1.09931796</v>
      </c>
      <c r="N26" s="9">
        <v>1.09829105</v>
      </c>
      <c r="O26" s="9">
        <v>1.0973146899999999</v>
      </c>
      <c r="P26" s="9">
        <v>1.09638506</v>
      </c>
      <c r="Q26" s="9">
        <v>1.0954987599999999</v>
      </c>
      <c r="R26" s="9">
        <v>1.09465269</v>
      </c>
      <c r="S26" s="9">
        <v>1.09356586</v>
      </c>
      <c r="T26" s="9">
        <v>1.09284604</v>
      </c>
      <c r="U26" s="9">
        <v>1.09214981</v>
      </c>
      <c r="V26" s="9">
        <v>1.09147657</v>
      </c>
      <c r="W26" s="9">
        <v>1.0908257299999999</v>
      </c>
      <c r="X26" s="9">
        <v>1.09019654</v>
      </c>
      <c r="Y26" s="9">
        <v>1.0895882800000001</v>
      </c>
      <c r="Z26" s="9">
        <v>1.08900022</v>
      </c>
      <c r="AA26" s="9">
        <v>1.0884175899999999</v>
      </c>
      <c r="AB26" s="9">
        <v>1.08788247</v>
      </c>
      <c r="AC26" s="9">
        <v>1.0873499200000001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1.0769301099999999</v>
      </c>
      <c r="E27" s="9">
        <v>1.0789906300000001</v>
      </c>
      <c r="F27" s="9">
        <v>1.0810953299999999</v>
      </c>
      <c r="G27" s="9">
        <v>1.0833398999999999</v>
      </c>
      <c r="H27" s="9">
        <v>1.0857343399999999</v>
      </c>
      <c r="I27" s="9">
        <v>1.0892218600000001</v>
      </c>
      <c r="J27" s="9">
        <v>1.09295776</v>
      </c>
      <c r="K27" s="9">
        <v>1.0969291699999999</v>
      </c>
      <c r="L27" s="9">
        <v>1.10039927</v>
      </c>
      <c r="M27" s="9">
        <v>1.09931796</v>
      </c>
      <c r="N27" s="9">
        <v>1.09829105</v>
      </c>
      <c r="O27" s="9">
        <v>1.0973146899999999</v>
      </c>
      <c r="P27" s="9">
        <v>1.09638506</v>
      </c>
      <c r="Q27" s="9">
        <v>1.0954987599999999</v>
      </c>
      <c r="R27" s="9">
        <v>1.09465269</v>
      </c>
      <c r="S27" s="9">
        <v>1.09356586</v>
      </c>
      <c r="T27" s="9">
        <v>1.09284604</v>
      </c>
      <c r="U27" s="9">
        <v>1.09214981</v>
      </c>
      <c r="V27" s="9">
        <v>1.0914765900000001</v>
      </c>
      <c r="W27" s="9">
        <v>1.0908257299999999</v>
      </c>
      <c r="X27" s="9">
        <v>1.09019654</v>
      </c>
      <c r="Y27" s="9">
        <v>1.0895882800000001</v>
      </c>
      <c r="Z27" s="9">
        <v>1.08900022</v>
      </c>
      <c r="AA27" s="9">
        <v>1.0884316199999999</v>
      </c>
      <c r="AB27" s="9">
        <v>1.08788247</v>
      </c>
      <c r="AC27" s="9">
        <v>1.0873505299999999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9.2969999999999999E-5</v>
      </c>
      <c r="F36" s="9">
        <v>1.0893E-4</v>
      </c>
      <c r="G36" s="9">
        <v>9.1249999999999995E-5</v>
      </c>
      <c r="H36" s="9">
        <v>8.6000000000000002E-7</v>
      </c>
      <c r="I36" s="9">
        <v>2.4690999999999998E-4</v>
      </c>
      <c r="J36" s="9">
        <v>0</v>
      </c>
      <c r="K36" s="9">
        <v>1.26399E-3</v>
      </c>
      <c r="L36" s="9">
        <v>0</v>
      </c>
      <c r="M36" s="9">
        <v>2.9999999999999997E-8</v>
      </c>
      <c r="N36" s="9">
        <v>2.9999999999999997E-8</v>
      </c>
      <c r="O36" s="9">
        <v>2.9999999999999997E-8</v>
      </c>
      <c r="P36" s="9">
        <v>0</v>
      </c>
      <c r="Q36" s="9">
        <v>0</v>
      </c>
      <c r="R36" s="9">
        <v>0</v>
      </c>
      <c r="S36" s="9">
        <v>1E-8</v>
      </c>
      <c r="T36" s="9">
        <v>1E-8</v>
      </c>
      <c r="U36" s="9">
        <v>1E-8</v>
      </c>
      <c r="V36" s="9">
        <v>1E-8</v>
      </c>
      <c r="W36" s="9">
        <v>1E-8</v>
      </c>
      <c r="X36" s="9">
        <v>1E-8</v>
      </c>
      <c r="Y36" s="9">
        <v>1E-8</v>
      </c>
      <c r="Z36" s="9">
        <v>1E-8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9.2969999999999999E-5</v>
      </c>
      <c r="E37" s="9">
        <v>1.0893E-4</v>
      </c>
      <c r="F37" s="9">
        <v>9.1249999999999995E-5</v>
      </c>
      <c r="G37" s="9">
        <v>8.6000000000000002E-7</v>
      </c>
      <c r="H37" s="9">
        <v>2.4690999999999998E-4</v>
      </c>
      <c r="I37" s="9">
        <v>0</v>
      </c>
      <c r="J37" s="9">
        <v>1.26399E-3</v>
      </c>
      <c r="K37" s="9">
        <v>0</v>
      </c>
      <c r="L37" s="9">
        <v>2.9999999999999997E-8</v>
      </c>
      <c r="M37" s="9">
        <v>2.9999999999999997E-8</v>
      </c>
      <c r="N37" s="9">
        <v>2.9999999999999997E-8</v>
      </c>
      <c r="O37" s="9">
        <v>0</v>
      </c>
      <c r="P37" s="9">
        <v>0</v>
      </c>
      <c r="Q37" s="9">
        <v>0</v>
      </c>
      <c r="R37" s="9">
        <v>1E-8</v>
      </c>
      <c r="S37" s="9">
        <v>1E-8</v>
      </c>
      <c r="T37" s="9">
        <v>1E-8</v>
      </c>
      <c r="U37" s="9">
        <v>1E-8</v>
      </c>
      <c r="V37" s="9">
        <v>1E-8</v>
      </c>
      <c r="W37" s="9">
        <v>1E-8</v>
      </c>
      <c r="X37" s="9">
        <v>1E-8</v>
      </c>
      <c r="Y37" s="9">
        <v>1E-8</v>
      </c>
      <c r="Z37" s="9">
        <v>1E-8</v>
      </c>
      <c r="AA37" s="9">
        <v>1E-8</v>
      </c>
      <c r="AB37" s="9">
        <v>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3884.2563054100001</v>
      </c>
      <c r="E39" s="9">
        <v>3787.1499042700002</v>
      </c>
      <c r="F39" s="9">
        <v>3692.4711566599999</v>
      </c>
      <c r="G39" s="9">
        <v>3600.1593777500002</v>
      </c>
      <c r="H39" s="9">
        <v>3510.46623224</v>
      </c>
      <c r="I39" s="9">
        <v>3422.7046112899998</v>
      </c>
      <c r="J39" s="9">
        <v>3337.1732910199999</v>
      </c>
      <c r="K39" s="9">
        <v>5689.1456451000004</v>
      </c>
      <c r="L39" s="9">
        <v>8098.8279899999998</v>
      </c>
      <c r="M39" s="9">
        <v>10631.77865351</v>
      </c>
      <c r="N39" s="9">
        <v>13292.75302235</v>
      </c>
      <c r="O39" s="9">
        <v>16086.677066</v>
      </c>
      <c r="P39" s="9">
        <v>19018.639652369999</v>
      </c>
      <c r="Q39" s="9">
        <v>22093.897805109998</v>
      </c>
      <c r="R39" s="9">
        <v>25317.882122430001</v>
      </c>
      <c r="S39" s="9">
        <v>28681.94952799</v>
      </c>
      <c r="T39" s="9">
        <v>32207.320440039999</v>
      </c>
      <c r="U39" s="9">
        <v>35899.8586268</v>
      </c>
      <c r="V39" s="9">
        <v>39765.636920999998</v>
      </c>
      <c r="W39" s="9">
        <v>43810.942315710003</v>
      </c>
      <c r="X39" s="9">
        <v>48042.281373880003</v>
      </c>
      <c r="Y39" s="9">
        <v>52466.38593502</v>
      </c>
      <c r="Z39" s="9">
        <v>57090.219172290002</v>
      </c>
      <c r="AA39" s="9">
        <v>61920.981868210001</v>
      </c>
      <c r="AB39" s="9">
        <v>66966.119066080006</v>
      </c>
      <c r="AC39" s="9">
        <v>72233.326981239996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29535639.543501198</v>
      </c>
      <c r="D40" s="9">
        <v>28797267.500353701</v>
      </c>
      <c r="E40" s="9">
        <v>28077335.860962201</v>
      </c>
      <c r="F40" s="9">
        <v>27375402.404855799</v>
      </c>
      <c r="G40" s="9">
        <v>26691017.276451901</v>
      </c>
      <c r="H40" s="9">
        <v>26026046.355718501</v>
      </c>
      <c r="I40" s="9">
        <v>25375395.455225401</v>
      </c>
      <c r="J40" s="9">
        <v>24741279.654343698</v>
      </c>
      <c r="K40" s="9">
        <v>42178433.999400198</v>
      </c>
      <c r="L40" s="9">
        <v>60043441.169923797</v>
      </c>
      <c r="M40" s="9">
        <v>78822340.331492707</v>
      </c>
      <c r="N40" s="9">
        <v>98550387.175707906</v>
      </c>
      <c r="O40" s="9">
        <v>119264102.068221</v>
      </c>
      <c r="P40" s="9">
        <v>141001213.07793</v>
      </c>
      <c r="Q40" s="9">
        <v>163800694.95413899</v>
      </c>
      <c r="R40" s="9">
        <v>187702809.30067301</v>
      </c>
      <c r="S40" s="9">
        <v>212643477.70437801</v>
      </c>
      <c r="T40" s="9">
        <v>238780025.019775</v>
      </c>
      <c r="U40" s="9">
        <v>266155924.30524701</v>
      </c>
      <c r="V40" s="9">
        <v>294816198.59068</v>
      </c>
      <c r="W40" s="9">
        <v>324807458.657161</v>
      </c>
      <c r="X40" s="9">
        <v>356177943.14244902</v>
      </c>
      <c r="Y40" s="9">
        <v>388977560.84943199</v>
      </c>
      <c r="Z40" s="9">
        <v>423257935.65232801</v>
      </c>
      <c r="AA40" s="9">
        <v>459072453.02404302</v>
      </c>
      <c r="AB40" s="9">
        <v>496476309.34851998</v>
      </c>
      <c r="AC40" s="9">
        <v>535526563.159886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29535639.543501198</v>
      </c>
      <c r="D41" s="9">
        <v>28797267.500353701</v>
      </c>
      <c r="E41" s="9">
        <v>28077335.860962201</v>
      </c>
      <c r="F41" s="9">
        <v>27375402.404855799</v>
      </c>
      <c r="G41" s="9">
        <v>26691017.276451901</v>
      </c>
      <c r="H41" s="9">
        <v>26026046.355718501</v>
      </c>
      <c r="I41" s="9">
        <v>25375395.455225401</v>
      </c>
      <c r="J41" s="9">
        <v>24741279.654343698</v>
      </c>
      <c r="K41" s="9">
        <v>42178433.999400198</v>
      </c>
      <c r="L41" s="9">
        <v>60043441.169923797</v>
      </c>
      <c r="M41" s="9">
        <v>78822340.331492707</v>
      </c>
      <c r="N41" s="9">
        <v>98550387.175707906</v>
      </c>
      <c r="O41" s="9">
        <v>119264102.068221</v>
      </c>
      <c r="P41" s="9">
        <v>141001213.07793</v>
      </c>
      <c r="Q41" s="9">
        <v>163800694.95413899</v>
      </c>
      <c r="R41" s="9">
        <v>187702809.30067301</v>
      </c>
      <c r="S41" s="9">
        <v>212643477.70437801</v>
      </c>
      <c r="T41" s="9">
        <v>238780025.019775</v>
      </c>
      <c r="U41" s="9">
        <v>266155924.30524701</v>
      </c>
      <c r="V41" s="9">
        <v>294816198.59068</v>
      </c>
      <c r="W41" s="9">
        <v>324807458.657161</v>
      </c>
      <c r="X41" s="9">
        <v>356177943.14244902</v>
      </c>
      <c r="Y41" s="9">
        <v>388977560.84943199</v>
      </c>
      <c r="Z41" s="9">
        <v>423257935.65232801</v>
      </c>
      <c r="AA41" s="9">
        <v>459072453.02404302</v>
      </c>
      <c r="AB41" s="9">
        <v>496476309.34851998</v>
      </c>
      <c r="AC41" s="9">
        <v>535526563.159886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4595.5636520099997</v>
      </c>
      <c r="D42" s="9">
        <v>4480.6775085099998</v>
      </c>
      <c r="E42" s="9">
        <v>4368.6605782799998</v>
      </c>
      <c r="F42" s="9">
        <v>4259.4440632200003</v>
      </c>
      <c r="G42" s="9">
        <v>4152.9579609499997</v>
      </c>
      <c r="H42" s="9">
        <v>4049.4925796799998</v>
      </c>
      <c r="I42" s="9">
        <v>3948.2553053900001</v>
      </c>
      <c r="J42" s="9">
        <v>3849.5907907999999</v>
      </c>
      <c r="K42" s="9">
        <v>6562.7046524300004</v>
      </c>
      <c r="L42" s="9">
        <v>9342.3897795600005</v>
      </c>
      <c r="M42" s="9">
        <v>12264.27087398</v>
      </c>
      <c r="N42" s="9">
        <v>15333.83350425</v>
      </c>
      <c r="O42" s="9">
        <v>18556.760014420001</v>
      </c>
      <c r="P42" s="9">
        <v>21938.920659740001</v>
      </c>
      <c r="Q42" s="9">
        <v>25486.379671229999</v>
      </c>
      <c r="R42" s="9">
        <v>29205.401506589998</v>
      </c>
      <c r="S42" s="9">
        <v>33086.015959229997</v>
      </c>
      <c r="T42" s="9">
        <v>37152.701807910002</v>
      </c>
      <c r="U42" s="9">
        <v>41412.22319289</v>
      </c>
      <c r="V42" s="9">
        <v>45871.585420410003</v>
      </c>
      <c r="W42" s="9">
        <v>50538.040841050002</v>
      </c>
      <c r="X42" s="9">
        <v>55419.095089850001</v>
      </c>
      <c r="Y42" s="9">
        <v>60522.513669270003</v>
      </c>
      <c r="Z42" s="9">
        <v>65856.328936320002</v>
      </c>
      <c r="AA42" s="9">
        <v>71428.847341889996</v>
      </c>
      <c r="AB42" s="9">
        <v>77248.657103499994</v>
      </c>
      <c r="AC42" s="9">
        <v>83324.636177790002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2.6582075600000001</v>
      </c>
      <c r="D43" s="9">
        <v>5.1835081499999998</v>
      </c>
      <c r="E43" s="9">
        <v>7.5808806799999999</v>
      </c>
      <c r="F43" s="9">
        <v>9.8551448700000002</v>
      </c>
      <c r="G43" s="9">
        <v>12.010957769999999</v>
      </c>
      <c r="H43" s="9">
        <v>14.05406503</v>
      </c>
      <c r="I43" s="9">
        <v>15.986499139999999</v>
      </c>
      <c r="J43" s="9">
        <v>17.813721350000002</v>
      </c>
      <c r="K43" s="9">
        <v>34.164531539999999</v>
      </c>
      <c r="L43" s="9">
        <v>54.039097050000002</v>
      </c>
      <c r="M43" s="9">
        <v>78.034116929999996</v>
      </c>
      <c r="N43" s="9">
        <v>106.43441815</v>
      </c>
      <c r="O43" s="9">
        <v>139.53899942000001</v>
      </c>
      <c r="P43" s="9">
        <v>177.66152847999999</v>
      </c>
      <c r="Q43" s="9">
        <v>221.13093818999999</v>
      </c>
      <c r="R43" s="9">
        <v>270.29204539</v>
      </c>
      <c r="S43" s="9">
        <v>325.34452089000001</v>
      </c>
      <c r="T43" s="9">
        <v>386.82364052999998</v>
      </c>
      <c r="U43" s="9">
        <v>455.12663056000002</v>
      </c>
      <c r="V43" s="9">
        <v>530.66915745999995</v>
      </c>
      <c r="W43" s="9">
        <v>613.88609685999995</v>
      </c>
      <c r="X43" s="9">
        <v>705.23232742000005</v>
      </c>
      <c r="Y43" s="9">
        <v>805.18355096000005</v>
      </c>
      <c r="Z43" s="9">
        <v>914.23714100999996</v>
      </c>
      <c r="AA43" s="9">
        <v>1032.9130193000001</v>
      </c>
      <c r="AB43" s="9">
        <v>1161.75456388</v>
      </c>
      <c r="AC43" s="9">
        <v>1301.3295484800001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8.6391800000000005E-2</v>
      </c>
      <c r="E44" s="9">
        <v>8.4232009999999996E-2</v>
      </c>
      <c r="F44" s="9">
        <v>8.2126210000000005E-2</v>
      </c>
      <c r="G44" s="9">
        <v>8.0073050000000007E-2</v>
      </c>
      <c r="H44" s="9">
        <v>7.8078140000000004E-2</v>
      </c>
      <c r="I44" s="9">
        <v>7.6126189999999996E-2</v>
      </c>
      <c r="J44" s="9">
        <v>7.4223839999999999E-2</v>
      </c>
      <c r="K44" s="9">
        <v>0.12653529999999999</v>
      </c>
      <c r="L44" s="9">
        <v>0.18013032000000001</v>
      </c>
      <c r="M44" s="9">
        <v>0.23646702</v>
      </c>
      <c r="N44" s="9">
        <v>0.29565116000000002</v>
      </c>
      <c r="O44" s="9">
        <v>0.35779231</v>
      </c>
      <c r="P44" s="9">
        <v>0.42300364000000001</v>
      </c>
      <c r="Q44" s="9">
        <v>0.49140208000000002</v>
      </c>
      <c r="R44" s="9">
        <v>0.56310842999999999</v>
      </c>
      <c r="S44" s="9">
        <v>0.63793043000000005</v>
      </c>
      <c r="T44" s="9">
        <v>0.71634008000000005</v>
      </c>
      <c r="U44" s="9">
        <v>0.79846777000000002</v>
      </c>
      <c r="V44" s="9">
        <v>0.88444860000000003</v>
      </c>
      <c r="W44" s="9">
        <v>0.97442238000000003</v>
      </c>
      <c r="X44" s="9">
        <v>1.06853383</v>
      </c>
      <c r="Y44" s="9">
        <v>1.1669326799999999</v>
      </c>
      <c r="Z44" s="9">
        <v>1.26977381</v>
      </c>
      <c r="AA44" s="9">
        <v>1.3772173599999999</v>
      </c>
      <c r="AB44" s="9">
        <v>1.4894289300000001</v>
      </c>
      <c r="AC44" s="9">
        <v>1.60657969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4189.5371340800002</v>
      </c>
      <c r="E45" s="9">
        <v>4084.7987127299998</v>
      </c>
      <c r="F45" s="9">
        <v>3982.6787449100002</v>
      </c>
      <c r="G45" s="9">
        <v>3883.1117762899999</v>
      </c>
      <c r="H45" s="9">
        <v>3786.3692510199999</v>
      </c>
      <c r="I45" s="9">
        <v>3691.7100573399998</v>
      </c>
      <c r="J45" s="9">
        <v>3599.4564535</v>
      </c>
      <c r="K45" s="9">
        <v>6136.2806847000002</v>
      </c>
      <c r="L45" s="9">
        <v>8735.3505893300007</v>
      </c>
      <c r="M45" s="9">
        <v>11467.37701323</v>
      </c>
      <c r="N45" s="9">
        <v>14337.4890899</v>
      </c>
      <c r="O45" s="9">
        <v>17350.99994251</v>
      </c>
      <c r="P45" s="9">
        <v>20513.398395519998</v>
      </c>
      <c r="Q45" s="9">
        <v>23830.354645250001</v>
      </c>
      <c r="R45" s="9">
        <v>27307.726104559999</v>
      </c>
      <c r="S45" s="9">
        <v>30936.190399629999</v>
      </c>
      <c r="T45" s="9">
        <v>34738.63575496</v>
      </c>
      <c r="U45" s="9">
        <v>38721.386798159998</v>
      </c>
      <c r="V45" s="9">
        <v>42890.993652659999</v>
      </c>
      <c r="W45" s="9">
        <v>47254.237434019997</v>
      </c>
      <c r="X45" s="9">
        <v>51818.136084680002</v>
      </c>
      <c r="Y45" s="9">
        <v>56589.950529080001</v>
      </c>
      <c r="Z45" s="9">
        <v>61577.191206869997</v>
      </c>
      <c r="AA45" s="9">
        <v>66787.62484181</v>
      </c>
      <c r="AB45" s="9">
        <v>72229.281615989996</v>
      </c>
      <c r="AC45" s="9">
        <v>77910.462624239997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298.60531578000001</v>
      </c>
      <c r="D46" s="9">
        <v>291.14037443000001</v>
      </c>
      <c r="E46" s="9">
        <v>283.86186555</v>
      </c>
      <c r="F46" s="9">
        <v>276.76531831</v>
      </c>
      <c r="G46" s="9">
        <v>269.84618466000001</v>
      </c>
      <c r="H46" s="9">
        <v>263.12332866000003</v>
      </c>
      <c r="I46" s="9">
        <v>256.54524805</v>
      </c>
      <c r="J46" s="9">
        <v>250.13433731000001</v>
      </c>
      <c r="K46" s="9">
        <v>426.42396773000002</v>
      </c>
      <c r="L46" s="9">
        <v>607.03919023000003</v>
      </c>
      <c r="M46" s="9">
        <v>796.89386075000004</v>
      </c>
      <c r="N46" s="9">
        <v>996.34441434999997</v>
      </c>
      <c r="O46" s="9">
        <v>1205.7600719100001</v>
      </c>
      <c r="P46" s="9">
        <v>1425.5222642199999</v>
      </c>
      <c r="Q46" s="9">
        <v>1656.0250259899999</v>
      </c>
      <c r="R46" s="9">
        <v>1897.67540203</v>
      </c>
      <c r="S46" s="9">
        <v>2149.82555959</v>
      </c>
      <c r="T46" s="9">
        <v>2414.0660529500001</v>
      </c>
      <c r="U46" s="9">
        <v>2690.8363947299999</v>
      </c>
      <c r="V46" s="9">
        <v>2980.5917677500001</v>
      </c>
      <c r="W46" s="9">
        <v>3283.8034070200001</v>
      </c>
      <c r="X46" s="9">
        <v>3600.9590051700002</v>
      </c>
      <c r="Y46" s="9">
        <v>3932.56314019</v>
      </c>
      <c r="Z46" s="9">
        <v>4279.1377294499998</v>
      </c>
      <c r="AA46" s="9">
        <v>4641.22250007</v>
      </c>
      <c r="AB46" s="9">
        <v>5019.3754875100003</v>
      </c>
      <c r="AC46" s="9">
        <v>5414.1735535500002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0.99999992999999998</v>
      </c>
      <c r="E47" s="9">
        <v>1.00000066</v>
      </c>
      <c r="F47" s="9">
        <v>1</v>
      </c>
      <c r="G47" s="9">
        <v>1</v>
      </c>
      <c r="H47" s="9">
        <v>1</v>
      </c>
      <c r="I47" s="9">
        <v>1.0000885500000001</v>
      </c>
      <c r="J47" s="9">
        <v>1.0000000099999999</v>
      </c>
      <c r="K47" s="9">
        <v>1.00001088</v>
      </c>
      <c r="L47" s="9">
        <v>1.4600493400000001</v>
      </c>
      <c r="M47" s="9">
        <v>1.3464056</v>
      </c>
      <c r="N47" s="9">
        <v>1.2823335600000001</v>
      </c>
      <c r="O47" s="9">
        <v>1.24120436</v>
      </c>
      <c r="P47" s="9">
        <v>1.2125646699999999</v>
      </c>
      <c r="Q47" s="9">
        <v>1.19147417</v>
      </c>
      <c r="R47" s="9">
        <v>1.17529455</v>
      </c>
      <c r="S47" s="9">
        <v>1.16191121</v>
      </c>
      <c r="T47" s="9">
        <v>1.1516951600000001</v>
      </c>
      <c r="U47" s="9">
        <v>1.1432197799999999</v>
      </c>
      <c r="V47" s="9">
        <v>1.1360743799999999</v>
      </c>
      <c r="W47" s="9">
        <v>1.12996812</v>
      </c>
      <c r="X47" s="9">
        <v>1.12468927</v>
      </c>
      <c r="Y47" s="9">
        <v>1.1200799800000001</v>
      </c>
      <c r="Z47" s="9">
        <v>1.1160201999999999</v>
      </c>
      <c r="AA47" s="9">
        <v>1.1124169699999999</v>
      </c>
      <c r="AB47" s="9">
        <v>1.1091972000000001</v>
      </c>
      <c r="AC47" s="9">
        <v>1.1063026300000001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0.99999992999999998</v>
      </c>
      <c r="D48" s="9">
        <v>1.00000066</v>
      </c>
      <c r="E48" s="9">
        <v>1</v>
      </c>
      <c r="F48" s="9">
        <v>1</v>
      </c>
      <c r="G48" s="9">
        <v>1</v>
      </c>
      <c r="H48" s="9">
        <v>1.0000885500000001</v>
      </c>
      <c r="I48" s="9">
        <v>1.0000000099999999</v>
      </c>
      <c r="J48" s="9">
        <v>1.00001088</v>
      </c>
      <c r="K48" s="9">
        <v>1.7484921099999999</v>
      </c>
      <c r="L48" s="9">
        <v>1.4600593399999999</v>
      </c>
      <c r="M48" s="9">
        <v>1.3464156</v>
      </c>
      <c r="N48" s="9">
        <v>1.2823435599999999</v>
      </c>
      <c r="O48" s="9">
        <v>1.2412143600000001</v>
      </c>
      <c r="P48" s="9">
        <v>1.21257467</v>
      </c>
      <c r="Q48" s="9">
        <v>1.1914841700000001</v>
      </c>
      <c r="R48" s="9">
        <v>1.1753045499999999</v>
      </c>
      <c r="S48" s="9">
        <v>1.16192121</v>
      </c>
      <c r="T48" s="9">
        <v>1.1517051599999999</v>
      </c>
      <c r="U48" s="9">
        <v>1.14322978</v>
      </c>
      <c r="V48" s="9">
        <v>1.13608438</v>
      </c>
      <c r="W48" s="9">
        <v>1.1299781200000001</v>
      </c>
      <c r="X48" s="9">
        <v>1.12469927</v>
      </c>
      <c r="Y48" s="9">
        <v>1.1200899799999999</v>
      </c>
      <c r="Z48" s="9">
        <v>1.1160302</v>
      </c>
      <c r="AA48" s="9">
        <v>1.11242697</v>
      </c>
      <c r="AB48" s="9">
        <v>1.1092071999999999</v>
      </c>
      <c r="AC48" s="9">
        <v>1.1063126299999999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1.5650452100000001</v>
      </c>
      <c r="E49" s="9">
        <v>1.5837627299999999</v>
      </c>
      <c r="F49" s="9">
        <v>1.6026167899999999</v>
      </c>
      <c r="G49" s="9">
        <v>1.62266208</v>
      </c>
      <c r="H49" s="9">
        <v>1.6439739900000001</v>
      </c>
      <c r="I49" s="9">
        <v>1.6767688300000001</v>
      </c>
      <c r="J49" s="9">
        <v>1.7116923900000001</v>
      </c>
      <c r="K49" s="9">
        <v>1.7484921099999999</v>
      </c>
      <c r="L49" s="9">
        <v>1.4600593399999999</v>
      </c>
      <c r="M49" s="9">
        <v>1.3464156</v>
      </c>
      <c r="N49" s="9">
        <v>1.2823435599999999</v>
      </c>
      <c r="O49" s="9">
        <v>1.2412143600000001</v>
      </c>
      <c r="P49" s="9">
        <v>1.21257467</v>
      </c>
      <c r="Q49" s="9">
        <v>1.1914841700000001</v>
      </c>
      <c r="R49" s="9">
        <v>1.1753045499999999</v>
      </c>
      <c r="S49" s="9">
        <v>1.16192121</v>
      </c>
      <c r="T49" s="9">
        <v>1.1517051599999999</v>
      </c>
      <c r="U49" s="9">
        <v>1.14322978</v>
      </c>
      <c r="V49" s="9">
        <v>1.13608438</v>
      </c>
      <c r="W49" s="9">
        <v>1.1299781200000001</v>
      </c>
      <c r="X49" s="9">
        <v>1.12469927</v>
      </c>
      <c r="Y49" s="9">
        <v>1.1200899799999999</v>
      </c>
      <c r="Z49" s="9">
        <v>1.1160302</v>
      </c>
      <c r="AA49" s="9">
        <v>1.11242697</v>
      </c>
      <c r="AB49" s="9">
        <v>1.1092071999999999</v>
      </c>
      <c r="AC49" s="9">
        <v>1.1063126299999999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38552.026797439998</v>
      </c>
      <c r="D50" s="9">
        <v>40468.017683710001</v>
      </c>
      <c r="E50" s="9">
        <v>42280.793117280002</v>
      </c>
      <c r="F50" s="9">
        <v>44135.183624390003</v>
      </c>
      <c r="G50" s="9">
        <v>46033.895848970002</v>
      </c>
      <c r="H50" s="9">
        <v>49276.538216809997</v>
      </c>
      <c r="I50" s="9">
        <v>52584.625123940001</v>
      </c>
      <c r="J50" s="9">
        <v>55922.750996720002</v>
      </c>
      <c r="K50" s="9">
        <v>56150.198539429999</v>
      </c>
      <c r="L50" s="9">
        <v>56634.623987079998</v>
      </c>
      <c r="M50" s="9">
        <v>57084.462434150002</v>
      </c>
      <c r="N50" s="9">
        <v>57498.211181270002</v>
      </c>
      <c r="O50" s="9">
        <v>57873.797023430001</v>
      </c>
      <c r="P50" s="9">
        <v>58209.072264440001</v>
      </c>
      <c r="Q50" s="9">
        <v>58501.812130979997</v>
      </c>
      <c r="R50" s="9">
        <v>58219.605955519997</v>
      </c>
      <c r="S50" s="9">
        <v>58489.4913074</v>
      </c>
      <c r="T50" s="9">
        <v>58702.964835159997</v>
      </c>
      <c r="U50" s="9">
        <v>58858.141010239997</v>
      </c>
      <c r="V50" s="9">
        <v>58952.976394040001</v>
      </c>
      <c r="W50" s="9">
        <v>58985.269940680002</v>
      </c>
      <c r="X50" s="9">
        <v>58952.670620110002</v>
      </c>
      <c r="Y50" s="9">
        <v>58852.676774760002</v>
      </c>
      <c r="Z50" s="9">
        <v>58682.637581520001</v>
      </c>
      <c r="AA50" s="9">
        <v>58440.45660944</v>
      </c>
      <c r="AB50" s="9">
        <v>58121.7817287</v>
      </c>
      <c r="AC50" s="9">
        <v>57724.25840518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171609729.972074</v>
      </c>
      <c r="D51" s="9">
        <v>180748130.33537701</v>
      </c>
      <c r="E51" s="9">
        <v>190071719.34252</v>
      </c>
      <c r="F51" s="9">
        <v>199594031.23062399</v>
      </c>
      <c r="G51" s="9">
        <v>209328547.217621</v>
      </c>
      <c r="H51" s="9">
        <v>228619243.020888</v>
      </c>
      <c r="I51" s="9">
        <v>243244162.135097</v>
      </c>
      <c r="J51" s="9">
        <v>256982022.48444101</v>
      </c>
      <c r="K51" s="9">
        <v>249079336.15308899</v>
      </c>
      <c r="L51" s="9">
        <v>240348351.729718</v>
      </c>
      <c r="M51" s="9">
        <v>230970040.104978</v>
      </c>
      <c r="N51" s="9">
        <v>220917002.48443201</v>
      </c>
      <c r="O51" s="9">
        <v>210160806.78271699</v>
      </c>
      <c r="P51" s="9">
        <v>198672054.32955301</v>
      </c>
      <c r="Q51" s="9">
        <v>186420348.075798</v>
      </c>
      <c r="R51" s="9">
        <v>173385320.29242599</v>
      </c>
      <c r="S51" s="9">
        <v>159785119.60324201</v>
      </c>
      <c r="T51" s="9">
        <v>145860593.38291901</v>
      </c>
      <c r="U51" s="9">
        <v>131820928.976987</v>
      </c>
      <c r="V51" s="9">
        <v>117901020.830543</v>
      </c>
      <c r="W51" s="9">
        <v>104550484.7124</v>
      </c>
      <c r="X51" s="9">
        <v>92116148.877867103</v>
      </c>
      <c r="Y51" s="9">
        <v>80782429.918111399</v>
      </c>
      <c r="Z51" s="9">
        <v>70508951.665468797</v>
      </c>
      <c r="AA51" s="9">
        <v>61251106.100289702</v>
      </c>
      <c r="AB51" s="9">
        <v>52948676.021177799</v>
      </c>
      <c r="AC51" s="9">
        <v>45481288.709436797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171609729.972074</v>
      </c>
      <c r="D52" s="9">
        <v>180748130.33537701</v>
      </c>
      <c r="E52" s="9">
        <v>190071719.34252</v>
      </c>
      <c r="F52" s="9">
        <v>199594031.23062399</v>
      </c>
      <c r="G52" s="9">
        <v>209328547.217621</v>
      </c>
      <c r="H52" s="9">
        <v>228619243.020888</v>
      </c>
      <c r="I52" s="9">
        <v>243244162.135097</v>
      </c>
      <c r="J52" s="9">
        <v>256982022.48444101</v>
      </c>
      <c r="K52" s="9">
        <v>249079336.15308899</v>
      </c>
      <c r="L52" s="9">
        <v>240348351.729718</v>
      </c>
      <c r="M52" s="9">
        <v>230970040.104978</v>
      </c>
      <c r="N52" s="9">
        <v>220917002.48443201</v>
      </c>
      <c r="O52" s="9">
        <v>210160806.78271699</v>
      </c>
      <c r="P52" s="9">
        <v>198672054.32955301</v>
      </c>
      <c r="Q52" s="9">
        <v>186420348.075798</v>
      </c>
      <c r="R52" s="9">
        <v>173385320.29242599</v>
      </c>
      <c r="S52" s="9">
        <v>159785119.60324201</v>
      </c>
      <c r="T52" s="9">
        <v>145860593.38291901</v>
      </c>
      <c r="U52" s="9">
        <v>131820928.976987</v>
      </c>
      <c r="V52" s="9">
        <v>117901020.830543</v>
      </c>
      <c r="W52" s="9">
        <v>104550484.7124</v>
      </c>
      <c r="X52" s="9">
        <v>92116148.877867103</v>
      </c>
      <c r="Y52" s="9">
        <v>80782429.918111399</v>
      </c>
      <c r="Z52" s="9">
        <v>70508951.665468797</v>
      </c>
      <c r="AA52" s="9">
        <v>61251106.100289702</v>
      </c>
      <c r="AB52" s="9">
        <v>52948676.021177799</v>
      </c>
      <c r="AC52" s="9">
        <v>45481288.709436797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11498.205689140001</v>
      </c>
      <c r="D53" s="9">
        <v>12084.527288990001</v>
      </c>
      <c r="E53" s="9">
        <v>12655.79392235</v>
      </c>
      <c r="F53" s="9">
        <v>13239.801192270001</v>
      </c>
      <c r="G53" s="9">
        <v>13837.39132293</v>
      </c>
      <c r="H53" s="9">
        <v>14923.01243146</v>
      </c>
      <c r="I53" s="9">
        <v>15907.199358649999</v>
      </c>
      <c r="J53" s="9">
        <v>16875.438580580001</v>
      </c>
      <c r="K53" s="9">
        <v>16725.745725410001</v>
      </c>
      <c r="L53" s="9">
        <v>16604.575166210001</v>
      </c>
      <c r="M53" s="9">
        <v>16461.05081456</v>
      </c>
      <c r="N53" s="9">
        <v>16294.21917101</v>
      </c>
      <c r="O53" s="9">
        <v>16102.993334270001</v>
      </c>
      <c r="P53" s="9">
        <v>15886.24869205</v>
      </c>
      <c r="Q53" s="9">
        <v>15642.821654830001</v>
      </c>
      <c r="R53" s="9">
        <v>15271.24996938</v>
      </c>
      <c r="S53" s="9">
        <v>14990.585584070001</v>
      </c>
      <c r="T53" s="9">
        <v>14691.30983172</v>
      </c>
      <c r="U53" s="9">
        <v>14378.16931576</v>
      </c>
      <c r="V53" s="9">
        <v>14056.50794709</v>
      </c>
      <c r="W53" s="9">
        <v>13736.87894859</v>
      </c>
      <c r="X53" s="9">
        <v>13427.2990851</v>
      </c>
      <c r="Y53" s="9">
        <v>13131.793712180001</v>
      </c>
      <c r="Z53" s="9">
        <v>12848.874954610001</v>
      </c>
      <c r="AA53" s="9">
        <v>12577.056813790001</v>
      </c>
      <c r="AB53" s="9">
        <v>12314.04466093</v>
      </c>
      <c r="AC53" s="9">
        <v>12056.454892600001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2522.6630305899998</v>
      </c>
      <c r="D54" s="9">
        <v>5313.9950318600004</v>
      </c>
      <c r="E54" s="9">
        <v>8382.1628230099996</v>
      </c>
      <c r="F54" s="9">
        <v>11736.12903636</v>
      </c>
      <c r="G54" s="9">
        <v>15385.648220499999</v>
      </c>
      <c r="H54" s="9">
        <v>20164.217234439999</v>
      </c>
      <c r="I54" s="9">
        <v>25029.8242837</v>
      </c>
      <c r="J54" s="9">
        <v>30221.08584417</v>
      </c>
      <c r="K54" s="9">
        <v>32953.196173049997</v>
      </c>
      <c r="L54" s="9">
        <v>35331.207704269997</v>
      </c>
      <c r="M54" s="9">
        <v>37347.855484979998</v>
      </c>
      <c r="N54" s="9">
        <v>38969.759238250001</v>
      </c>
      <c r="O54" s="9">
        <v>40161.730176179997</v>
      </c>
      <c r="P54" s="9">
        <v>40886.708781020003</v>
      </c>
      <c r="Q54" s="9">
        <v>41105.686750710003</v>
      </c>
      <c r="R54" s="9">
        <v>40780.227332779999</v>
      </c>
      <c r="S54" s="9">
        <v>39930.301388849999</v>
      </c>
      <c r="T54" s="9">
        <v>38594.713009120002</v>
      </c>
      <c r="U54" s="9">
        <v>36817.585463269999</v>
      </c>
      <c r="V54" s="9">
        <v>34662.90012418</v>
      </c>
      <c r="W54" s="9">
        <v>32274.734630719999</v>
      </c>
      <c r="X54" s="9">
        <v>29790.362547100001</v>
      </c>
      <c r="Y54" s="9">
        <v>27312.539555309999</v>
      </c>
      <c r="Z54" s="9">
        <v>24875.558147579999</v>
      </c>
      <c r="AA54" s="9">
        <v>22509.781491860002</v>
      </c>
      <c r="AB54" s="9">
        <v>20236.983975290001</v>
      </c>
      <c r="AC54" s="9">
        <v>18051.52348878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84.088767689999997</v>
      </c>
      <c r="D55" s="9">
        <v>88.566583859999994</v>
      </c>
      <c r="E55" s="9">
        <v>93.135142479999999</v>
      </c>
      <c r="F55" s="9">
        <v>97.801075299999994</v>
      </c>
      <c r="G55" s="9">
        <v>102.57098814</v>
      </c>
      <c r="H55" s="9">
        <v>112.02342908</v>
      </c>
      <c r="I55" s="9">
        <v>119.18963945</v>
      </c>
      <c r="J55" s="9">
        <v>125.92119101999999</v>
      </c>
      <c r="K55" s="9">
        <v>122.04887472</v>
      </c>
      <c r="L55" s="9">
        <v>117.77069235</v>
      </c>
      <c r="M55" s="9">
        <v>113.17531965000001</v>
      </c>
      <c r="N55" s="9">
        <v>108.24933122</v>
      </c>
      <c r="O55" s="9">
        <v>102.97879532</v>
      </c>
      <c r="P55" s="9">
        <v>97.349306619999993</v>
      </c>
      <c r="Q55" s="9">
        <v>91.345970559999998</v>
      </c>
      <c r="R55" s="9">
        <v>84.958806940000002</v>
      </c>
      <c r="S55" s="9">
        <v>78.294708610000001</v>
      </c>
      <c r="T55" s="9">
        <v>71.471690760000001</v>
      </c>
      <c r="U55" s="9">
        <v>64.592255199999997</v>
      </c>
      <c r="V55" s="9">
        <v>57.771500209999999</v>
      </c>
      <c r="W55" s="9">
        <v>51.22973751</v>
      </c>
      <c r="X55" s="9">
        <v>45.136912950000003</v>
      </c>
      <c r="Y55" s="9">
        <v>39.583390659999999</v>
      </c>
      <c r="Z55" s="9">
        <v>34.549386320000004</v>
      </c>
      <c r="AA55" s="9">
        <v>30.013041990000001</v>
      </c>
      <c r="AB55" s="9">
        <v>25.944851249999999</v>
      </c>
      <c r="AC55" s="9">
        <v>22.285831470000002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7310.9282778200004</v>
      </c>
      <c r="D56" s="9">
        <v>7674.2729088100004</v>
      </c>
      <c r="E56" s="9">
        <v>8018.0439704</v>
      </c>
      <c r="F56" s="9">
        <v>8369.7068302400003</v>
      </c>
      <c r="G56" s="9">
        <v>8729.7747708200004</v>
      </c>
      <c r="H56" s="9">
        <v>9344.7029017500008</v>
      </c>
      <c r="I56" s="9">
        <v>9972.0418025500003</v>
      </c>
      <c r="J56" s="9">
        <v>10605.07723196</v>
      </c>
      <c r="K56" s="9">
        <v>10648.209923279999</v>
      </c>
      <c r="L56" s="9">
        <v>10740.075384010001</v>
      </c>
      <c r="M56" s="9">
        <v>10825.381836</v>
      </c>
      <c r="N56" s="9">
        <v>10903.844310390001</v>
      </c>
      <c r="O56" s="9">
        <v>10975.06964878</v>
      </c>
      <c r="P56" s="9">
        <v>11038.65056641</v>
      </c>
      <c r="Q56" s="9">
        <v>11094.16516178</v>
      </c>
      <c r="R56" s="9">
        <v>11040.648154250001</v>
      </c>
      <c r="S56" s="9">
        <v>11091.828665749999</v>
      </c>
      <c r="T56" s="9">
        <v>11132.311353180001</v>
      </c>
      <c r="U56" s="9">
        <v>11161.73864872</v>
      </c>
      <c r="V56" s="9">
        <v>11179.723038829999</v>
      </c>
      <c r="W56" s="9">
        <v>11185.8471216</v>
      </c>
      <c r="X56" s="9">
        <v>11179.665052480001</v>
      </c>
      <c r="Y56" s="9">
        <v>11160.702422169999</v>
      </c>
      <c r="Z56" s="9">
        <v>11128.45653397</v>
      </c>
      <c r="AA56" s="9">
        <v>11082.52982494</v>
      </c>
      <c r="AB56" s="9">
        <v>11022.09696601</v>
      </c>
      <c r="AC56" s="9">
        <v>10946.71144809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4187.2774113200003</v>
      </c>
      <c r="D57" s="9">
        <v>4410.2543801800002</v>
      </c>
      <c r="E57" s="9">
        <v>4637.7499519599996</v>
      </c>
      <c r="F57" s="9">
        <v>4870.0943620300004</v>
      </c>
      <c r="G57" s="9">
        <v>5107.6165521100002</v>
      </c>
      <c r="H57" s="9">
        <v>5578.3095297099999</v>
      </c>
      <c r="I57" s="9">
        <v>5935.1575561</v>
      </c>
      <c r="J57" s="9">
        <v>6270.3613486200002</v>
      </c>
      <c r="K57" s="9">
        <v>6077.5358021399998</v>
      </c>
      <c r="L57" s="9">
        <v>5864.4997822100004</v>
      </c>
      <c r="M57" s="9">
        <v>5635.6689785600001</v>
      </c>
      <c r="N57" s="9">
        <v>5390.3748606199997</v>
      </c>
      <c r="O57" s="9">
        <v>5127.9236854999999</v>
      </c>
      <c r="P57" s="9">
        <v>4847.59812564</v>
      </c>
      <c r="Q57" s="9">
        <v>4548.6564930499999</v>
      </c>
      <c r="R57" s="9">
        <v>4230.6018151400003</v>
      </c>
      <c r="S57" s="9">
        <v>3898.7569183199998</v>
      </c>
      <c r="T57" s="9">
        <v>3558.9984785400002</v>
      </c>
      <c r="U57" s="9">
        <v>3216.4306670400001</v>
      </c>
      <c r="V57" s="9">
        <v>2876.78490827</v>
      </c>
      <c r="W57" s="9">
        <v>2551.03182698</v>
      </c>
      <c r="X57" s="9">
        <v>2247.6340326200002</v>
      </c>
      <c r="Y57" s="9">
        <v>1971.0912900000001</v>
      </c>
      <c r="Z57" s="9">
        <v>1720.41842064</v>
      </c>
      <c r="AA57" s="9">
        <v>1494.52698885</v>
      </c>
      <c r="AB57" s="9">
        <v>1291.94769492</v>
      </c>
      <c r="AC57" s="9">
        <v>1109.74344451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1.0866239499999999</v>
      </c>
      <c r="E58" s="9">
        <v>1.0934362900000001</v>
      </c>
      <c r="F58" s="9">
        <v>1.0883284</v>
      </c>
      <c r="G58" s="9">
        <v>1.0873530600000001</v>
      </c>
      <c r="H58" s="9">
        <v>1.0864795599999999</v>
      </c>
      <c r="I58" s="9">
        <v>1.11159433</v>
      </c>
      <c r="J58" s="9">
        <v>1.1085748099999999</v>
      </c>
      <c r="K58" s="9">
        <v>1.1059266999999999</v>
      </c>
      <c r="L58" s="9">
        <v>1.0459033099999999</v>
      </c>
      <c r="M58" s="9">
        <v>1.05065345</v>
      </c>
      <c r="N58" s="9">
        <v>1.0499404299999999</v>
      </c>
      <c r="O58" s="9">
        <v>1.04921668</v>
      </c>
      <c r="P58" s="9">
        <v>1.0484709699999999</v>
      </c>
      <c r="Q58" s="9">
        <v>1.04770126</v>
      </c>
      <c r="R58" s="9">
        <v>1.04690532</v>
      </c>
      <c r="S58" s="9">
        <v>1.0366417800000001</v>
      </c>
      <c r="T58" s="9">
        <v>1.04649546</v>
      </c>
      <c r="U58" s="9">
        <v>1.04546852</v>
      </c>
      <c r="V58" s="9">
        <v>1.0444202199999999</v>
      </c>
      <c r="W58" s="9">
        <v>1.04334506</v>
      </c>
      <c r="X58" s="9">
        <v>1.0422372799999999</v>
      </c>
      <c r="Y58" s="9">
        <v>1.0410909699999999</v>
      </c>
      <c r="Z58" s="9">
        <v>1.03989982</v>
      </c>
      <c r="AA58" s="9">
        <v>1.0386570500000001</v>
      </c>
      <c r="AB58" s="9">
        <v>1.03736775</v>
      </c>
      <c r="AC58" s="9">
        <v>1.0359864700000001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1.0866239499999999</v>
      </c>
      <c r="D59" s="9">
        <v>1.0934362900000001</v>
      </c>
      <c r="E59" s="9">
        <v>1.0883284</v>
      </c>
      <c r="F59" s="9">
        <v>1.0873530600000001</v>
      </c>
      <c r="G59" s="9">
        <v>1.0864795599999999</v>
      </c>
      <c r="H59" s="9">
        <v>1.1150420000000001</v>
      </c>
      <c r="I59" s="9">
        <v>1.1115969800000001</v>
      </c>
      <c r="J59" s="9">
        <v>1.1077927299999999</v>
      </c>
      <c r="K59" s="9">
        <v>1.0459033099999999</v>
      </c>
      <c r="L59" s="9">
        <v>1.05065345</v>
      </c>
      <c r="M59" s="9">
        <v>1.0499404299999999</v>
      </c>
      <c r="N59" s="9">
        <v>1.04921668</v>
      </c>
      <c r="O59" s="9">
        <v>1.0484709699999999</v>
      </c>
      <c r="P59" s="9">
        <v>1.04770126</v>
      </c>
      <c r="Q59" s="9">
        <v>1.04690532</v>
      </c>
      <c r="R59" s="9">
        <v>1.0366417800000001</v>
      </c>
      <c r="S59" s="9">
        <v>1.04649546</v>
      </c>
      <c r="T59" s="9">
        <v>1.04546852</v>
      </c>
      <c r="U59" s="9">
        <v>1.0444202199999999</v>
      </c>
      <c r="V59" s="9">
        <v>1.04334506</v>
      </c>
      <c r="W59" s="9">
        <v>1.0422372799999999</v>
      </c>
      <c r="X59" s="9">
        <v>1.0410909699999999</v>
      </c>
      <c r="Y59" s="9">
        <v>1.03989982</v>
      </c>
      <c r="Z59" s="9">
        <v>1.0386570500000001</v>
      </c>
      <c r="AA59" s="9">
        <v>1.03736775</v>
      </c>
      <c r="AB59" s="9">
        <v>1.0359864700000001</v>
      </c>
      <c r="AC59" s="9">
        <v>1.0345422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1.1279232299999999</v>
      </c>
      <c r="E60" s="9">
        <v>1.12413674</v>
      </c>
      <c r="F60" s="9">
        <v>1.12083913</v>
      </c>
      <c r="G60" s="9">
        <v>1.11781704</v>
      </c>
      <c r="H60" s="9">
        <v>1.1150420000000001</v>
      </c>
      <c r="I60" s="9">
        <v>1.11160433</v>
      </c>
      <c r="J60" s="9">
        <v>1.10858481</v>
      </c>
      <c r="K60" s="9">
        <v>1.1059367</v>
      </c>
      <c r="L60" s="9">
        <v>1.1071726900000001</v>
      </c>
      <c r="M60" s="9">
        <v>1.1101378200000001</v>
      </c>
      <c r="N60" s="9">
        <v>1.11323763</v>
      </c>
      <c r="O60" s="9">
        <v>1.1164815699999999</v>
      </c>
      <c r="P60" s="9">
        <v>1.1198802699999999</v>
      </c>
      <c r="Q60" s="9">
        <v>1.1234454599999999</v>
      </c>
      <c r="R60" s="9">
        <v>1.12719003</v>
      </c>
      <c r="S60" s="9">
        <v>1.13160433</v>
      </c>
      <c r="T60" s="9">
        <v>1.13570105</v>
      </c>
      <c r="U60" s="9">
        <v>1.14002585</v>
      </c>
      <c r="V60" s="9">
        <v>1.14459803</v>
      </c>
      <c r="W60" s="9">
        <v>1.1494391500000001</v>
      </c>
      <c r="X60" s="9">
        <v>1.1545733499999999</v>
      </c>
      <c r="Y60" s="9">
        <v>1.1600277699999999</v>
      </c>
      <c r="Z60" s="9">
        <v>1.1658330100000001</v>
      </c>
      <c r="AA60" s="9">
        <v>1.17202373</v>
      </c>
      <c r="AB60" s="9">
        <v>1.1786375</v>
      </c>
      <c r="AC60" s="9">
        <v>1.1857227800000001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20570240.038491201</v>
      </c>
      <c r="D62" s="9">
        <v>20055984.028302498</v>
      </c>
      <c r="E62" s="9">
        <v>19554584.257286001</v>
      </c>
      <c r="F62" s="9">
        <v>19060350.456053998</v>
      </c>
      <c r="G62" s="9">
        <v>18567607.161316302</v>
      </c>
      <c r="H62" s="9">
        <v>8737744.4322216101</v>
      </c>
      <c r="I62" s="9">
        <v>3806300.59221804</v>
      </c>
      <c r="J62" s="9">
        <v>0.66665289999999999</v>
      </c>
      <c r="K62" s="9">
        <v>6.7760000000000002E-5</v>
      </c>
      <c r="L62" s="9">
        <v>1.1000000000000001E-7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20570240.038491201</v>
      </c>
      <c r="D63" s="9">
        <v>20055984.028302498</v>
      </c>
      <c r="E63" s="9">
        <v>19554584.257286001</v>
      </c>
      <c r="F63" s="9">
        <v>19060350.456053998</v>
      </c>
      <c r="G63" s="9">
        <v>18567607.161316302</v>
      </c>
      <c r="H63" s="9">
        <v>8737744.4322216101</v>
      </c>
      <c r="I63" s="9">
        <v>3806300.59221804</v>
      </c>
      <c r="J63" s="9">
        <v>0.66665289999999999</v>
      </c>
      <c r="K63" s="9">
        <v>6.7760000000000002E-5</v>
      </c>
      <c r="L63" s="9">
        <v>1.1000000000000001E-7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3811.2189510799999</v>
      </c>
      <c r="D64" s="9">
        <v>3715.9384770900001</v>
      </c>
      <c r="E64" s="9">
        <v>3623.0400111899999</v>
      </c>
      <c r="F64" s="9">
        <v>3532.3390160600002</v>
      </c>
      <c r="G64" s="9">
        <v>3443.65260072</v>
      </c>
      <c r="H64" s="9">
        <v>3139.52842874</v>
      </c>
      <c r="I64" s="9">
        <v>2951.3215726799999</v>
      </c>
      <c r="J64" s="9">
        <v>2791.1431380399999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506.02790494999999</v>
      </c>
      <c r="D65" s="9">
        <v>986.75441419000003</v>
      </c>
      <c r="E65" s="9">
        <v>1443.1283181900001</v>
      </c>
      <c r="F65" s="9">
        <v>1875.5384848799999</v>
      </c>
      <c r="G65" s="9">
        <v>2283.8156808399999</v>
      </c>
      <c r="H65" s="9">
        <v>1289.6910782</v>
      </c>
      <c r="I65" s="9">
        <v>655.44496198000002</v>
      </c>
      <c r="J65" s="9">
        <v>1.3119999999999999E-4</v>
      </c>
      <c r="K65" s="9">
        <v>2E-8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16.86759683</v>
      </c>
      <c r="D66" s="9">
        <v>16.445906900000001</v>
      </c>
      <c r="E66" s="9">
        <v>16.034759090000001</v>
      </c>
      <c r="F66" s="9">
        <v>15.62948737</v>
      </c>
      <c r="G66" s="9">
        <v>15.22543787</v>
      </c>
      <c r="H66" s="9">
        <v>7.1649504300000002</v>
      </c>
      <c r="I66" s="9">
        <v>3.1211664899999998</v>
      </c>
      <c r="J66" s="9">
        <v>5.5000000000000003E-7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478.8751881</v>
      </c>
      <c r="D68" s="9">
        <v>466.90330818000001</v>
      </c>
      <c r="E68" s="9">
        <v>455.23072151000002</v>
      </c>
      <c r="F68" s="9">
        <v>443.72495862</v>
      </c>
      <c r="G68" s="9">
        <v>432.25389472000001</v>
      </c>
      <c r="H68" s="9">
        <v>203.41469038</v>
      </c>
      <c r="I68" s="9">
        <v>88.610677789999997</v>
      </c>
      <c r="J68" s="9">
        <v>1.552E-5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0.99999998999999995</v>
      </c>
      <c r="E69" s="9">
        <v>1</v>
      </c>
      <c r="F69" s="9">
        <v>0.99999998999999995</v>
      </c>
      <c r="G69" s="9">
        <v>0.99971838000000002</v>
      </c>
      <c r="H69" s="9">
        <v>0.99912641999999996</v>
      </c>
      <c r="I69" s="9">
        <v>0.48265719000000001</v>
      </c>
      <c r="J69" s="9">
        <v>0.44678556000000003</v>
      </c>
      <c r="K69" s="9">
        <v>1.8E-7</v>
      </c>
      <c r="L69" s="9">
        <v>1.0424E-4</v>
      </c>
      <c r="M69" s="9">
        <v>1.6696199999999999E-3</v>
      </c>
      <c r="N69" s="9">
        <v>1.37867E-3</v>
      </c>
      <c r="O69" s="9">
        <v>1.3886899999999999E-3</v>
      </c>
      <c r="P69" s="9">
        <v>1.25117E-3</v>
      </c>
      <c r="Q69" s="9">
        <v>3.7089999999999999E-5</v>
      </c>
      <c r="R69" s="9">
        <v>3.8760000000000002E-5</v>
      </c>
      <c r="S69" s="9">
        <v>0</v>
      </c>
      <c r="T69" s="9">
        <v>4.2699999999999998E-6</v>
      </c>
      <c r="U69" s="9">
        <v>4.6099999999999999E-6</v>
      </c>
      <c r="V69" s="9">
        <v>3.9199999999999997E-6</v>
      </c>
      <c r="W69" s="9">
        <v>3.5599999999999998E-6</v>
      </c>
      <c r="X69" s="9">
        <v>3.49E-6</v>
      </c>
      <c r="Y69" s="9">
        <v>4.0300000000000004E-6</v>
      </c>
      <c r="Z69" s="9">
        <v>4.0600000000000001E-6</v>
      </c>
      <c r="AA69" s="9">
        <v>4.3000000000000003E-6</v>
      </c>
      <c r="AB69" s="9">
        <v>3.9700000000000001E-6</v>
      </c>
      <c r="AC69" s="9">
        <v>2.5399999999999998E-6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0.99999998999999995</v>
      </c>
      <c r="D70" s="9">
        <v>1</v>
      </c>
      <c r="E70" s="9">
        <v>0.99999998999999995</v>
      </c>
      <c r="F70" s="9">
        <v>0.99971838000000002</v>
      </c>
      <c r="G70" s="9">
        <v>0.99912641999999996</v>
      </c>
      <c r="H70" s="9">
        <v>0.48265719000000001</v>
      </c>
      <c r="I70" s="9">
        <v>0.44678556000000003</v>
      </c>
      <c r="J70" s="9">
        <v>1.8E-7</v>
      </c>
      <c r="K70" s="9">
        <v>1.0424E-4</v>
      </c>
      <c r="L70" s="9">
        <v>1.6696199999999999E-3</v>
      </c>
      <c r="M70" s="9">
        <v>1.37867E-3</v>
      </c>
      <c r="N70" s="9">
        <v>1.3886899999999999E-3</v>
      </c>
      <c r="O70" s="9">
        <v>1.25117E-3</v>
      </c>
      <c r="P70" s="9">
        <v>3.7089999999999999E-5</v>
      </c>
      <c r="Q70" s="9">
        <v>3.8760000000000002E-5</v>
      </c>
      <c r="R70" s="9">
        <v>0</v>
      </c>
      <c r="S70" s="9">
        <v>4.2699999999999998E-6</v>
      </c>
      <c r="T70" s="9">
        <v>4.6099999999999999E-6</v>
      </c>
      <c r="U70" s="9">
        <v>3.9199999999999997E-6</v>
      </c>
      <c r="V70" s="9">
        <v>3.5599999999999998E-6</v>
      </c>
      <c r="W70" s="9">
        <v>3.49E-6</v>
      </c>
      <c r="X70" s="9">
        <v>4.0300000000000004E-6</v>
      </c>
      <c r="Y70" s="9">
        <v>4.0600000000000001E-6</v>
      </c>
      <c r="Z70" s="9">
        <v>4.3000000000000003E-6</v>
      </c>
      <c r="AA70" s="9">
        <v>3.9700000000000001E-6</v>
      </c>
      <c r="AB70" s="9">
        <v>2.5399999999999998E-6</v>
      </c>
      <c r="AC70" s="9">
        <v>2.48E-6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2.6570069100000002</v>
      </c>
      <c r="E71" s="9">
        <v>2.7139256999999999</v>
      </c>
      <c r="F71" s="9">
        <v>2.7712586300000002</v>
      </c>
      <c r="G71" s="9">
        <v>2.8322139399999999</v>
      </c>
      <c r="H71" s="9">
        <v>2.8970208799999999</v>
      </c>
      <c r="I71" s="9">
        <v>2.9969201999999999</v>
      </c>
      <c r="J71" s="9">
        <v>3.1031279700000001</v>
      </c>
      <c r="K71" s="9">
        <v>3.21506516</v>
      </c>
      <c r="L71" s="9">
        <v>3.3168329999999999</v>
      </c>
      <c r="M71" s="9">
        <v>3.4866000800000001</v>
      </c>
      <c r="N71" s="9">
        <v>3.6678368200000002</v>
      </c>
      <c r="O71" s="9">
        <v>3.8612847399999999</v>
      </c>
      <c r="P71" s="9">
        <v>4.0677176900000003</v>
      </c>
      <c r="Q71" s="9">
        <v>4.2879568600000004</v>
      </c>
      <c r="R71" s="9">
        <v>4.5228735999999996</v>
      </c>
      <c r="S71" s="9">
        <v>4.7570797899999997</v>
      </c>
      <c r="T71" s="9">
        <v>5.0252111199999998</v>
      </c>
      <c r="U71" s="9">
        <v>5.3108767600000002</v>
      </c>
      <c r="V71" s="9">
        <v>5.6151868499999997</v>
      </c>
      <c r="W71" s="9">
        <v>5.9393180299999999</v>
      </c>
      <c r="X71" s="9">
        <v>6.2845174699999999</v>
      </c>
      <c r="Y71" s="9">
        <v>6.6521070800000004</v>
      </c>
      <c r="Z71" s="9">
        <v>7.0434880499999997</v>
      </c>
      <c r="AA71" s="9">
        <v>7.4601455999999997</v>
      </c>
      <c r="AB71" s="9">
        <v>7.9036540200000003</v>
      </c>
      <c r="AC71" s="9">
        <v>8.3756819500000006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141.85513384999999</v>
      </c>
      <c r="D72" s="9">
        <v>127.66964445000001</v>
      </c>
      <c r="E72" s="9">
        <v>114.96282069</v>
      </c>
      <c r="F72" s="9">
        <v>103.49770083</v>
      </c>
      <c r="G72" s="9">
        <v>93.174997559999994</v>
      </c>
      <c r="H72" s="9">
        <v>921.77629808999995</v>
      </c>
      <c r="I72" s="9">
        <v>1367.57671562</v>
      </c>
      <c r="J72" s="9">
        <v>1230.9182518600001</v>
      </c>
      <c r="K72" s="9">
        <v>1108.3103025</v>
      </c>
      <c r="L72" s="9">
        <v>997.47927461999996</v>
      </c>
      <c r="M72" s="9">
        <v>897.73134931000004</v>
      </c>
      <c r="N72" s="9">
        <v>807.95821437999996</v>
      </c>
      <c r="O72" s="9">
        <v>727.16239294000002</v>
      </c>
      <c r="P72" s="9">
        <v>654.44615365000004</v>
      </c>
      <c r="Q72" s="9">
        <v>589.00153827999998</v>
      </c>
      <c r="R72" s="9">
        <v>530.10606776999998</v>
      </c>
      <c r="S72" s="9">
        <v>477.09547593999997</v>
      </c>
      <c r="T72" s="9">
        <v>429.38592846</v>
      </c>
      <c r="U72" s="9">
        <v>386.44733588000003</v>
      </c>
      <c r="V72" s="9">
        <v>347.80260228999998</v>
      </c>
      <c r="W72" s="9">
        <v>313.02234206000003</v>
      </c>
      <c r="X72" s="9">
        <v>281.72011035000003</v>
      </c>
      <c r="Y72" s="9">
        <v>253.54810584000001</v>
      </c>
      <c r="Z72" s="9">
        <v>228.19330400000001</v>
      </c>
      <c r="AA72" s="9">
        <v>205.37397855</v>
      </c>
      <c r="AB72" s="9">
        <v>184.83659233</v>
      </c>
      <c r="AC72" s="9">
        <v>166.35294299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35.463777120000003</v>
      </c>
      <c r="D73" s="9">
        <v>9.8700000000000004E-6</v>
      </c>
      <c r="E73" s="9">
        <v>1.5033049999999999E-2</v>
      </c>
      <c r="F73" s="9">
        <v>7.7898899999999998E-3</v>
      </c>
      <c r="G73" s="9">
        <v>6.7517499999999999E-3</v>
      </c>
      <c r="H73" s="9">
        <v>209.4797198</v>
      </c>
      <c r="I73" s="9">
        <v>134.49450529000001</v>
      </c>
      <c r="J73" s="9">
        <v>2.480069E-2</v>
      </c>
      <c r="K73" s="9">
        <v>0.12097718</v>
      </c>
      <c r="L73" s="9">
        <v>4.7E-7</v>
      </c>
      <c r="M73" s="9">
        <v>6.9999999999999997E-7</v>
      </c>
      <c r="N73" s="9">
        <v>0</v>
      </c>
      <c r="O73" s="9">
        <v>0</v>
      </c>
      <c r="P73" s="9">
        <v>0</v>
      </c>
      <c r="Q73" s="9">
        <v>0</v>
      </c>
      <c r="R73" s="9">
        <v>132.52651471999999</v>
      </c>
      <c r="S73" s="9">
        <v>119.27386725</v>
      </c>
      <c r="T73" s="9">
        <v>107.34647873999999</v>
      </c>
      <c r="U73" s="9">
        <v>96.611832989999996</v>
      </c>
      <c r="V73" s="9">
        <v>86.950650330000002</v>
      </c>
      <c r="W73" s="9">
        <v>78.255575190000002</v>
      </c>
      <c r="X73" s="9">
        <v>70.430024810000006</v>
      </c>
      <c r="Y73" s="9">
        <v>63.387023560000003</v>
      </c>
      <c r="Z73" s="9">
        <v>57.04832571</v>
      </c>
      <c r="AA73" s="9">
        <v>51.343494290000002</v>
      </c>
      <c r="AB73" s="9">
        <v>46.209147710000003</v>
      </c>
      <c r="AC73" s="9">
        <v>41.588229890000001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35.463777120000003</v>
      </c>
      <c r="D74" s="9">
        <v>9.8700000000000004E-6</v>
      </c>
      <c r="E74" s="9">
        <v>1.5033049999999999E-2</v>
      </c>
      <c r="F74" s="9">
        <v>7.7898899999999998E-3</v>
      </c>
      <c r="G74" s="9">
        <v>6.7517499999999999E-3</v>
      </c>
      <c r="H74" s="9">
        <v>209.4797198</v>
      </c>
      <c r="I74" s="9">
        <v>134.49450529000001</v>
      </c>
      <c r="J74" s="9">
        <v>2.480069E-2</v>
      </c>
      <c r="K74" s="9">
        <v>0.12097718</v>
      </c>
      <c r="L74" s="9">
        <v>4.7E-7</v>
      </c>
      <c r="M74" s="9">
        <v>6.9999999999999997E-7</v>
      </c>
      <c r="N74" s="9">
        <v>0</v>
      </c>
      <c r="O74" s="9">
        <v>0</v>
      </c>
      <c r="P74" s="9">
        <v>0</v>
      </c>
      <c r="Q74" s="9">
        <v>0</v>
      </c>
      <c r="R74" s="9">
        <v>132.52651471999999</v>
      </c>
      <c r="S74" s="9">
        <v>119.27386725</v>
      </c>
      <c r="T74" s="9">
        <v>107.34647873999999</v>
      </c>
      <c r="U74" s="9">
        <v>96.611832989999996</v>
      </c>
      <c r="V74" s="9">
        <v>86.950650330000002</v>
      </c>
      <c r="W74" s="9">
        <v>78.255575190000002</v>
      </c>
      <c r="X74" s="9">
        <v>70.430024810000006</v>
      </c>
      <c r="Y74" s="9">
        <v>63.387023560000003</v>
      </c>
      <c r="Z74" s="9">
        <v>57.04832571</v>
      </c>
      <c r="AA74" s="9">
        <v>51.343494290000002</v>
      </c>
      <c r="AB74" s="9">
        <v>46.209147710000003</v>
      </c>
      <c r="AC74" s="9">
        <v>41.588229890000001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37.672454590000001</v>
      </c>
      <c r="D75" s="9">
        <v>33.904775999999998</v>
      </c>
      <c r="E75" s="9">
        <v>30.530269950000001</v>
      </c>
      <c r="F75" s="9">
        <v>27.485518519999999</v>
      </c>
      <c r="G75" s="9">
        <v>24.744154699999999</v>
      </c>
      <c r="H75" s="9">
        <v>244.79575632999999</v>
      </c>
      <c r="I75" s="9">
        <v>363.18436416999998</v>
      </c>
      <c r="J75" s="9">
        <v>326.89060756999999</v>
      </c>
      <c r="K75" s="9">
        <v>294.33004935999998</v>
      </c>
      <c r="L75" s="9">
        <v>264.89704355999999</v>
      </c>
      <c r="M75" s="9">
        <v>238.40733976999999</v>
      </c>
      <c r="N75" s="9">
        <v>214.56660579999999</v>
      </c>
      <c r="O75" s="9">
        <v>193.10994521999999</v>
      </c>
      <c r="P75" s="9">
        <v>173.79895070000001</v>
      </c>
      <c r="Q75" s="9">
        <v>156.41905563</v>
      </c>
      <c r="R75" s="9">
        <v>140.78021867999999</v>
      </c>
      <c r="S75" s="9">
        <v>126.70220079000001</v>
      </c>
      <c r="T75" s="9">
        <v>114.03198073999999</v>
      </c>
      <c r="U75" s="9">
        <v>102.62878274000001</v>
      </c>
      <c r="V75" s="9">
        <v>92.365904459999996</v>
      </c>
      <c r="W75" s="9">
        <v>83.129314019999995</v>
      </c>
      <c r="X75" s="9">
        <v>74.816383270000003</v>
      </c>
      <c r="Y75" s="9">
        <v>67.334746679999995</v>
      </c>
      <c r="Z75" s="9">
        <v>60.601274340000003</v>
      </c>
      <c r="AA75" s="9">
        <v>54.541148219999997</v>
      </c>
      <c r="AB75" s="9">
        <v>49.087036480000002</v>
      </c>
      <c r="AC75" s="9">
        <v>44.17833546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1.1836E-4</v>
      </c>
      <c r="D76" s="9">
        <v>0</v>
      </c>
      <c r="E76" s="9">
        <v>1.4999999999999999E-7</v>
      </c>
      <c r="F76" s="9">
        <v>9.9999999999999995E-8</v>
      </c>
      <c r="G76" s="9">
        <v>1.1000000000000001E-7</v>
      </c>
      <c r="H76" s="9">
        <v>4.1948300000000001E-3</v>
      </c>
      <c r="I76" s="9">
        <v>3.1421299999999999E-3</v>
      </c>
      <c r="J76" s="9">
        <v>6.6000000000000003E-7</v>
      </c>
      <c r="K76" s="9">
        <v>3.63E-6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7.0769200000000004E-3</v>
      </c>
      <c r="S76" s="9">
        <v>6.7673000000000004E-3</v>
      </c>
      <c r="T76" s="9">
        <v>6.44884E-3</v>
      </c>
      <c r="U76" s="9">
        <v>6.1263999999999997E-3</v>
      </c>
      <c r="V76" s="9">
        <v>5.8039600000000004E-3</v>
      </c>
      <c r="W76" s="9">
        <v>5.4847400000000001E-3</v>
      </c>
      <c r="X76" s="9">
        <v>5.1713200000000001E-3</v>
      </c>
      <c r="Y76" s="9">
        <v>4.8657500000000003E-3</v>
      </c>
      <c r="Z76" s="9">
        <v>4.5695700000000002E-3</v>
      </c>
      <c r="AA76" s="9">
        <v>4.2839699999999998E-3</v>
      </c>
      <c r="AB76" s="9">
        <v>4.0098E-3</v>
      </c>
      <c r="AC76" s="9">
        <v>3.7476200000000001E-3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3.9500000000000003E-6</v>
      </c>
      <c r="D77" s="9">
        <v>0</v>
      </c>
      <c r="E77" s="9">
        <v>0</v>
      </c>
      <c r="F77" s="9">
        <v>0</v>
      </c>
      <c r="G77" s="9">
        <v>0</v>
      </c>
      <c r="H77" s="9">
        <v>2.3300000000000001E-5</v>
      </c>
      <c r="I77" s="9">
        <v>1.4960000000000001E-5</v>
      </c>
      <c r="J77" s="9">
        <v>0</v>
      </c>
      <c r="K77" s="9">
        <v>1E-8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1.4739999999999999E-5</v>
      </c>
      <c r="S77" s="9">
        <v>1.327E-5</v>
      </c>
      <c r="T77" s="9">
        <v>1.1939999999999999E-5</v>
      </c>
      <c r="U77" s="9">
        <v>1.075E-5</v>
      </c>
      <c r="V77" s="9">
        <v>9.6700000000000006E-6</v>
      </c>
      <c r="W77" s="9">
        <v>8.7099999999999996E-6</v>
      </c>
      <c r="X77" s="9">
        <v>7.8399999999999995E-6</v>
      </c>
      <c r="Y77" s="9">
        <v>7.0500000000000003E-6</v>
      </c>
      <c r="Z77" s="9">
        <v>6.3500000000000002E-6</v>
      </c>
      <c r="AA77" s="9">
        <v>5.7100000000000004E-6</v>
      </c>
      <c r="AB77" s="9">
        <v>5.1399999999999999E-6</v>
      </c>
      <c r="AC77" s="9">
        <v>4.6299999999999997E-6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37.671966249999997</v>
      </c>
      <c r="D78" s="9">
        <v>33.904775999999998</v>
      </c>
      <c r="E78" s="9">
        <v>30.530269749999999</v>
      </c>
      <c r="F78" s="9">
        <v>27.485518410000001</v>
      </c>
      <c r="G78" s="9">
        <v>24.744154609999999</v>
      </c>
      <c r="H78" s="9">
        <v>244.79287178999999</v>
      </c>
      <c r="I78" s="9">
        <v>363.18251218</v>
      </c>
      <c r="J78" s="9">
        <v>326.89060723</v>
      </c>
      <c r="K78" s="9">
        <v>294.33004770000002</v>
      </c>
      <c r="L78" s="9">
        <v>264.89704355999999</v>
      </c>
      <c r="M78" s="9">
        <v>238.40733976999999</v>
      </c>
      <c r="N78" s="9">
        <v>214.56660579999999</v>
      </c>
      <c r="O78" s="9">
        <v>193.10994521999999</v>
      </c>
      <c r="P78" s="9">
        <v>173.79895070000001</v>
      </c>
      <c r="Q78" s="9">
        <v>156.41905563</v>
      </c>
      <c r="R78" s="9">
        <v>140.77839379</v>
      </c>
      <c r="S78" s="9">
        <v>126.70055838</v>
      </c>
      <c r="T78" s="9">
        <v>114.03050258</v>
      </c>
      <c r="U78" s="9">
        <v>102.62745239</v>
      </c>
      <c r="V78" s="9">
        <v>92.364707150000001</v>
      </c>
      <c r="W78" s="9">
        <v>83.128236439999995</v>
      </c>
      <c r="X78" s="9">
        <v>74.815413449999994</v>
      </c>
      <c r="Y78" s="9">
        <v>67.333873839999995</v>
      </c>
      <c r="Z78" s="9">
        <v>60.600488779999999</v>
      </c>
      <c r="AA78" s="9">
        <v>54.540441219999998</v>
      </c>
      <c r="AB78" s="9">
        <v>49.086400179999998</v>
      </c>
      <c r="AC78" s="9">
        <v>44.177762790000003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4.8833999999999998E-4</v>
      </c>
      <c r="D79" s="9">
        <v>0</v>
      </c>
      <c r="E79" s="9">
        <v>2.1E-7</v>
      </c>
      <c r="F79" s="9">
        <v>1.1000000000000001E-7</v>
      </c>
      <c r="G79" s="9">
        <v>8.9999999999999999E-8</v>
      </c>
      <c r="H79" s="9">
        <v>2.8845400000000001E-3</v>
      </c>
      <c r="I79" s="9">
        <v>1.85199E-3</v>
      </c>
      <c r="J79" s="9">
        <v>3.3999999999999997E-7</v>
      </c>
      <c r="K79" s="9">
        <v>1.6700000000000001E-6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1.82489E-3</v>
      </c>
      <c r="S79" s="9">
        <v>1.6424E-3</v>
      </c>
      <c r="T79" s="9">
        <v>1.4781600000000001E-3</v>
      </c>
      <c r="U79" s="9">
        <v>1.33034E-3</v>
      </c>
      <c r="V79" s="9">
        <v>1.19731E-3</v>
      </c>
      <c r="W79" s="9">
        <v>1.0775800000000001E-3</v>
      </c>
      <c r="X79" s="9">
        <v>9.6982000000000004E-4</v>
      </c>
      <c r="Y79" s="9">
        <v>8.7284000000000005E-4</v>
      </c>
      <c r="Z79" s="9">
        <v>7.8556000000000003E-4</v>
      </c>
      <c r="AA79" s="9">
        <v>7.0699999999999995E-4</v>
      </c>
      <c r="AB79" s="9">
        <v>6.3630000000000002E-4</v>
      </c>
      <c r="AC79" s="9">
        <v>5.7266999999999995E-4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1.1097315000000001</v>
      </c>
      <c r="E80" s="9">
        <v>1.0000000200000001</v>
      </c>
      <c r="F80" s="9">
        <v>1.0000458400000001</v>
      </c>
      <c r="G80" s="9">
        <v>1.00002357</v>
      </c>
      <c r="H80" s="9">
        <v>1.0000202899999999</v>
      </c>
      <c r="I80" s="9">
        <v>1.62210082</v>
      </c>
      <c r="J80" s="9">
        <v>1.3853253800000001</v>
      </c>
      <c r="K80" s="9">
        <v>1.00006884</v>
      </c>
      <c r="L80" s="9">
        <v>1.0003274099999999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1.00000238</v>
      </c>
      <c r="T80" s="9">
        <v>1.0000000099999999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1.1097315000000001</v>
      </c>
      <c r="D81" s="9">
        <v>1.0000000200000001</v>
      </c>
      <c r="E81" s="9">
        <v>1.0000458400000001</v>
      </c>
      <c r="F81" s="9">
        <v>1.00002357</v>
      </c>
      <c r="G81" s="9">
        <v>1.0000202899999999</v>
      </c>
      <c r="H81" s="9">
        <v>1.62210082</v>
      </c>
      <c r="I81" s="9">
        <v>1.3853253800000001</v>
      </c>
      <c r="J81" s="9">
        <v>1.00006884</v>
      </c>
      <c r="K81" s="9">
        <v>1.0003274099999999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1.00000238</v>
      </c>
      <c r="S81" s="9">
        <v>1.0000000099999999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11EFA-F2FA-4C85-AD04-48320ED27E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181851.237922</v>
      </c>
      <c r="D5" s="9">
        <v>185499.39627339999</v>
      </c>
      <c r="E5" s="9">
        <v>189284.85244264</v>
      </c>
      <c r="F5" s="9">
        <v>193380.83390150999</v>
      </c>
      <c r="G5" s="9">
        <v>199479.10377053</v>
      </c>
      <c r="H5" s="9">
        <v>210246.45760761999</v>
      </c>
      <c r="I5" s="9">
        <v>225559.09666836</v>
      </c>
      <c r="J5" s="9">
        <v>241963.4907275</v>
      </c>
      <c r="K5" s="9">
        <v>267301.54443274002</v>
      </c>
      <c r="L5" s="9">
        <v>291348.08398959</v>
      </c>
      <c r="M5" s="9">
        <v>309460.17543767998</v>
      </c>
      <c r="N5" s="9">
        <v>328521.12897408003</v>
      </c>
      <c r="O5" s="9">
        <v>348574.82870487001</v>
      </c>
      <c r="P5" s="9">
        <v>367958.25258181</v>
      </c>
      <c r="Q5" s="9">
        <v>390656.55540558998</v>
      </c>
      <c r="R5" s="9">
        <v>414546.05691967002</v>
      </c>
      <c r="S5" s="9">
        <v>439646.72732886003</v>
      </c>
      <c r="T5" s="9">
        <v>466204.59625765</v>
      </c>
      <c r="U5" s="9">
        <v>493765.11011086998</v>
      </c>
      <c r="V5" s="9">
        <v>513055.74673863</v>
      </c>
      <c r="W5" s="9">
        <v>532962.08821787999</v>
      </c>
      <c r="X5" s="9">
        <v>540037.44999300002</v>
      </c>
      <c r="Y5" s="9">
        <v>546310.39961838</v>
      </c>
      <c r="Z5" s="9">
        <v>553122.00641358003</v>
      </c>
      <c r="AA5" s="9">
        <v>562509.05281779997</v>
      </c>
      <c r="AB5" s="9">
        <v>569636.54900890996</v>
      </c>
      <c r="AC5" s="9">
        <v>580165.66095426003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816260907.91384006</v>
      </c>
      <c r="D6" s="9">
        <v>841629231.40473604</v>
      </c>
      <c r="E6" s="9">
        <v>867758594.87789905</v>
      </c>
      <c r="F6" s="9">
        <v>894671824.16422105</v>
      </c>
      <c r="G6" s="9">
        <v>922392443.43872201</v>
      </c>
      <c r="H6" s="9">
        <v>950944682.44066095</v>
      </c>
      <c r="I6" s="9">
        <v>980353159.49126506</v>
      </c>
      <c r="J6" s="9">
        <v>1010643953.95244</v>
      </c>
      <c r="K6" s="9">
        <v>1041844163.16827</v>
      </c>
      <c r="L6" s="9">
        <v>1073980151.62749</v>
      </c>
      <c r="M6" s="9">
        <v>1107080020.3563399</v>
      </c>
      <c r="N6" s="9">
        <v>1141172885.1470599</v>
      </c>
      <c r="O6" s="9">
        <v>1176294367.07883</v>
      </c>
      <c r="P6" s="9">
        <v>1212712091.46401</v>
      </c>
      <c r="Q6" s="9">
        <v>1251688808.4435999</v>
      </c>
      <c r="R6" s="9">
        <v>1295495647.5689099</v>
      </c>
      <c r="S6" s="9">
        <v>1346445501.15097</v>
      </c>
      <c r="T6" s="9">
        <v>1406654882.7395599</v>
      </c>
      <c r="U6" s="9">
        <v>1477431372.9834001</v>
      </c>
      <c r="V6" s="9">
        <v>1552610092.30584</v>
      </c>
      <c r="W6" s="9">
        <v>1635434285.4558799</v>
      </c>
      <c r="X6" s="9">
        <v>1693047099.7007599</v>
      </c>
      <c r="Y6" s="9">
        <v>1753214050.2239699</v>
      </c>
      <c r="Z6" s="9">
        <v>1816552771.3334301</v>
      </c>
      <c r="AA6" s="9">
        <v>1859662808.4337499</v>
      </c>
      <c r="AB6" s="9">
        <v>1901632501.8621099</v>
      </c>
      <c r="AC6" s="9">
        <v>1961150743.7985101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92579.826379970007</v>
      </c>
      <c r="D8" s="9">
        <v>91830.033091410005</v>
      </c>
      <c r="E8" s="9">
        <v>91118.197924010004</v>
      </c>
      <c r="F8" s="9">
        <v>90494.198322419994</v>
      </c>
      <c r="G8" s="9">
        <v>90302.318193910003</v>
      </c>
      <c r="H8" s="9">
        <v>91584.429407019998</v>
      </c>
      <c r="I8" s="9">
        <v>94301.438557019996</v>
      </c>
      <c r="J8" s="9">
        <v>97436.240970190003</v>
      </c>
      <c r="K8" s="9">
        <v>108607.8003717</v>
      </c>
      <c r="L8" s="9">
        <v>120025.80235313</v>
      </c>
      <c r="M8" s="9">
        <v>131005.04752769999</v>
      </c>
      <c r="N8" s="9">
        <v>142691.36394251999</v>
      </c>
      <c r="O8" s="9">
        <v>155118.86158016001</v>
      </c>
      <c r="P8" s="9">
        <v>167999.32166108</v>
      </c>
      <c r="Q8" s="9">
        <v>182071.10097946</v>
      </c>
      <c r="R8" s="9">
        <v>197021.28871692001</v>
      </c>
      <c r="S8" s="9">
        <v>212886.71843924999</v>
      </c>
      <c r="T8" s="9">
        <v>229747.80085723</v>
      </c>
      <c r="U8" s="9">
        <v>247553.07679838999</v>
      </c>
      <c r="V8" s="9">
        <v>264429.35249016999</v>
      </c>
      <c r="W8" s="9">
        <v>281933.81104642001</v>
      </c>
      <c r="X8" s="9">
        <v>295831.47699499002</v>
      </c>
      <c r="Y8" s="9">
        <v>309790.18224395998</v>
      </c>
      <c r="Z8" s="9">
        <v>324082.62447111</v>
      </c>
      <c r="AA8" s="9">
        <v>332933.16505149001</v>
      </c>
      <c r="AB8" s="9">
        <v>340342.7656943</v>
      </c>
      <c r="AC8" s="9">
        <v>352837.09819395002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15148.452106680001</v>
      </c>
      <c r="D9" s="9">
        <v>15897.71866527</v>
      </c>
      <c r="E9" s="9">
        <v>16661.856141759999</v>
      </c>
      <c r="F9" s="9">
        <v>17441.817022489999</v>
      </c>
      <c r="G9" s="9">
        <v>18226.270119280001</v>
      </c>
      <c r="H9" s="9">
        <v>18700.336334359999</v>
      </c>
      <c r="I9" s="9">
        <v>19063.273347319999</v>
      </c>
      <c r="J9" s="9">
        <v>19428.81226844</v>
      </c>
      <c r="K9" s="9">
        <v>19156.706565550001</v>
      </c>
      <c r="L9" s="9">
        <v>18782.58074967</v>
      </c>
      <c r="M9" s="9">
        <v>18295.5580367</v>
      </c>
      <c r="N9" s="9">
        <v>17754.515929429999</v>
      </c>
      <c r="O9" s="9">
        <v>17156.204342749999</v>
      </c>
      <c r="P9" s="9">
        <v>16502.86112048</v>
      </c>
      <c r="Q9" s="9">
        <v>15828.409147009999</v>
      </c>
      <c r="R9" s="9">
        <v>15173.566196129999</v>
      </c>
      <c r="S9" s="9">
        <v>14589.59600279</v>
      </c>
      <c r="T9" s="9">
        <v>14122.88946749</v>
      </c>
      <c r="U9" s="9">
        <v>13811.495531820001</v>
      </c>
      <c r="V9" s="9">
        <v>13808.250180520001</v>
      </c>
      <c r="W9" s="9">
        <v>13942.75595923</v>
      </c>
      <c r="X9" s="9">
        <v>14452.600638669999</v>
      </c>
      <c r="Y9" s="9">
        <v>15024.251898840001</v>
      </c>
      <c r="Z9" s="9">
        <v>15642.92565001</v>
      </c>
      <c r="AA9" s="9">
        <v>16258.226823769999</v>
      </c>
      <c r="AB9" s="9">
        <v>16876.314939960001</v>
      </c>
      <c r="AC9" s="9">
        <v>17517.310411409999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9144.2507502299995</v>
      </c>
      <c r="D11" s="9">
        <v>19190.361042590001</v>
      </c>
      <c r="E11" s="9">
        <v>30165.155892890001</v>
      </c>
      <c r="F11" s="9">
        <v>42085.117496010003</v>
      </c>
      <c r="G11" s="9">
        <v>54542.460101030003</v>
      </c>
      <c r="H11" s="9">
        <v>66587.541181189998</v>
      </c>
      <c r="I11" s="9">
        <v>77715.848616860007</v>
      </c>
      <c r="J11" s="9">
        <v>88783.169648290001</v>
      </c>
      <c r="K11" s="9">
        <v>92461.579446069998</v>
      </c>
      <c r="L11" s="9">
        <v>94933.894708799999</v>
      </c>
      <c r="M11" s="9">
        <v>98088.070591009993</v>
      </c>
      <c r="N11" s="9">
        <v>99479.095398770005</v>
      </c>
      <c r="O11" s="9">
        <v>98916.189229530006</v>
      </c>
      <c r="P11" s="9">
        <v>96242.399384229997</v>
      </c>
      <c r="Q11" s="9">
        <v>91612.165501480005</v>
      </c>
      <c r="R11" s="9">
        <v>85268.912526850007</v>
      </c>
      <c r="S11" s="9">
        <v>77683.280603770007</v>
      </c>
      <c r="T11" s="9">
        <v>69391.270671029997</v>
      </c>
      <c r="U11" s="9">
        <v>60934.221480450004</v>
      </c>
      <c r="V11" s="9">
        <v>54294.169069240001</v>
      </c>
      <c r="W11" s="9">
        <v>47981.771404699997</v>
      </c>
      <c r="X11" s="9">
        <v>45221.112496510003</v>
      </c>
      <c r="Y11" s="9">
        <v>42631.284210689999</v>
      </c>
      <c r="Z11" s="9">
        <v>40119.423088240001</v>
      </c>
      <c r="AA11" s="9">
        <v>43296.262929149998</v>
      </c>
      <c r="AB11" s="9">
        <v>47616.18079559</v>
      </c>
      <c r="AC11" s="9">
        <v>47732.606690549997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107728.27848665</v>
      </c>
      <c r="D12" s="9">
        <v>107727.75175667999</v>
      </c>
      <c r="E12" s="9">
        <v>107780.05406578</v>
      </c>
      <c r="F12" s="9">
        <v>107936.01534491</v>
      </c>
      <c r="G12" s="9">
        <v>108528.58831317999</v>
      </c>
      <c r="H12" s="9">
        <v>110284.76574138</v>
      </c>
      <c r="I12" s="9">
        <v>113364.71190433</v>
      </c>
      <c r="J12" s="9">
        <v>116865.05323863</v>
      </c>
      <c r="K12" s="9">
        <v>127764.50693725</v>
      </c>
      <c r="L12" s="9">
        <v>138808.3831028</v>
      </c>
      <c r="M12" s="9">
        <v>149300.6055644</v>
      </c>
      <c r="N12" s="9">
        <v>160445.87987194999</v>
      </c>
      <c r="O12" s="9">
        <v>172275.06592289999</v>
      </c>
      <c r="P12" s="9">
        <v>184502.18278154999</v>
      </c>
      <c r="Q12" s="9">
        <v>197899.51012647001</v>
      </c>
      <c r="R12" s="9">
        <v>212194.85491304999</v>
      </c>
      <c r="S12" s="9">
        <v>227476.31444203999</v>
      </c>
      <c r="T12" s="9">
        <v>243870.69032471001</v>
      </c>
      <c r="U12" s="9">
        <v>261364.57233021001</v>
      </c>
      <c r="V12" s="9">
        <v>278237.60267068999</v>
      </c>
      <c r="W12" s="9">
        <v>295876.56700565002</v>
      </c>
      <c r="X12" s="9">
        <v>310284.07763366</v>
      </c>
      <c r="Y12" s="9">
        <v>324814.43414278998</v>
      </c>
      <c r="Z12" s="9">
        <v>339725.55012112</v>
      </c>
      <c r="AA12" s="9">
        <v>349191.39187525999</v>
      </c>
      <c r="AB12" s="9">
        <v>357219.08063426003</v>
      </c>
      <c r="AC12" s="9">
        <v>370354.40860536002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116872.52923688</v>
      </c>
      <c r="D13" s="9">
        <v>126918.11279927001</v>
      </c>
      <c r="E13" s="9">
        <v>137945.20995866999</v>
      </c>
      <c r="F13" s="9">
        <v>150021.13284091</v>
      </c>
      <c r="G13" s="9">
        <v>163071.04841421</v>
      </c>
      <c r="H13" s="9">
        <v>176872.30692258</v>
      </c>
      <c r="I13" s="9">
        <v>191080.56052120001</v>
      </c>
      <c r="J13" s="9">
        <v>205648.22288692</v>
      </c>
      <c r="K13" s="9">
        <v>220226.08638332001</v>
      </c>
      <c r="L13" s="9">
        <v>233742.27781160001</v>
      </c>
      <c r="M13" s="9">
        <v>247388.67615541001</v>
      </c>
      <c r="N13" s="9">
        <v>259924.97527072</v>
      </c>
      <c r="O13" s="9">
        <v>271191.25515242998</v>
      </c>
      <c r="P13" s="9">
        <v>280744.58216578001</v>
      </c>
      <c r="Q13" s="9">
        <v>289511.67562795</v>
      </c>
      <c r="R13" s="9">
        <v>297463.76743990002</v>
      </c>
      <c r="S13" s="9">
        <v>305159.59504580998</v>
      </c>
      <c r="T13" s="9">
        <v>313261.96099574002</v>
      </c>
      <c r="U13" s="9">
        <v>322298.79381066002</v>
      </c>
      <c r="V13" s="9">
        <v>332531.77173992997</v>
      </c>
      <c r="W13" s="9">
        <v>343858.33841034002</v>
      </c>
      <c r="X13" s="9">
        <v>355505.19013017003</v>
      </c>
      <c r="Y13" s="9">
        <v>367445.71835349</v>
      </c>
      <c r="Z13" s="9">
        <v>379844.97320935997</v>
      </c>
      <c r="AA13" s="9">
        <v>392487.65480441001</v>
      </c>
      <c r="AB13" s="9">
        <v>404835.26142985001</v>
      </c>
      <c r="AC13" s="9">
        <v>418087.01529592002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4607.7455843600001</v>
      </c>
      <c r="E17" s="9">
        <v>4454.1540648800001</v>
      </c>
      <c r="F17" s="9">
        <v>4307.58687869</v>
      </c>
      <c r="G17" s="9">
        <v>4795.7330815799996</v>
      </c>
      <c r="H17" s="9">
        <v>4635.87534185</v>
      </c>
      <c r="I17" s="9">
        <v>8218.0926821400008</v>
      </c>
      <c r="J17" s="9">
        <v>12047.15412725</v>
      </c>
      <c r="K17" s="9">
        <v>16140.691760010001</v>
      </c>
      <c r="L17" s="9">
        <v>20650.626608220002</v>
      </c>
      <c r="M17" s="9">
        <v>25553.025803349999</v>
      </c>
      <c r="N17" s="9">
        <v>30744.50931609</v>
      </c>
      <c r="O17" s="9">
        <v>36240.082013569998</v>
      </c>
      <c r="P17" s="9">
        <v>42055.435641119999</v>
      </c>
      <c r="Q17" s="9">
        <v>48177.70014244</v>
      </c>
      <c r="R17" s="9">
        <v>54662.341877699997</v>
      </c>
      <c r="S17" s="9">
        <v>61528.200246120003</v>
      </c>
      <c r="T17" s="9">
        <v>68794.375174080007</v>
      </c>
      <c r="U17" s="9">
        <v>76083.523856629996</v>
      </c>
      <c r="V17" s="9">
        <v>73547.406419940002</v>
      </c>
      <c r="W17" s="9">
        <v>71362.983347529997</v>
      </c>
      <c r="X17" s="9">
        <v>70857.458944069993</v>
      </c>
      <c r="Y17" s="9">
        <v>68495.543701360002</v>
      </c>
      <c r="Z17" s="9">
        <v>66214.976224700004</v>
      </c>
      <c r="AA17" s="9">
        <v>66887.663183750003</v>
      </c>
      <c r="AB17" s="9">
        <v>69046.60461106</v>
      </c>
      <c r="AC17" s="9">
        <v>70308.781438709993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6091345.2230773</v>
      </c>
      <c r="D18" s="9">
        <v>5888300.4191207597</v>
      </c>
      <c r="E18" s="9">
        <v>5692023.6890912196</v>
      </c>
      <c r="F18" s="9">
        <v>5504723.5006132396</v>
      </c>
      <c r="G18" s="9">
        <v>6128532.1318594404</v>
      </c>
      <c r="H18" s="9">
        <v>5924247.7653679904</v>
      </c>
      <c r="I18" s="9">
        <v>10502011.727590701</v>
      </c>
      <c r="J18" s="9">
        <v>15395221.1080993</v>
      </c>
      <c r="K18" s="9">
        <v>20626408.183910601</v>
      </c>
      <c r="L18" s="9">
        <v>26389714.890035398</v>
      </c>
      <c r="M18" s="9">
        <v>32654557.090280399</v>
      </c>
      <c r="N18" s="9">
        <v>39288824.047728099</v>
      </c>
      <c r="O18" s="9">
        <v>46311690.684911102</v>
      </c>
      <c r="P18" s="9">
        <v>53743209.695315197</v>
      </c>
      <c r="Q18" s="9">
        <v>61566934.260026097</v>
      </c>
      <c r="R18" s="9">
        <v>69853745.590448096</v>
      </c>
      <c r="S18" s="9">
        <v>78627718.809549794</v>
      </c>
      <c r="T18" s="9">
        <v>87913261.971403599</v>
      </c>
      <c r="U18" s="9">
        <v>97228163.604796201</v>
      </c>
      <c r="V18" s="9">
        <v>93987224.850169703</v>
      </c>
      <c r="W18" s="9">
        <v>91195721.077727303</v>
      </c>
      <c r="X18" s="9">
        <v>90549704.609056696</v>
      </c>
      <c r="Y18" s="9">
        <v>87531381.192918897</v>
      </c>
      <c r="Z18" s="9">
        <v>84617013.186646</v>
      </c>
      <c r="AA18" s="9">
        <v>85476648.944742396</v>
      </c>
      <c r="AB18" s="9">
        <v>88235589.378456205</v>
      </c>
      <c r="AC18" s="9">
        <v>89848542.208142206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6091345.2230773</v>
      </c>
      <c r="D19" s="9">
        <v>5888300.4191207597</v>
      </c>
      <c r="E19" s="9">
        <v>5692023.6890912196</v>
      </c>
      <c r="F19" s="9">
        <v>5504723.5006132396</v>
      </c>
      <c r="G19" s="9">
        <v>6128532.1318594404</v>
      </c>
      <c r="H19" s="9">
        <v>5924247.7653679904</v>
      </c>
      <c r="I19" s="9">
        <v>10502011.727590701</v>
      </c>
      <c r="J19" s="9">
        <v>15395221.1080993</v>
      </c>
      <c r="K19" s="9">
        <v>20626408.183910601</v>
      </c>
      <c r="L19" s="9">
        <v>26389714.890035398</v>
      </c>
      <c r="M19" s="9">
        <v>32654557.090280399</v>
      </c>
      <c r="N19" s="9">
        <v>39288824.047728099</v>
      </c>
      <c r="O19" s="9">
        <v>46311690.684911102</v>
      </c>
      <c r="P19" s="9">
        <v>53743209.695315197</v>
      </c>
      <c r="Q19" s="9">
        <v>61566934.260026097</v>
      </c>
      <c r="R19" s="9">
        <v>69853745.590448096</v>
      </c>
      <c r="S19" s="9">
        <v>78627718.809549794</v>
      </c>
      <c r="T19" s="9">
        <v>87913261.971403599</v>
      </c>
      <c r="U19" s="9">
        <v>97228163.604796201</v>
      </c>
      <c r="V19" s="9">
        <v>93987224.850169703</v>
      </c>
      <c r="W19" s="9">
        <v>91195721.077727303</v>
      </c>
      <c r="X19" s="9">
        <v>90549704.609056696</v>
      </c>
      <c r="Y19" s="9">
        <v>87531381.192918897</v>
      </c>
      <c r="Z19" s="9">
        <v>84617013.186646</v>
      </c>
      <c r="AA19" s="9">
        <v>85476648.944742396</v>
      </c>
      <c r="AB19" s="9">
        <v>88235589.378456205</v>
      </c>
      <c r="AC19" s="9">
        <v>89848542.208142206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940.70744387000002</v>
      </c>
      <c r="E20" s="9">
        <v>909.35052906999999</v>
      </c>
      <c r="F20" s="9">
        <v>879.42768707000005</v>
      </c>
      <c r="G20" s="9">
        <v>979.08656760999997</v>
      </c>
      <c r="H20" s="9">
        <v>946.45035474999997</v>
      </c>
      <c r="I20" s="9">
        <v>1677.78815452</v>
      </c>
      <c r="J20" s="9">
        <v>2459.5211166499998</v>
      </c>
      <c r="K20" s="9">
        <v>3295.2489693299999</v>
      </c>
      <c r="L20" s="9">
        <v>4215.9875833400001</v>
      </c>
      <c r="M20" s="9">
        <v>5216.8508756399997</v>
      </c>
      <c r="N20" s="9">
        <v>6276.7330014500003</v>
      </c>
      <c r="O20" s="9">
        <v>7398.6973222200004</v>
      </c>
      <c r="P20" s="9">
        <v>8585.9474309699999</v>
      </c>
      <c r="Q20" s="9">
        <v>9835.8558046599992</v>
      </c>
      <c r="R20" s="9">
        <v>11159.746336259999</v>
      </c>
      <c r="S20" s="9">
        <v>12561.465237070001</v>
      </c>
      <c r="T20" s="9">
        <v>14044.91190703</v>
      </c>
      <c r="U20" s="9">
        <v>15533.0488494</v>
      </c>
      <c r="V20" s="9">
        <v>15015.28055956</v>
      </c>
      <c r="W20" s="9">
        <v>14569.31343591</v>
      </c>
      <c r="X20" s="9">
        <v>14466.10665926</v>
      </c>
      <c r="Y20" s="9">
        <v>13983.903115270001</v>
      </c>
      <c r="Z20" s="9">
        <v>13518.30735651</v>
      </c>
      <c r="AA20" s="9">
        <v>13655.641681540001</v>
      </c>
      <c r="AB20" s="9">
        <v>14096.406527249999</v>
      </c>
      <c r="AC20" s="9">
        <v>14354.089837990001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0.91370178000000002</v>
      </c>
      <c r="D21" s="9">
        <v>1.76649013</v>
      </c>
      <c r="E21" s="9">
        <v>2.56141066</v>
      </c>
      <c r="F21" s="9">
        <v>3.3028341000000001</v>
      </c>
      <c r="G21" s="9">
        <v>4.5963991000000002</v>
      </c>
      <c r="H21" s="9">
        <v>5.33182299</v>
      </c>
      <c r="I21" s="9">
        <v>11.02711231</v>
      </c>
      <c r="J21" s="9">
        <v>18.474265330000001</v>
      </c>
      <c r="K21" s="9">
        <v>27.845651050000001</v>
      </c>
      <c r="L21" s="9">
        <v>39.584572340000001</v>
      </c>
      <c r="M21" s="9">
        <v>53.8800192</v>
      </c>
      <c r="N21" s="9">
        <v>70.719883289999999</v>
      </c>
      <c r="O21" s="9">
        <v>90.307796839999995</v>
      </c>
      <c r="P21" s="9">
        <v>112.86074035999999</v>
      </c>
      <c r="Q21" s="9">
        <v>138.52560209000001</v>
      </c>
      <c r="R21" s="9">
        <v>167.64898941999999</v>
      </c>
      <c r="S21" s="9">
        <v>200.50068296000001</v>
      </c>
      <c r="T21" s="9">
        <v>237.36580731999999</v>
      </c>
      <c r="U21" s="9">
        <v>277.10026627000002</v>
      </c>
      <c r="V21" s="9">
        <v>281.96167455</v>
      </c>
      <c r="W21" s="9">
        <v>287.26652138999998</v>
      </c>
      <c r="X21" s="9">
        <v>298.81402521000001</v>
      </c>
      <c r="Y21" s="9">
        <v>301.98326512</v>
      </c>
      <c r="Z21" s="9">
        <v>304.62124747000001</v>
      </c>
      <c r="AA21" s="9">
        <v>320.53743353999999</v>
      </c>
      <c r="AB21" s="9">
        <v>344.11879857999998</v>
      </c>
      <c r="AC21" s="9">
        <v>363.88659594000001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2.7523619999999999E-2</v>
      </c>
      <c r="G22" s="9">
        <v>3.0642659999999999E-2</v>
      </c>
      <c r="H22" s="9">
        <v>2.962124E-2</v>
      </c>
      <c r="I22" s="9">
        <v>5.2510059999999997E-2</v>
      </c>
      <c r="J22" s="9">
        <v>7.697611E-2</v>
      </c>
      <c r="K22" s="9">
        <v>0.10313203999999999</v>
      </c>
      <c r="L22" s="9">
        <v>0.13194856999999999</v>
      </c>
      <c r="M22" s="9">
        <v>0.16327279</v>
      </c>
      <c r="N22" s="9">
        <v>0.19644412</v>
      </c>
      <c r="O22" s="9">
        <v>0.23155845</v>
      </c>
      <c r="P22" s="9">
        <v>0.26871604999999998</v>
      </c>
      <c r="Q22" s="9">
        <v>0.30783466999999998</v>
      </c>
      <c r="R22" s="9">
        <v>0.34926873000000003</v>
      </c>
      <c r="S22" s="9">
        <v>0.39313859000000001</v>
      </c>
      <c r="T22" s="9">
        <v>0.43956631000000002</v>
      </c>
      <c r="U22" s="9">
        <v>0.48614081999999997</v>
      </c>
      <c r="V22" s="9">
        <v>0.46993612000000001</v>
      </c>
      <c r="W22" s="9">
        <v>0.45597861000000001</v>
      </c>
      <c r="X22" s="9">
        <v>0.45274851999999999</v>
      </c>
      <c r="Y22" s="9">
        <v>0.43765691000000001</v>
      </c>
      <c r="Z22" s="9">
        <v>0.42308507000000001</v>
      </c>
      <c r="AA22" s="9">
        <v>0.42738324</v>
      </c>
      <c r="AB22" s="9">
        <v>0.44117794999999999</v>
      </c>
      <c r="AC22" s="9">
        <v>0.44924270999999999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940.70744387000002</v>
      </c>
      <c r="E23" s="9">
        <v>909.35052906999999</v>
      </c>
      <c r="F23" s="9">
        <v>879.42768707000005</v>
      </c>
      <c r="G23" s="9">
        <v>979.08656760999997</v>
      </c>
      <c r="H23" s="9">
        <v>946.45035474999997</v>
      </c>
      <c r="I23" s="9">
        <v>1677.78815452</v>
      </c>
      <c r="J23" s="9">
        <v>2459.5211166499998</v>
      </c>
      <c r="K23" s="9">
        <v>3295.2489693299999</v>
      </c>
      <c r="L23" s="9">
        <v>4215.9875833400001</v>
      </c>
      <c r="M23" s="9">
        <v>5216.8508756399997</v>
      </c>
      <c r="N23" s="9">
        <v>6276.7330014500003</v>
      </c>
      <c r="O23" s="9">
        <v>7398.6973222200004</v>
      </c>
      <c r="P23" s="9">
        <v>8585.9474309699999</v>
      </c>
      <c r="Q23" s="9">
        <v>9835.8558046599992</v>
      </c>
      <c r="R23" s="9">
        <v>11159.746336259999</v>
      </c>
      <c r="S23" s="9">
        <v>12561.465237070001</v>
      </c>
      <c r="T23" s="9">
        <v>14044.91190703</v>
      </c>
      <c r="U23" s="9">
        <v>15533.0488494</v>
      </c>
      <c r="V23" s="9">
        <v>15015.28055956</v>
      </c>
      <c r="W23" s="9">
        <v>14569.31343591</v>
      </c>
      <c r="X23" s="9">
        <v>14466.10665926</v>
      </c>
      <c r="Y23" s="9">
        <v>13983.903115270001</v>
      </c>
      <c r="Z23" s="9">
        <v>13518.30735651</v>
      </c>
      <c r="AA23" s="9">
        <v>13655.641681540001</v>
      </c>
      <c r="AB23" s="9">
        <v>14096.406527249999</v>
      </c>
      <c r="AC23" s="9">
        <v>14354.089837990001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0.99999998000000001</v>
      </c>
      <c r="E25" s="9">
        <v>1.0000000099999999</v>
      </c>
      <c r="F25" s="9">
        <v>0.99999998999999995</v>
      </c>
      <c r="G25" s="9">
        <v>1.0004423499999999</v>
      </c>
      <c r="H25" s="9">
        <v>1.1517128599999999</v>
      </c>
      <c r="I25" s="9">
        <v>1.0000000099999999</v>
      </c>
      <c r="J25" s="9">
        <v>1.5164700099999999</v>
      </c>
      <c r="K25" s="9">
        <v>1.38598267</v>
      </c>
      <c r="L25" s="9">
        <v>1.3235216999999999</v>
      </c>
      <c r="M25" s="9">
        <v>1.28005598</v>
      </c>
      <c r="N25" s="9">
        <v>1.24464357</v>
      </c>
      <c r="O25" s="9">
        <v>1.21938627</v>
      </c>
      <c r="P25" s="9">
        <v>1.20047357</v>
      </c>
      <c r="Q25" s="9">
        <v>1.1850686800000001</v>
      </c>
      <c r="R25" s="9">
        <v>1.17371249</v>
      </c>
      <c r="S25" s="9">
        <v>1.1644088699999999</v>
      </c>
      <c r="T25" s="9">
        <v>1.1566400400000001</v>
      </c>
      <c r="U25" s="9">
        <v>1.15010557</v>
      </c>
      <c r="V25" s="9">
        <v>1.1440919899999999</v>
      </c>
      <c r="W25" s="9">
        <v>1</v>
      </c>
      <c r="X25" s="9">
        <v>1.0037577</v>
      </c>
      <c r="Y25" s="9">
        <v>1.02715464</v>
      </c>
      <c r="Z25" s="9">
        <v>1</v>
      </c>
      <c r="AA25" s="9">
        <v>1.00003953</v>
      </c>
      <c r="AB25" s="9">
        <v>1.04499221</v>
      </c>
      <c r="AC25" s="9">
        <v>1.0678728900000001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0.99999998000000001</v>
      </c>
      <c r="D26" s="9">
        <v>1.0000000099999999</v>
      </c>
      <c r="E26" s="9">
        <v>0.99999998999999995</v>
      </c>
      <c r="F26" s="9">
        <v>1.0004423499999999</v>
      </c>
      <c r="G26" s="9">
        <v>1.1517128599999999</v>
      </c>
      <c r="H26" s="9">
        <v>1.0000000099999999</v>
      </c>
      <c r="I26" s="9">
        <v>1.8338446500000001</v>
      </c>
      <c r="J26" s="9">
        <v>1.51648001</v>
      </c>
      <c r="K26" s="9">
        <v>1.38599267</v>
      </c>
      <c r="L26" s="9">
        <v>1.3235317</v>
      </c>
      <c r="M26" s="9">
        <v>1.28006598</v>
      </c>
      <c r="N26" s="9">
        <v>1.2446535700000001</v>
      </c>
      <c r="O26" s="9">
        <v>1.2193962700000001</v>
      </c>
      <c r="P26" s="9">
        <v>1.2004835700000001</v>
      </c>
      <c r="Q26" s="9">
        <v>1.1850786799999999</v>
      </c>
      <c r="R26" s="9">
        <v>1.1737224900000001</v>
      </c>
      <c r="S26" s="9">
        <v>1.16441887</v>
      </c>
      <c r="T26" s="9">
        <v>1.1566500399999999</v>
      </c>
      <c r="U26" s="9">
        <v>1.1440919899999999</v>
      </c>
      <c r="V26" s="9">
        <v>1</v>
      </c>
      <c r="W26" s="9">
        <v>1.0037577</v>
      </c>
      <c r="X26" s="9">
        <v>1.02715464</v>
      </c>
      <c r="Y26" s="9">
        <v>1</v>
      </c>
      <c r="Z26" s="9">
        <v>1.00003953</v>
      </c>
      <c r="AA26" s="9">
        <v>1.04499221</v>
      </c>
      <c r="AB26" s="9">
        <v>1.0678728900000001</v>
      </c>
      <c r="AC26" s="9">
        <v>1.05339318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1.70620784</v>
      </c>
      <c r="E27" s="9">
        <v>1.74355868</v>
      </c>
      <c r="F27" s="9">
        <v>1.78322775</v>
      </c>
      <c r="G27" s="9">
        <v>1.82571046</v>
      </c>
      <c r="H27" s="9">
        <v>1.7672556100000001</v>
      </c>
      <c r="I27" s="9">
        <v>1.83384557</v>
      </c>
      <c r="J27" s="9">
        <v>1.51648001</v>
      </c>
      <c r="K27" s="9">
        <v>1.38599267</v>
      </c>
      <c r="L27" s="9">
        <v>1.3235317</v>
      </c>
      <c r="M27" s="9">
        <v>1.28006598</v>
      </c>
      <c r="N27" s="9">
        <v>1.2446535700000001</v>
      </c>
      <c r="O27" s="9">
        <v>1.2193962700000001</v>
      </c>
      <c r="P27" s="9">
        <v>1.2004835700000001</v>
      </c>
      <c r="Q27" s="9">
        <v>1.1850786799999999</v>
      </c>
      <c r="R27" s="9">
        <v>1.1737224900000001</v>
      </c>
      <c r="S27" s="9">
        <v>1.16441887</v>
      </c>
      <c r="T27" s="9">
        <v>1.1566500399999999</v>
      </c>
      <c r="U27" s="9">
        <v>1.1501155700000001</v>
      </c>
      <c r="V27" s="9">
        <v>1.1450285</v>
      </c>
      <c r="W27" s="9">
        <v>1.15364395</v>
      </c>
      <c r="X27" s="9">
        <v>1.1623728799999999</v>
      </c>
      <c r="Y27" s="9">
        <v>1.1650871300000001</v>
      </c>
      <c r="Z27" s="9">
        <v>1.1713685599999999</v>
      </c>
      <c r="AA27" s="9">
        <v>1.1780609</v>
      </c>
      <c r="AB27" s="9">
        <v>1.1790593300000001</v>
      </c>
      <c r="AC27" s="9">
        <v>1.17622822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9495.3616845199995</v>
      </c>
      <c r="D28" s="9">
        <v>9115.5472431800008</v>
      </c>
      <c r="E28" s="9">
        <v>8750.9253579399992</v>
      </c>
      <c r="F28" s="9">
        <v>8400.8883678300008</v>
      </c>
      <c r="G28" s="9">
        <v>8065.3038688200004</v>
      </c>
      <c r="H28" s="9">
        <v>12812.418637229999</v>
      </c>
      <c r="I28" s="9">
        <v>17767.47856209</v>
      </c>
      <c r="J28" s="9">
        <v>23038.37931556</v>
      </c>
      <c r="K28" s="9">
        <v>28648.058967059998</v>
      </c>
      <c r="L28" s="9">
        <v>34809.367941329998</v>
      </c>
      <c r="M28" s="9">
        <v>41484.808265580003</v>
      </c>
      <c r="N28" s="9">
        <v>48524.708975759997</v>
      </c>
      <c r="O28" s="9">
        <v>55947.998393139998</v>
      </c>
      <c r="P28" s="9">
        <v>63774.457048559998</v>
      </c>
      <c r="Q28" s="9">
        <v>71983.314566329995</v>
      </c>
      <c r="R28" s="9">
        <v>80650.676049140005</v>
      </c>
      <c r="S28" s="9">
        <v>89800.292839029993</v>
      </c>
      <c r="T28" s="9">
        <v>99456.135038480003</v>
      </c>
      <c r="U28" s="9">
        <v>109647.87053581999</v>
      </c>
      <c r="V28" s="9">
        <v>120393.81186192999</v>
      </c>
      <c r="W28" s="9">
        <v>130980.23140534</v>
      </c>
      <c r="X28" s="9">
        <v>125741.02223659</v>
      </c>
      <c r="Y28" s="9">
        <v>121014.02191179999</v>
      </c>
      <c r="Z28" s="9">
        <v>116403.79135283</v>
      </c>
      <c r="AA28" s="9">
        <v>111760.73671605</v>
      </c>
      <c r="AB28" s="9">
        <v>107290.3072614</v>
      </c>
      <c r="AC28" s="9">
        <v>102998.69498148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26847512.1228824</v>
      </c>
      <c r="D29" s="9">
        <v>25773611.7115958</v>
      </c>
      <c r="E29" s="9">
        <v>24742667.255817998</v>
      </c>
      <c r="F29" s="9">
        <v>23752960.6340327</v>
      </c>
      <c r="G29" s="9">
        <v>22804117.482506</v>
      </c>
      <c r="H29" s="9">
        <v>36226273.007272802</v>
      </c>
      <c r="I29" s="9">
        <v>50236379.817535602</v>
      </c>
      <c r="J29" s="9">
        <v>65139505.846758202</v>
      </c>
      <c r="K29" s="9">
        <v>81000506.981078297</v>
      </c>
      <c r="L29" s="9">
        <v>98421203.830266103</v>
      </c>
      <c r="M29" s="9">
        <v>117295573.336702</v>
      </c>
      <c r="N29" s="9">
        <v>137200430.67019701</v>
      </c>
      <c r="O29" s="9">
        <v>158189294.41716301</v>
      </c>
      <c r="P29" s="9">
        <v>180318092.730676</v>
      </c>
      <c r="Q29" s="9">
        <v>203528098.736303</v>
      </c>
      <c r="R29" s="9">
        <v>228034494.618249</v>
      </c>
      <c r="S29" s="9">
        <v>253904435.73767599</v>
      </c>
      <c r="T29" s="9">
        <v>281205695.986534</v>
      </c>
      <c r="U29" s="9">
        <v>310022159.37244397</v>
      </c>
      <c r="V29" s="9">
        <v>340405603.37487</v>
      </c>
      <c r="W29" s="9">
        <v>370338010.00376999</v>
      </c>
      <c r="X29" s="9">
        <v>355524489.85090297</v>
      </c>
      <c r="Y29" s="9">
        <v>342159206.59567702</v>
      </c>
      <c r="Z29" s="9">
        <v>329124082.19140399</v>
      </c>
      <c r="AA29" s="9">
        <v>315996149.86089498</v>
      </c>
      <c r="AB29" s="9">
        <v>303356303.90600902</v>
      </c>
      <c r="AC29" s="9">
        <v>291222051.77958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26847512.1228824</v>
      </c>
      <c r="D30" s="9">
        <v>25773611.7115958</v>
      </c>
      <c r="E30" s="9">
        <v>24742667.255817998</v>
      </c>
      <c r="F30" s="9">
        <v>23752960.6340327</v>
      </c>
      <c r="G30" s="9">
        <v>22804117.482506</v>
      </c>
      <c r="H30" s="9">
        <v>36226273.007272802</v>
      </c>
      <c r="I30" s="9">
        <v>50236379.817535602</v>
      </c>
      <c r="J30" s="9">
        <v>65139505.846758202</v>
      </c>
      <c r="K30" s="9">
        <v>81000506.981078297</v>
      </c>
      <c r="L30" s="9">
        <v>98421203.830266103</v>
      </c>
      <c r="M30" s="9">
        <v>117295573.336702</v>
      </c>
      <c r="N30" s="9">
        <v>137200430.67019701</v>
      </c>
      <c r="O30" s="9">
        <v>158189294.41716301</v>
      </c>
      <c r="P30" s="9">
        <v>180318092.730676</v>
      </c>
      <c r="Q30" s="9">
        <v>203528098.736303</v>
      </c>
      <c r="R30" s="9">
        <v>228034494.618249</v>
      </c>
      <c r="S30" s="9">
        <v>253904435.73767599</v>
      </c>
      <c r="T30" s="9">
        <v>281205695.986534</v>
      </c>
      <c r="U30" s="9">
        <v>310022159.37244397</v>
      </c>
      <c r="V30" s="9">
        <v>340405603.37487</v>
      </c>
      <c r="W30" s="9">
        <v>370338010.00376999</v>
      </c>
      <c r="X30" s="9">
        <v>355524489.85090297</v>
      </c>
      <c r="Y30" s="9">
        <v>342159206.59567702</v>
      </c>
      <c r="Z30" s="9">
        <v>329124082.19140399</v>
      </c>
      <c r="AA30" s="9">
        <v>315996149.86089498</v>
      </c>
      <c r="AB30" s="9">
        <v>303356303.90600902</v>
      </c>
      <c r="AC30" s="9">
        <v>291222051.77958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2872.0254746800001</v>
      </c>
      <c r="D31" s="9">
        <v>2757.1444635600001</v>
      </c>
      <c r="E31" s="9">
        <v>2646.8586863800001</v>
      </c>
      <c r="F31" s="9">
        <v>2540.9843462499998</v>
      </c>
      <c r="G31" s="9">
        <v>2439.4813954299998</v>
      </c>
      <c r="H31" s="9">
        <v>3875.32291459</v>
      </c>
      <c r="I31" s="9">
        <v>5374.0608042599997</v>
      </c>
      <c r="J31" s="9">
        <v>6968.3298528100004</v>
      </c>
      <c r="K31" s="9">
        <v>8665.0680497499998</v>
      </c>
      <c r="L31" s="9">
        <v>10528.65544319</v>
      </c>
      <c r="M31" s="9">
        <v>12547.750165740001</v>
      </c>
      <c r="N31" s="9">
        <v>14677.0818174</v>
      </c>
      <c r="O31" s="9">
        <v>16922.375574599999</v>
      </c>
      <c r="P31" s="9">
        <v>19289.614378310001</v>
      </c>
      <c r="Q31" s="9">
        <v>21772.515893</v>
      </c>
      <c r="R31" s="9">
        <v>24394.099335930001</v>
      </c>
      <c r="S31" s="9">
        <v>27161.548684059999</v>
      </c>
      <c r="T31" s="9">
        <v>30082.11408195</v>
      </c>
      <c r="U31" s="9">
        <v>33164.76906151</v>
      </c>
      <c r="V31" s="9">
        <v>36415.052543420003</v>
      </c>
      <c r="W31" s="9">
        <v>39617.086086149997</v>
      </c>
      <c r="X31" s="9">
        <v>38032.402669160001</v>
      </c>
      <c r="Y31" s="9">
        <v>36602.645088290003</v>
      </c>
      <c r="Z31" s="9">
        <v>35208.206408710001</v>
      </c>
      <c r="AA31" s="9">
        <v>33803.839556749997</v>
      </c>
      <c r="AB31" s="9">
        <v>32451.68597871</v>
      </c>
      <c r="AC31" s="9">
        <v>31153.618542749999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3.2217014499999999</v>
      </c>
      <c r="D32" s="9">
        <v>6.1856668099999998</v>
      </c>
      <c r="E32" s="9">
        <v>8.9073602100000002</v>
      </c>
      <c r="F32" s="9">
        <v>11.4014211</v>
      </c>
      <c r="G32" s="9">
        <v>13.68247049</v>
      </c>
      <c r="H32" s="9">
        <v>26.082916569999998</v>
      </c>
      <c r="I32" s="9">
        <v>42.19855905</v>
      </c>
      <c r="J32" s="9">
        <v>62.533925609999997</v>
      </c>
      <c r="K32" s="9">
        <v>87.480547540000003</v>
      </c>
      <c r="L32" s="9">
        <v>118.1054446</v>
      </c>
      <c r="M32" s="9">
        <v>154.8301568</v>
      </c>
      <c r="N32" s="9">
        <v>197.56862017</v>
      </c>
      <c r="O32" s="9">
        <v>246.77529928999999</v>
      </c>
      <c r="P32" s="9">
        <v>302.93439579</v>
      </c>
      <c r="Q32" s="9">
        <v>366.35057773</v>
      </c>
      <c r="R32" s="9">
        <v>437.82622966999998</v>
      </c>
      <c r="S32" s="9">
        <v>517.96504890000006</v>
      </c>
      <c r="T32" s="9">
        <v>607.40430332999995</v>
      </c>
      <c r="U32" s="9">
        <v>706.85052337000002</v>
      </c>
      <c r="V32" s="9">
        <v>816.97344810000004</v>
      </c>
      <c r="W32" s="9">
        <v>933.25178520999998</v>
      </c>
      <c r="X32" s="9">
        <v>938.58465321000006</v>
      </c>
      <c r="Y32" s="9">
        <v>944.35941019999996</v>
      </c>
      <c r="Z32" s="9">
        <v>947.87735670999996</v>
      </c>
      <c r="AA32" s="9">
        <v>947.98844957999995</v>
      </c>
      <c r="AB32" s="9">
        <v>946.47166818999995</v>
      </c>
      <c r="AC32" s="9">
        <v>943.55944777000002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0.10739005</v>
      </c>
      <c r="D33" s="9">
        <v>0.10309445</v>
      </c>
      <c r="E33" s="9">
        <v>9.8970669999999997E-2</v>
      </c>
      <c r="F33" s="9">
        <v>9.501184E-2</v>
      </c>
      <c r="G33" s="9">
        <v>9.1216469999999994E-2</v>
      </c>
      <c r="H33" s="9">
        <v>0.14490508999999999</v>
      </c>
      <c r="I33" s="9">
        <v>0.20094551999999999</v>
      </c>
      <c r="J33" s="9">
        <v>0.26055802</v>
      </c>
      <c r="K33" s="9">
        <v>0.32400203</v>
      </c>
      <c r="L33" s="9">
        <v>0.39368481999999999</v>
      </c>
      <c r="M33" s="9">
        <v>0.46918229</v>
      </c>
      <c r="N33" s="9">
        <v>0.54880172000000005</v>
      </c>
      <c r="O33" s="9">
        <v>0.63275718000000003</v>
      </c>
      <c r="P33" s="9">
        <v>0.72127237</v>
      </c>
      <c r="Q33" s="9">
        <v>0.81411239000000002</v>
      </c>
      <c r="R33" s="9">
        <v>0.91213798000000001</v>
      </c>
      <c r="S33" s="9">
        <v>1.0156177399999999</v>
      </c>
      <c r="T33" s="9">
        <v>1.1248227799999999</v>
      </c>
      <c r="U33" s="9">
        <v>1.24008864</v>
      </c>
      <c r="V33" s="9">
        <v>1.3616224100000001</v>
      </c>
      <c r="W33" s="9">
        <v>1.48135204</v>
      </c>
      <c r="X33" s="9">
        <v>1.4220979600000001</v>
      </c>
      <c r="Y33" s="9">
        <v>1.36863683</v>
      </c>
      <c r="Z33" s="9">
        <v>1.3164963300000001</v>
      </c>
      <c r="AA33" s="9">
        <v>1.2639845999999999</v>
      </c>
      <c r="AB33" s="9">
        <v>1.21342522</v>
      </c>
      <c r="AC33" s="9">
        <v>1.16488821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2872.0254746800001</v>
      </c>
      <c r="D34" s="9">
        <v>2757.1444635600001</v>
      </c>
      <c r="E34" s="9">
        <v>2646.8586863800001</v>
      </c>
      <c r="F34" s="9">
        <v>2540.9843462499998</v>
      </c>
      <c r="G34" s="9">
        <v>2439.4813954299998</v>
      </c>
      <c r="H34" s="9">
        <v>3875.32291459</v>
      </c>
      <c r="I34" s="9">
        <v>5374.0608042599997</v>
      </c>
      <c r="J34" s="9">
        <v>6968.3298528100004</v>
      </c>
      <c r="K34" s="9">
        <v>8665.0680497499998</v>
      </c>
      <c r="L34" s="9">
        <v>10528.65544319</v>
      </c>
      <c r="M34" s="9">
        <v>12547.750165740001</v>
      </c>
      <c r="N34" s="9">
        <v>14677.0818174</v>
      </c>
      <c r="O34" s="9">
        <v>16922.375574599999</v>
      </c>
      <c r="P34" s="9">
        <v>19289.614378310001</v>
      </c>
      <c r="Q34" s="9">
        <v>21772.515893</v>
      </c>
      <c r="R34" s="9">
        <v>24394.099335930001</v>
      </c>
      <c r="S34" s="9">
        <v>27161.548684059999</v>
      </c>
      <c r="T34" s="9">
        <v>30082.11408195</v>
      </c>
      <c r="U34" s="9">
        <v>33164.76906151</v>
      </c>
      <c r="V34" s="9">
        <v>36415.052543420003</v>
      </c>
      <c r="W34" s="9">
        <v>39617.086086149997</v>
      </c>
      <c r="X34" s="9">
        <v>38032.402669160001</v>
      </c>
      <c r="Y34" s="9">
        <v>36602.645088290003</v>
      </c>
      <c r="Z34" s="9">
        <v>35208.206408710001</v>
      </c>
      <c r="AA34" s="9">
        <v>33803.839556749997</v>
      </c>
      <c r="AB34" s="9">
        <v>32451.68597871</v>
      </c>
      <c r="AC34" s="9">
        <v>31153.618542749999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1.00000018</v>
      </c>
      <c r="E36" s="9">
        <v>1</v>
      </c>
      <c r="F36" s="9">
        <v>1</v>
      </c>
      <c r="G36" s="9">
        <v>1</v>
      </c>
      <c r="H36" s="9">
        <v>1.00005593</v>
      </c>
      <c r="I36" s="9">
        <v>1.44450963</v>
      </c>
      <c r="J36" s="9">
        <v>1.35067753</v>
      </c>
      <c r="K36" s="9">
        <v>1.29529501</v>
      </c>
      <c r="L36" s="9">
        <v>1.26568686</v>
      </c>
      <c r="M36" s="9">
        <v>1.2414185099999999</v>
      </c>
      <c r="N36" s="9">
        <v>1.21842571</v>
      </c>
      <c r="O36" s="9">
        <v>1.20101039</v>
      </c>
      <c r="P36" s="9">
        <v>1.1873734300000001</v>
      </c>
      <c r="Q36" s="9">
        <v>1.17573689</v>
      </c>
      <c r="R36" s="9">
        <v>1.16708159</v>
      </c>
      <c r="S36" s="9">
        <v>1.1598311400000001</v>
      </c>
      <c r="T36" s="9">
        <v>1.1536626400000001</v>
      </c>
      <c r="U36" s="9">
        <v>1.1484011199999999</v>
      </c>
      <c r="V36" s="9">
        <v>1.1437442799999999</v>
      </c>
      <c r="W36" s="9">
        <v>1.1376384799999999</v>
      </c>
      <c r="X36" s="9">
        <v>1.13277698</v>
      </c>
      <c r="Y36" s="9">
        <v>1</v>
      </c>
      <c r="Z36" s="9">
        <v>1.0025071400000001</v>
      </c>
      <c r="AA36" s="9">
        <v>1.00198264</v>
      </c>
      <c r="AB36" s="9">
        <v>1.0001172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1.00000018</v>
      </c>
      <c r="D37" s="9">
        <v>1</v>
      </c>
      <c r="E37" s="9">
        <v>1</v>
      </c>
      <c r="F37" s="9">
        <v>1</v>
      </c>
      <c r="G37" s="9">
        <v>1.00005593</v>
      </c>
      <c r="H37" s="9">
        <v>1.6547757700000001</v>
      </c>
      <c r="I37" s="9">
        <v>1.4445196300000001</v>
      </c>
      <c r="J37" s="9">
        <v>1.3506875300000001</v>
      </c>
      <c r="K37" s="9">
        <v>1.2953050100000001</v>
      </c>
      <c r="L37" s="9">
        <v>1.26569686</v>
      </c>
      <c r="M37" s="9">
        <v>1.24142851</v>
      </c>
      <c r="N37" s="9">
        <v>1.2184357100000001</v>
      </c>
      <c r="O37" s="9">
        <v>1.20102039</v>
      </c>
      <c r="P37" s="9">
        <v>1.1873834299999999</v>
      </c>
      <c r="Q37" s="9">
        <v>1.1757468900000001</v>
      </c>
      <c r="R37" s="9">
        <v>1.1670915900000001</v>
      </c>
      <c r="S37" s="9">
        <v>1.1598411399999999</v>
      </c>
      <c r="T37" s="9">
        <v>1.1536726399999999</v>
      </c>
      <c r="U37" s="9">
        <v>1.14841112</v>
      </c>
      <c r="V37" s="9">
        <v>1.14375428</v>
      </c>
      <c r="W37" s="9">
        <v>1.13326207</v>
      </c>
      <c r="X37" s="9">
        <v>1</v>
      </c>
      <c r="Y37" s="9">
        <v>1.0025071400000001</v>
      </c>
      <c r="Z37" s="9">
        <v>1.00198264</v>
      </c>
      <c r="AA37" s="9">
        <v>1.0001172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1.5137848700000001</v>
      </c>
      <c r="E38" s="9">
        <v>1.5440522699999999</v>
      </c>
      <c r="F38" s="9">
        <v>1.57639839</v>
      </c>
      <c r="G38" s="9">
        <v>1.61148129</v>
      </c>
      <c r="H38" s="9">
        <v>1.6547758100000001</v>
      </c>
      <c r="I38" s="9">
        <v>1.4445196300000001</v>
      </c>
      <c r="J38" s="9">
        <v>1.3506875300000001</v>
      </c>
      <c r="K38" s="9">
        <v>1.2953050100000001</v>
      </c>
      <c r="L38" s="9">
        <v>1.26569686</v>
      </c>
      <c r="M38" s="9">
        <v>1.24142851</v>
      </c>
      <c r="N38" s="9">
        <v>1.2184357100000001</v>
      </c>
      <c r="O38" s="9">
        <v>1.20102039</v>
      </c>
      <c r="P38" s="9">
        <v>1.1873834299999999</v>
      </c>
      <c r="Q38" s="9">
        <v>1.1757468900000001</v>
      </c>
      <c r="R38" s="9">
        <v>1.1670915900000001</v>
      </c>
      <c r="S38" s="9">
        <v>1.1598411399999999</v>
      </c>
      <c r="T38" s="9">
        <v>1.1536726399999999</v>
      </c>
      <c r="U38" s="9">
        <v>1.14841112</v>
      </c>
      <c r="V38" s="9">
        <v>1.14375428</v>
      </c>
      <c r="W38" s="9">
        <v>1.13764848</v>
      </c>
      <c r="X38" s="9">
        <v>1.1327869800000001</v>
      </c>
      <c r="Y38" s="9">
        <v>1.1384911799999999</v>
      </c>
      <c r="Z38" s="9">
        <v>1.14403845</v>
      </c>
      <c r="AA38" s="9">
        <v>1.15003319</v>
      </c>
      <c r="AB38" s="9">
        <v>1.1571416299999999</v>
      </c>
      <c r="AC38" s="9">
        <v>1.1641173300000001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42639.238720890004</v>
      </c>
      <c r="F39" s="9">
        <v>41573.257752869999</v>
      </c>
      <c r="G39" s="9">
        <v>40542.234810080001</v>
      </c>
      <c r="H39" s="9">
        <v>39528.678941029997</v>
      </c>
      <c r="I39" s="9">
        <v>38668.974271610001</v>
      </c>
      <c r="J39" s="9">
        <v>37702.24991482</v>
      </c>
      <c r="K39" s="9">
        <v>44368.098049879998</v>
      </c>
      <c r="L39" s="9">
        <v>51742.956713849999</v>
      </c>
      <c r="M39" s="9">
        <v>59796.270057829999</v>
      </c>
      <c r="N39" s="9">
        <v>68370.785641180002</v>
      </c>
      <c r="O39" s="9">
        <v>77494.230196959994</v>
      </c>
      <c r="P39" s="9">
        <v>87195.628401869995</v>
      </c>
      <c r="Q39" s="9">
        <v>97459.414954720007</v>
      </c>
      <c r="R39" s="9">
        <v>108377.10647683</v>
      </c>
      <c r="S39" s="9">
        <v>119983.50947924001</v>
      </c>
      <c r="T39" s="9">
        <v>132314.11539304</v>
      </c>
      <c r="U39" s="9">
        <v>145411.18142661999</v>
      </c>
      <c r="V39" s="9">
        <v>159304.92291024001</v>
      </c>
      <c r="W39" s="9">
        <v>173775.98819214999</v>
      </c>
      <c r="X39" s="9">
        <v>188825.74887874999</v>
      </c>
      <c r="Y39" s="9">
        <v>204148.11541529</v>
      </c>
      <c r="Z39" s="9">
        <v>219704.26141933</v>
      </c>
      <c r="AA39" s="9">
        <v>228403.76373152999</v>
      </c>
      <c r="AB39" s="9">
        <v>236052.88900098999</v>
      </c>
      <c r="AC39" s="9">
        <v>248677.51625992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265527320.46273801</v>
      </c>
      <c r="D40" s="9">
        <v>258888428.87437099</v>
      </c>
      <c r="E40" s="9">
        <v>252416218.350189</v>
      </c>
      <c r="F40" s="9">
        <v>246105812.85892799</v>
      </c>
      <c r="G40" s="9">
        <v>240002352.29010499</v>
      </c>
      <c r="H40" s="9">
        <v>234002293.49000099</v>
      </c>
      <c r="I40" s="9">
        <v>228913004.65568399</v>
      </c>
      <c r="J40" s="9">
        <v>223190179.52403101</v>
      </c>
      <c r="K40" s="9">
        <v>262650738.11948699</v>
      </c>
      <c r="L40" s="9">
        <v>306308504.775195</v>
      </c>
      <c r="M40" s="9">
        <v>353982594.652282</v>
      </c>
      <c r="N40" s="9">
        <v>404742103.08224201</v>
      </c>
      <c r="O40" s="9">
        <v>458751167.07397503</v>
      </c>
      <c r="P40" s="9">
        <v>516181607.21693099</v>
      </c>
      <c r="Q40" s="9">
        <v>576941279.87577999</v>
      </c>
      <c r="R40" s="9">
        <v>641571946.11752796</v>
      </c>
      <c r="S40" s="9">
        <v>710279653.89599097</v>
      </c>
      <c r="T40" s="9">
        <v>783274505.76182795</v>
      </c>
      <c r="U40" s="9">
        <v>860806656.38619494</v>
      </c>
      <c r="V40" s="9">
        <v>943054974.80204296</v>
      </c>
      <c r="W40" s="9">
        <v>1028720940.77147</v>
      </c>
      <c r="X40" s="9">
        <v>1117812673.9445801</v>
      </c>
      <c r="Y40" s="9">
        <v>1208518182.12379</v>
      </c>
      <c r="Z40" s="9">
        <v>1300607620.4779899</v>
      </c>
      <c r="AA40" s="9">
        <v>1352107026.6729801</v>
      </c>
      <c r="AB40" s="9">
        <v>1397388399.6931801</v>
      </c>
      <c r="AC40" s="9">
        <v>1472123802.24103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265527320.46273801</v>
      </c>
      <c r="D41" s="9">
        <v>258888428.87437099</v>
      </c>
      <c r="E41" s="9">
        <v>252416218.350189</v>
      </c>
      <c r="F41" s="9">
        <v>246105812.85892799</v>
      </c>
      <c r="G41" s="9">
        <v>240002352.29010499</v>
      </c>
      <c r="H41" s="9">
        <v>234002293.49000099</v>
      </c>
      <c r="I41" s="9">
        <v>228913004.65568399</v>
      </c>
      <c r="J41" s="9">
        <v>223190179.52403101</v>
      </c>
      <c r="K41" s="9">
        <v>262650738.11948699</v>
      </c>
      <c r="L41" s="9">
        <v>306308504.775195</v>
      </c>
      <c r="M41" s="9">
        <v>353982594.652282</v>
      </c>
      <c r="N41" s="9">
        <v>404742103.08224201</v>
      </c>
      <c r="O41" s="9">
        <v>458751167.07397503</v>
      </c>
      <c r="P41" s="9">
        <v>516181607.21693099</v>
      </c>
      <c r="Q41" s="9">
        <v>576941279.87577999</v>
      </c>
      <c r="R41" s="9">
        <v>641571946.11752796</v>
      </c>
      <c r="S41" s="9">
        <v>710279653.89599097</v>
      </c>
      <c r="T41" s="9">
        <v>783274505.76182795</v>
      </c>
      <c r="U41" s="9">
        <v>860806656.38619494</v>
      </c>
      <c r="V41" s="9">
        <v>943054974.80204296</v>
      </c>
      <c r="W41" s="9">
        <v>1028720940.77147</v>
      </c>
      <c r="X41" s="9">
        <v>1117812673.9445801</v>
      </c>
      <c r="Y41" s="9">
        <v>1208518182.12379</v>
      </c>
      <c r="Z41" s="9">
        <v>1300607620.4779899</v>
      </c>
      <c r="AA41" s="9">
        <v>1352107026.6729801</v>
      </c>
      <c r="AB41" s="9">
        <v>1397388399.6931801</v>
      </c>
      <c r="AC41" s="9">
        <v>1472123802.24103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51063.64697098</v>
      </c>
      <c r="D42" s="9">
        <v>49787.048632990001</v>
      </c>
      <c r="E42" s="9">
        <v>48542.372455179997</v>
      </c>
      <c r="F42" s="9">
        <v>47328.813143480002</v>
      </c>
      <c r="G42" s="9">
        <v>46155.051575500001</v>
      </c>
      <c r="H42" s="9">
        <v>45001.17528748</v>
      </c>
      <c r="I42" s="9">
        <v>44022.449927549998</v>
      </c>
      <c r="J42" s="9">
        <v>42921.888679199998</v>
      </c>
      <c r="K42" s="9">
        <v>50510.581456209999</v>
      </c>
      <c r="L42" s="9">
        <v>58906.442799110002</v>
      </c>
      <c r="M42" s="9">
        <v>68074.686594379993</v>
      </c>
      <c r="N42" s="9">
        <v>77836.28979255</v>
      </c>
      <c r="O42" s="9">
        <v>88222.817718039994</v>
      </c>
      <c r="P42" s="9">
        <v>99267.313331020006</v>
      </c>
      <c r="Q42" s="9">
        <v>110952.05641249999</v>
      </c>
      <c r="R42" s="9">
        <v>123381.23348296</v>
      </c>
      <c r="S42" s="9">
        <v>136594.46979541</v>
      </c>
      <c r="T42" s="9">
        <v>150632.17034578</v>
      </c>
      <c r="U42" s="9">
        <v>165542.44258649999</v>
      </c>
      <c r="V42" s="9">
        <v>181359.68496976001</v>
      </c>
      <c r="W42" s="9">
        <v>197834.17799082</v>
      </c>
      <c r="X42" s="9">
        <v>214967.48314631</v>
      </c>
      <c r="Y42" s="9">
        <v>232411.13471270999</v>
      </c>
      <c r="Z42" s="9">
        <v>250120.93103976001</v>
      </c>
      <c r="AA42" s="9">
        <v>260024.82459126</v>
      </c>
      <c r="AB42" s="9">
        <v>268732.92302175</v>
      </c>
      <c r="AC42" s="9">
        <v>283105.35031849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23.897458839999999</v>
      </c>
      <c r="D43" s="9">
        <v>46.5999172</v>
      </c>
      <c r="E43" s="9">
        <v>68.152378949999999</v>
      </c>
      <c r="F43" s="9">
        <v>88.598092629999996</v>
      </c>
      <c r="G43" s="9">
        <v>108.00105852999999</v>
      </c>
      <c r="H43" s="9">
        <v>126.36123848</v>
      </c>
      <c r="I43" s="9">
        <v>144.21519293</v>
      </c>
      <c r="J43" s="9">
        <v>160.69692925999999</v>
      </c>
      <c r="K43" s="9">
        <v>212.74709788000001</v>
      </c>
      <c r="L43" s="9">
        <v>275.67765429999997</v>
      </c>
      <c r="M43" s="9">
        <v>350.44276871</v>
      </c>
      <c r="N43" s="9">
        <v>437.12147133000002</v>
      </c>
      <c r="O43" s="9">
        <v>536.73886547999996</v>
      </c>
      <c r="P43" s="9">
        <v>650.38882508999995</v>
      </c>
      <c r="Q43" s="9">
        <v>778.87072782999996</v>
      </c>
      <c r="R43" s="9">
        <v>923.86360241</v>
      </c>
      <c r="S43" s="9">
        <v>1086.7278704600001</v>
      </c>
      <c r="T43" s="9">
        <v>1268.9046993300001</v>
      </c>
      <c r="U43" s="9">
        <v>1471.9793824200001</v>
      </c>
      <c r="V43" s="9">
        <v>1697.49895464</v>
      </c>
      <c r="W43" s="9">
        <v>1944.2825780600001</v>
      </c>
      <c r="X43" s="9">
        <v>2213.26909441</v>
      </c>
      <c r="Y43" s="9">
        <v>2501.6326370000002</v>
      </c>
      <c r="Z43" s="9">
        <v>2809.3124602299999</v>
      </c>
      <c r="AA43" s="9">
        <v>3042.2408100100001</v>
      </c>
      <c r="AB43" s="9">
        <v>3269.8888552799999</v>
      </c>
      <c r="AC43" s="9">
        <v>3577.2608394499998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0.79658196000000003</v>
      </c>
      <c r="D44" s="9">
        <v>0.77666528999999995</v>
      </c>
      <c r="E44" s="9">
        <v>0.75724866000000002</v>
      </c>
      <c r="F44" s="9">
        <v>0.73831743999999999</v>
      </c>
      <c r="G44" s="9">
        <v>0.72000706000000003</v>
      </c>
      <c r="H44" s="9">
        <v>0.70200688</v>
      </c>
      <c r="I44" s="9">
        <v>0.68673901000000004</v>
      </c>
      <c r="J44" s="9">
        <v>0.66957054000000005</v>
      </c>
      <c r="K44" s="9">
        <v>0.78795221000000004</v>
      </c>
      <c r="L44" s="9">
        <v>0.91892551</v>
      </c>
      <c r="M44" s="9">
        <v>1.0619477799999999</v>
      </c>
      <c r="N44" s="9">
        <v>1.2142263099999999</v>
      </c>
      <c r="O44" s="9">
        <v>1.3762535</v>
      </c>
      <c r="P44" s="9">
        <v>1.54854482</v>
      </c>
      <c r="Q44" s="9">
        <v>1.73082384</v>
      </c>
      <c r="R44" s="9">
        <v>1.92471584</v>
      </c>
      <c r="S44" s="9">
        <v>2.1308389600000002</v>
      </c>
      <c r="T44" s="9">
        <v>2.3498235200000002</v>
      </c>
      <c r="U44" s="9">
        <v>2.5824199700000001</v>
      </c>
      <c r="V44" s="9">
        <v>2.8291649200000002</v>
      </c>
      <c r="W44" s="9">
        <v>3.0861628200000002</v>
      </c>
      <c r="X44" s="9">
        <v>3.35343802</v>
      </c>
      <c r="Y44" s="9">
        <v>3.6255545499999999</v>
      </c>
      <c r="Z44" s="9">
        <v>3.9018228599999998</v>
      </c>
      <c r="AA44" s="9">
        <v>4.05632108</v>
      </c>
      <c r="AB44" s="9">
        <v>4.1921651999999998</v>
      </c>
      <c r="AC44" s="9">
        <v>4.41637141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45990.444487660003</v>
      </c>
      <c r="F45" s="9">
        <v>44840.683375469998</v>
      </c>
      <c r="G45" s="9">
        <v>43728.627793840002</v>
      </c>
      <c r="H45" s="9">
        <v>42635.412100299996</v>
      </c>
      <c r="I45" s="9">
        <v>41708.139450479997</v>
      </c>
      <c r="J45" s="9">
        <v>40665.43596422</v>
      </c>
      <c r="K45" s="9">
        <v>47855.182493829998</v>
      </c>
      <c r="L45" s="9">
        <v>55809.663815829997</v>
      </c>
      <c r="M45" s="9">
        <v>64495.922562439999</v>
      </c>
      <c r="N45" s="9">
        <v>73744.347130390001</v>
      </c>
      <c r="O45" s="9">
        <v>83584.843418920005</v>
      </c>
      <c r="P45" s="9">
        <v>94048.717282049998</v>
      </c>
      <c r="Q45" s="9">
        <v>105119.18007296001</v>
      </c>
      <c r="R45" s="9">
        <v>116894.94110770999</v>
      </c>
      <c r="S45" s="9">
        <v>129413.54249452001</v>
      </c>
      <c r="T45" s="9">
        <v>142713.26509252001</v>
      </c>
      <c r="U45" s="9">
        <v>156839.68729043001</v>
      </c>
      <c r="V45" s="9">
        <v>171825.39917451999</v>
      </c>
      <c r="W45" s="9">
        <v>187433.80927962001</v>
      </c>
      <c r="X45" s="9">
        <v>203666.39701273001</v>
      </c>
      <c r="Y45" s="9">
        <v>220193.01589143</v>
      </c>
      <c r="Z45" s="9">
        <v>236971.78799673001</v>
      </c>
      <c r="AA45" s="9">
        <v>246355.02255160001</v>
      </c>
      <c r="AB45" s="9">
        <v>254605.32630086</v>
      </c>
      <c r="AC45" s="9">
        <v>268222.17867782997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2684.4812098799998</v>
      </c>
      <c r="D46" s="9">
        <v>2617.36201592</v>
      </c>
      <c r="E46" s="9">
        <v>2551.92796752</v>
      </c>
      <c r="F46" s="9">
        <v>2488.1297679999998</v>
      </c>
      <c r="G46" s="9">
        <v>2426.4237816499999</v>
      </c>
      <c r="H46" s="9">
        <v>2365.7631871799999</v>
      </c>
      <c r="I46" s="9">
        <v>2314.3104770700002</v>
      </c>
      <c r="J46" s="9">
        <v>2256.45271499</v>
      </c>
      <c r="K46" s="9">
        <v>2655.3989623900002</v>
      </c>
      <c r="L46" s="9">
        <v>3096.7789832799999</v>
      </c>
      <c r="M46" s="9">
        <v>3578.7640319299999</v>
      </c>
      <c r="N46" s="9">
        <v>4091.9426621600001</v>
      </c>
      <c r="O46" s="9">
        <v>4637.9742991200001</v>
      </c>
      <c r="P46" s="9">
        <v>5218.5960489600002</v>
      </c>
      <c r="Q46" s="9">
        <v>5832.8763395400001</v>
      </c>
      <c r="R46" s="9">
        <v>6486.2923752500001</v>
      </c>
      <c r="S46" s="9">
        <v>7180.92730089</v>
      </c>
      <c r="T46" s="9">
        <v>7918.90525325</v>
      </c>
      <c r="U46" s="9">
        <v>8702.7552960600005</v>
      </c>
      <c r="V46" s="9">
        <v>9534.2857952499999</v>
      </c>
      <c r="W46" s="9">
        <v>10400.368711200001</v>
      </c>
      <c r="X46" s="9">
        <v>11301.08613358</v>
      </c>
      <c r="Y46" s="9">
        <v>12218.11882127</v>
      </c>
      <c r="Z46" s="9">
        <v>13149.143043030001</v>
      </c>
      <c r="AA46" s="9">
        <v>13669.80203966</v>
      </c>
      <c r="AB46" s="9">
        <v>14127.596720899999</v>
      </c>
      <c r="AC46" s="9">
        <v>14883.171640660001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0.99999252000000005</v>
      </c>
      <c r="E47" s="9">
        <v>0.99999726</v>
      </c>
      <c r="F47" s="9">
        <v>1</v>
      </c>
      <c r="G47" s="9">
        <v>1</v>
      </c>
      <c r="H47" s="9">
        <v>1.0002049799999999</v>
      </c>
      <c r="I47" s="9">
        <v>1</v>
      </c>
      <c r="J47" s="9">
        <v>1.0033344799999999</v>
      </c>
      <c r="K47" s="9">
        <v>1</v>
      </c>
      <c r="L47" s="9">
        <v>1.19612629</v>
      </c>
      <c r="M47" s="9">
        <v>1.1852625800000001</v>
      </c>
      <c r="N47" s="9">
        <v>1.17270333</v>
      </c>
      <c r="O47" s="9">
        <v>1.1624932699999999</v>
      </c>
      <c r="P47" s="9">
        <v>1.1540296400000001</v>
      </c>
      <c r="Q47" s="9">
        <v>1.1463591</v>
      </c>
      <c r="R47" s="9">
        <v>1.14052636</v>
      </c>
      <c r="S47" s="9">
        <v>1.1354697499999999</v>
      </c>
      <c r="T47" s="9">
        <v>1.1310353</v>
      </c>
      <c r="U47" s="9">
        <v>1.12715374</v>
      </c>
      <c r="V47" s="9">
        <v>1.12362893</v>
      </c>
      <c r="W47" s="9">
        <v>1.1188015</v>
      </c>
      <c r="X47" s="9">
        <v>1.1145646899999999</v>
      </c>
      <c r="Y47" s="9">
        <v>1.10885722</v>
      </c>
      <c r="Z47" s="9">
        <v>1.1037851700000001</v>
      </c>
      <c r="AA47" s="9">
        <v>1.09941507</v>
      </c>
      <c r="AB47" s="9">
        <v>1.0662527399999999</v>
      </c>
      <c r="AC47" s="9">
        <v>1.0599892200000001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0.99999252000000005</v>
      </c>
      <c r="D48" s="9">
        <v>0.99999726</v>
      </c>
      <c r="E48" s="9">
        <v>1</v>
      </c>
      <c r="F48" s="9">
        <v>1</v>
      </c>
      <c r="G48" s="9">
        <v>1.0002049799999999</v>
      </c>
      <c r="H48" s="9">
        <v>1</v>
      </c>
      <c r="I48" s="9">
        <v>1.0033344799999999</v>
      </c>
      <c r="J48" s="9">
        <v>1</v>
      </c>
      <c r="K48" s="9">
        <v>1.20697682</v>
      </c>
      <c r="L48" s="9">
        <v>1.1961229200000001</v>
      </c>
      <c r="M48" s="9">
        <v>1.1852725799999999</v>
      </c>
      <c r="N48" s="9">
        <v>1.1727133300000001</v>
      </c>
      <c r="O48" s="9">
        <v>1.16250327</v>
      </c>
      <c r="P48" s="9">
        <v>1.1540396399999999</v>
      </c>
      <c r="Q48" s="9">
        <v>1.1463691</v>
      </c>
      <c r="R48" s="9">
        <v>1.14053636</v>
      </c>
      <c r="S48" s="9">
        <v>1.13547975</v>
      </c>
      <c r="T48" s="9">
        <v>1.1310453</v>
      </c>
      <c r="U48" s="9">
        <v>1.1271637400000001</v>
      </c>
      <c r="V48" s="9">
        <v>1.12363893</v>
      </c>
      <c r="W48" s="9">
        <v>1.1188090100000001</v>
      </c>
      <c r="X48" s="9">
        <v>1.1144660200000001</v>
      </c>
      <c r="Y48" s="9">
        <v>1.10886722</v>
      </c>
      <c r="Z48" s="9">
        <v>1.1037951699999999</v>
      </c>
      <c r="AA48" s="9">
        <v>1.0662527399999999</v>
      </c>
      <c r="AB48" s="9">
        <v>1.0599892200000001</v>
      </c>
      <c r="AC48" s="9">
        <v>1.08049456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1.1418020900000001</v>
      </c>
      <c r="E49" s="9">
        <v>1.1469692</v>
      </c>
      <c r="F49" s="9">
        <v>1.1524165900000001</v>
      </c>
      <c r="G49" s="9">
        <v>1.1582724</v>
      </c>
      <c r="H49" s="9">
        <v>1.16568242</v>
      </c>
      <c r="I49" s="9">
        <v>1.17667302</v>
      </c>
      <c r="J49" s="9">
        <v>1.1908538799999999</v>
      </c>
      <c r="K49" s="9">
        <v>1.2069768400000001</v>
      </c>
      <c r="L49" s="9">
        <v>1.1961362900000001</v>
      </c>
      <c r="M49" s="9">
        <v>1.1852725799999999</v>
      </c>
      <c r="N49" s="9">
        <v>1.1727133300000001</v>
      </c>
      <c r="O49" s="9">
        <v>1.16250327</v>
      </c>
      <c r="P49" s="9">
        <v>1.1540396399999999</v>
      </c>
      <c r="Q49" s="9">
        <v>1.1463691</v>
      </c>
      <c r="R49" s="9">
        <v>1.14053636</v>
      </c>
      <c r="S49" s="9">
        <v>1.13547975</v>
      </c>
      <c r="T49" s="9">
        <v>1.1310453</v>
      </c>
      <c r="U49" s="9">
        <v>1.1271637400000001</v>
      </c>
      <c r="V49" s="9">
        <v>1.12363893</v>
      </c>
      <c r="W49" s="9">
        <v>1.1188115000000001</v>
      </c>
      <c r="X49" s="9">
        <v>1.11457469</v>
      </c>
      <c r="Y49" s="9">
        <v>1.10886722</v>
      </c>
      <c r="Z49" s="9">
        <v>1.1037951699999999</v>
      </c>
      <c r="AA49" s="9">
        <v>1.0994250699999999</v>
      </c>
      <c r="AB49" s="9">
        <v>1.0979141299999999</v>
      </c>
      <c r="AC49" s="9">
        <v>1.09654607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81124.292904140006</v>
      </c>
      <c r="D50" s="9">
        <v>87472.074211209998</v>
      </c>
      <c r="E50" s="9">
        <v>93883.344482639994</v>
      </c>
      <c r="F50" s="9">
        <v>100530.84083123</v>
      </c>
      <c r="G50" s="9">
        <v>108471.77844095</v>
      </c>
      <c r="H50" s="9">
        <v>116605.53245763</v>
      </c>
      <c r="I50" s="9">
        <v>125157.1977284</v>
      </c>
      <c r="J50" s="9">
        <v>134322.03778134001</v>
      </c>
      <c r="K50" s="9">
        <v>144162.36780698001</v>
      </c>
      <c r="L50" s="9">
        <v>151012.36307359001</v>
      </c>
      <c r="M50" s="9">
        <v>150321.62089963001</v>
      </c>
      <c r="N50" s="9">
        <v>149384.28589003999</v>
      </c>
      <c r="O50" s="9">
        <v>148183.09992897999</v>
      </c>
      <c r="P50" s="9">
        <v>144991.04877235001</v>
      </c>
      <c r="Q50" s="9">
        <v>143842.98509212999</v>
      </c>
      <c r="R50" s="9">
        <v>142392.62038228</v>
      </c>
      <c r="S50" s="9">
        <v>140582.99543407999</v>
      </c>
      <c r="T50" s="9">
        <v>138582.03455492001</v>
      </c>
      <c r="U50" s="9">
        <v>136241.04659710999</v>
      </c>
      <c r="V50" s="9">
        <v>134087.65504419999</v>
      </c>
      <c r="W50" s="9">
        <v>131763.98353309999</v>
      </c>
      <c r="X50" s="9">
        <v>130161.29073732</v>
      </c>
      <c r="Y50" s="9">
        <v>128812.08762356</v>
      </c>
      <c r="Z50" s="9">
        <v>127554.36222451</v>
      </c>
      <c r="AA50" s="9">
        <v>132793.3893708</v>
      </c>
      <c r="AB50" s="9">
        <v>135149.83581518001</v>
      </c>
      <c r="AC50" s="9">
        <v>136636.17876186999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365811381.24495697</v>
      </c>
      <c r="D51" s="9">
        <v>402892557.62660903</v>
      </c>
      <c r="E51" s="9">
        <v>440426011.479361</v>
      </c>
      <c r="F51" s="9">
        <v>478740511.85203302</v>
      </c>
      <c r="G51" s="9">
        <v>524425962.83711499</v>
      </c>
      <c r="H51" s="9">
        <v>558409335.68950701</v>
      </c>
      <c r="I51" s="9">
        <v>597697597.97552502</v>
      </c>
      <c r="J51" s="9">
        <v>638639142.50503099</v>
      </c>
      <c r="K51" s="9">
        <v>649604095.995857</v>
      </c>
      <c r="L51" s="9">
        <v>642860728.11014795</v>
      </c>
      <c r="M51" s="9">
        <v>603147295.27708399</v>
      </c>
      <c r="N51" s="9">
        <v>559941527.346892</v>
      </c>
      <c r="O51" s="9">
        <v>513042214.902785</v>
      </c>
      <c r="P51" s="9">
        <v>462469181.82108802</v>
      </c>
      <c r="Q51" s="9">
        <v>409652495.57149202</v>
      </c>
      <c r="R51" s="9">
        <v>356035461.24269199</v>
      </c>
      <c r="S51" s="9">
        <v>303633692.70775902</v>
      </c>
      <c r="T51" s="9">
        <v>254261419.01980099</v>
      </c>
      <c r="U51" s="9">
        <v>209374393.61996901</v>
      </c>
      <c r="V51" s="9">
        <v>175162289.27875599</v>
      </c>
      <c r="W51" s="9">
        <v>145179613.60291299</v>
      </c>
      <c r="X51" s="9">
        <v>129160231.296213</v>
      </c>
      <c r="Y51" s="9">
        <v>115005280.31157599</v>
      </c>
      <c r="Z51" s="9">
        <v>102204055.477393</v>
      </c>
      <c r="AA51" s="9">
        <v>106082982.955138</v>
      </c>
      <c r="AB51" s="9">
        <v>112652208.88446499</v>
      </c>
      <c r="AC51" s="9">
        <v>107956347.569747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365811381.24495697</v>
      </c>
      <c r="D52" s="9">
        <v>402892557.62660903</v>
      </c>
      <c r="E52" s="9">
        <v>440426011.479361</v>
      </c>
      <c r="F52" s="9">
        <v>478740511.85203302</v>
      </c>
      <c r="G52" s="9">
        <v>524425962.83711499</v>
      </c>
      <c r="H52" s="9">
        <v>558409335.68950701</v>
      </c>
      <c r="I52" s="9">
        <v>597697597.97552502</v>
      </c>
      <c r="J52" s="9">
        <v>638639142.50503099</v>
      </c>
      <c r="K52" s="9">
        <v>649604095.995857</v>
      </c>
      <c r="L52" s="9">
        <v>642860728.11014795</v>
      </c>
      <c r="M52" s="9">
        <v>603147295.27708399</v>
      </c>
      <c r="N52" s="9">
        <v>559941527.346892</v>
      </c>
      <c r="O52" s="9">
        <v>513042214.902785</v>
      </c>
      <c r="P52" s="9">
        <v>462469181.82108802</v>
      </c>
      <c r="Q52" s="9">
        <v>409652495.57149202</v>
      </c>
      <c r="R52" s="9">
        <v>356035461.24269199</v>
      </c>
      <c r="S52" s="9">
        <v>303633692.70775902</v>
      </c>
      <c r="T52" s="9">
        <v>254261419.01980099</v>
      </c>
      <c r="U52" s="9">
        <v>209374393.61996901</v>
      </c>
      <c r="V52" s="9">
        <v>175162289.27875599</v>
      </c>
      <c r="W52" s="9">
        <v>145179613.60291299</v>
      </c>
      <c r="X52" s="9">
        <v>129160231.296213</v>
      </c>
      <c r="Y52" s="9">
        <v>115005280.31157599</v>
      </c>
      <c r="Z52" s="9">
        <v>102204055.477393</v>
      </c>
      <c r="AA52" s="9">
        <v>106082982.955138</v>
      </c>
      <c r="AB52" s="9">
        <v>112652208.88446499</v>
      </c>
      <c r="AC52" s="9">
        <v>107956347.569747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24310.04429795</v>
      </c>
      <c r="D53" s="9">
        <v>26418.605391810001</v>
      </c>
      <c r="E53" s="9">
        <v>28550.24197458</v>
      </c>
      <c r="F53" s="9">
        <v>30745.733527249999</v>
      </c>
      <c r="G53" s="9">
        <v>33366.361855850002</v>
      </c>
      <c r="H53" s="9">
        <v>35738.02479091</v>
      </c>
      <c r="I53" s="9">
        <v>38318.378871920002</v>
      </c>
      <c r="J53" s="9">
        <v>41055.354263430003</v>
      </c>
      <c r="K53" s="9">
        <v>43188.999383870003</v>
      </c>
      <c r="L53" s="9">
        <v>44323.480435700003</v>
      </c>
      <c r="M53" s="9">
        <v>43223.48172774</v>
      </c>
      <c r="N53" s="9">
        <v>41991.50667753</v>
      </c>
      <c r="O53" s="9">
        <v>40619.372981139997</v>
      </c>
      <c r="P53" s="9">
        <v>38780.056857850002</v>
      </c>
      <c r="Q53" s="9">
        <v>37273.613242350002</v>
      </c>
      <c r="R53" s="9">
        <v>35690.313378749997</v>
      </c>
      <c r="S53" s="9">
        <v>34068.536616570003</v>
      </c>
      <c r="T53" s="9">
        <v>32484.394970249999</v>
      </c>
      <c r="U53" s="9">
        <v>30945.211335659998</v>
      </c>
      <c r="V53" s="9">
        <v>29702.07117716</v>
      </c>
      <c r="W53" s="9">
        <v>28529.837531720001</v>
      </c>
      <c r="X53" s="9">
        <v>27835.033187770001</v>
      </c>
      <c r="Y53" s="9">
        <v>27233.792237950001</v>
      </c>
      <c r="Z53" s="9">
        <v>26682.929854739999</v>
      </c>
      <c r="AA53" s="9">
        <v>27771.09418199</v>
      </c>
      <c r="AB53" s="9">
        <v>28378.255025589999</v>
      </c>
      <c r="AC53" s="9">
        <v>28545.543075450001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5377.4273043000003</v>
      </c>
      <c r="D54" s="9">
        <v>11845.041194220001</v>
      </c>
      <c r="E54" s="9">
        <v>19422.787106240001</v>
      </c>
      <c r="F54" s="9">
        <v>28149.942096899998</v>
      </c>
      <c r="G54" s="9">
        <v>38545.308268530003</v>
      </c>
      <c r="H54" s="9">
        <v>49251.703407809997</v>
      </c>
      <c r="I54" s="9">
        <v>61503.082831680003</v>
      </c>
      <c r="J54" s="9">
        <v>75103.963158590006</v>
      </c>
      <c r="K54" s="9">
        <v>85942.62190025</v>
      </c>
      <c r="L54" s="9">
        <v>94500.527032190003</v>
      </c>
      <c r="M54" s="9">
        <v>97528.917646300004</v>
      </c>
      <c r="N54" s="9">
        <v>98773.685423989999</v>
      </c>
      <c r="O54" s="9">
        <v>98042.367267919995</v>
      </c>
      <c r="P54" s="9">
        <v>95176.157618779995</v>
      </c>
      <c r="Q54" s="9">
        <v>90328.375273509999</v>
      </c>
      <c r="R54" s="9">
        <v>83739.540484280005</v>
      </c>
      <c r="S54" s="9">
        <v>75878.059807669997</v>
      </c>
      <c r="T54" s="9">
        <v>67277.571472640004</v>
      </c>
      <c r="U54" s="9">
        <v>58478.268138059997</v>
      </c>
      <c r="V54" s="9">
        <v>51497.713047949997</v>
      </c>
      <c r="W54" s="9">
        <v>44816.946719220003</v>
      </c>
      <c r="X54" s="9">
        <v>41770.418801200001</v>
      </c>
      <c r="Y54" s="9">
        <v>38883.28527334</v>
      </c>
      <c r="Z54" s="9">
        <v>36057.590772420001</v>
      </c>
      <c r="AA54" s="9">
        <v>38985.496236010003</v>
      </c>
      <c r="AB54" s="9">
        <v>43055.674235639999</v>
      </c>
      <c r="AC54" s="9">
        <v>42847.87435043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179.24757681</v>
      </c>
      <c r="D55" s="9">
        <v>197.41735324000001</v>
      </c>
      <c r="E55" s="9">
        <v>215.80874562</v>
      </c>
      <c r="F55" s="9">
        <v>234.58285081</v>
      </c>
      <c r="G55" s="9">
        <v>256.96872179000002</v>
      </c>
      <c r="H55" s="9">
        <v>273.62057449000002</v>
      </c>
      <c r="I55" s="9">
        <v>292.87182301000001</v>
      </c>
      <c r="J55" s="9">
        <v>312.93317982999997</v>
      </c>
      <c r="K55" s="9">
        <v>318.30600704</v>
      </c>
      <c r="L55" s="9">
        <v>315.00175676999999</v>
      </c>
      <c r="M55" s="9">
        <v>295.54217469000002</v>
      </c>
      <c r="N55" s="9">
        <v>274.37134839999999</v>
      </c>
      <c r="O55" s="9">
        <v>251.3906853</v>
      </c>
      <c r="P55" s="9">
        <v>226.60989909</v>
      </c>
      <c r="Q55" s="9">
        <v>200.72972282999999</v>
      </c>
      <c r="R55" s="9">
        <v>174.45737600999999</v>
      </c>
      <c r="S55" s="9">
        <v>148.78050943</v>
      </c>
      <c r="T55" s="9">
        <v>124.58809531999999</v>
      </c>
      <c r="U55" s="9">
        <v>102.59345286999999</v>
      </c>
      <c r="V55" s="9">
        <v>85.829521749999998</v>
      </c>
      <c r="W55" s="9">
        <v>71.13801067</v>
      </c>
      <c r="X55" s="9">
        <v>63.288513340000002</v>
      </c>
      <c r="Y55" s="9">
        <v>56.35258735</v>
      </c>
      <c r="Z55" s="9">
        <v>50.079987180000003</v>
      </c>
      <c r="AA55" s="9">
        <v>51.980661650000002</v>
      </c>
      <c r="AB55" s="9">
        <v>55.19958235</v>
      </c>
      <c r="AC55" s="9">
        <v>52.898610310000002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15384.246595570001</v>
      </c>
      <c r="D56" s="9">
        <v>16588.02698572</v>
      </c>
      <c r="E56" s="9">
        <v>17803.847294480001</v>
      </c>
      <c r="F56" s="9">
        <v>19064.46503806</v>
      </c>
      <c r="G56" s="9">
        <v>20570.368362630001</v>
      </c>
      <c r="H56" s="9">
        <v>22112.837000079999</v>
      </c>
      <c r="I56" s="9">
        <v>23734.55748132</v>
      </c>
      <c r="J56" s="9">
        <v>25472.559186310002</v>
      </c>
      <c r="K56" s="9">
        <v>27338.659441569998</v>
      </c>
      <c r="L56" s="9">
        <v>28637.67866981</v>
      </c>
      <c r="M56" s="9">
        <v>28506.687722980001</v>
      </c>
      <c r="N56" s="9">
        <v>28328.933410260001</v>
      </c>
      <c r="O56" s="9">
        <v>28101.142937510002</v>
      </c>
      <c r="P56" s="9">
        <v>27495.808821409999</v>
      </c>
      <c r="Q56" s="9">
        <v>27278.092350409999</v>
      </c>
      <c r="R56" s="9">
        <v>27003.048124429999</v>
      </c>
      <c r="S56" s="9">
        <v>26659.874514499999</v>
      </c>
      <c r="T56" s="9">
        <v>26280.416346170001</v>
      </c>
      <c r="U56" s="9">
        <v>25836.47613133</v>
      </c>
      <c r="V56" s="9">
        <v>25428.111318759999</v>
      </c>
      <c r="W56" s="9">
        <v>24987.454959800001</v>
      </c>
      <c r="X56" s="9">
        <v>24683.52354414</v>
      </c>
      <c r="Y56" s="9">
        <v>24427.66339835</v>
      </c>
      <c r="Z56" s="9">
        <v>24189.150901090001</v>
      </c>
      <c r="AA56" s="9">
        <v>25182.66939789</v>
      </c>
      <c r="AB56" s="9">
        <v>25629.54112881</v>
      </c>
      <c r="AC56" s="9">
        <v>25911.408194750002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8925.7977023799995</v>
      </c>
      <c r="D57" s="9">
        <v>9830.5784060900005</v>
      </c>
      <c r="E57" s="9">
        <v>10746.3946801</v>
      </c>
      <c r="F57" s="9">
        <v>11681.268489190001</v>
      </c>
      <c r="G57" s="9">
        <v>12795.99349323</v>
      </c>
      <c r="H57" s="9">
        <v>13625.18779082</v>
      </c>
      <c r="I57" s="9">
        <v>14583.8213906</v>
      </c>
      <c r="J57" s="9">
        <v>15582.795077119999</v>
      </c>
      <c r="K57" s="9">
        <v>15850.339942299999</v>
      </c>
      <c r="L57" s="9">
        <v>15685.801765890001</v>
      </c>
      <c r="M57" s="9">
        <v>14716.79400476</v>
      </c>
      <c r="N57" s="9">
        <v>13662.573267260001</v>
      </c>
      <c r="O57" s="9">
        <v>12518.230043629999</v>
      </c>
      <c r="P57" s="9">
        <v>11284.248036430001</v>
      </c>
      <c r="Q57" s="9">
        <v>9995.5208919399993</v>
      </c>
      <c r="R57" s="9">
        <v>8687.2652543200002</v>
      </c>
      <c r="S57" s="9">
        <v>7408.6621020700004</v>
      </c>
      <c r="T57" s="9">
        <v>6203.9786240800004</v>
      </c>
      <c r="U57" s="9">
        <v>5108.7352043299998</v>
      </c>
      <c r="V57" s="9">
        <v>4273.9598583999996</v>
      </c>
      <c r="W57" s="9">
        <v>3542.38257191</v>
      </c>
      <c r="X57" s="9">
        <v>3151.50964363</v>
      </c>
      <c r="Y57" s="9">
        <v>2806.1288396</v>
      </c>
      <c r="Z57" s="9">
        <v>2493.7789536499999</v>
      </c>
      <c r="AA57" s="9">
        <v>2588.42478411</v>
      </c>
      <c r="AB57" s="9">
        <v>2748.7138967800001</v>
      </c>
      <c r="AC57" s="9">
        <v>2634.1348806999999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1.1232517</v>
      </c>
      <c r="E58" s="9">
        <v>1.1231745799999999</v>
      </c>
      <c r="F58" s="9">
        <v>1.1180156800000001</v>
      </c>
      <c r="G58" s="9">
        <v>1.11542283</v>
      </c>
      <c r="H58" s="9">
        <v>1.1198060599999999</v>
      </c>
      <c r="I58" s="9">
        <v>1.1180508499999999</v>
      </c>
      <c r="J58" s="9">
        <v>1.11800929</v>
      </c>
      <c r="K58" s="9">
        <v>1.11794441</v>
      </c>
      <c r="L58" s="9">
        <v>1.1179783700000001</v>
      </c>
      <c r="M58" s="9">
        <v>1.09116233</v>
      </c>
      <c r="N58" s="9">
        <v>1.036902</v>
      </c>
      <c r="O58" s="9">
        <v>1.0351713199999999</v>
      </c>
      <c r="P58" s="9">
        <v>1.0332907200000001</v>
      </c>
      <c r="Q58" s="9">
        <v>1.01922785</v>
      </c>
      <c r="R58" s="9">
        <v>1.03341857</v>
      </c>
      <c r="S58" s="9">
        <v>1.0311635699999999</v>
      </c>
      <c r="T58" s="9">
        <v>1.0284284400000001</v>
      </c>
      <c r="U58" s="9">
        <v>1.0268403100000001</v>
      </c>
      <c r="V58" s="9">
        <v>1.0240703799999999</v>
      </c>
      <c r="W58" s="9">
        <v>1.02520235</v>
      </c>
      <c r="X58" s="9">
        <v>1.0236151099999999</v>
      </c>
      <c r="Y58" s="9">
        <v>1.0289965000000001</v>
      </c>
      <c r="Z58" s="9">
        <v>1.0308691400000001</v>
      </c>
      <c r="AA58" s="9">
        <v>1.0314958000000001</v>
      </c>
      <c r="AB58" s="9">
        <v>1.08445093</v>
      </c>
      <c r="AC58" s="9">
        <v>1.06015126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1.1232517</v>
      </c>
      <c r="D59" s="9">
        <v>1.1231745799999999</v>
      </c>
      <c r="E59" s="9">
        <v>1.1180156800000001</v>
      </c>
      <c r="F59" s="9">
        <v>1.11542283</v>
      </c>
      <c r="G59" s="9">
        <v>1.1239479800000001</v>
      </c>
      <c r="H59" s="9">
        <v>1.11977602</v>
      </c>
      <c r="I59" s="9">
        <v>1.11806085</v>
      </c>
      <c r="J59" s="9">
        <v>1.11794441</v>
      </c>
      <c r="K59" s="9">
        <v>1.1179783700000001</v>
      </c>
      <c r="L59" s="9">
        <v>1.09116233</v>
      </c>
      <c r="M59" s="9">
        <v>1.036902</v>
      </c>
      <c r="N59" s="9">
        <v>1.0351713199999999</v>
      </c>
      <c r="O59" s="9">
        <v>1.0332907200000001</v>
      </c>
      <c r="P59" s="9">
        <v>1.01922785</v>
      </c>
      <c r="Q59" s="9">
        <v>1.03341857</v>
      </c>
      <c r="R59" s="9">
        <v>1.0311635699999999</v>
      </c>
      <c r="S59" s="9">
        <v>1.0284284400000001</v>
      </c>
      <c r="T59" s="9">
        <v>1.0268403100000001</v>
      </c>
      <c r="U59" s="9">
        <v>1.0240703799999999</v>
      </c>
      <c r="V59" s="9">
        <v>1.02520235</v>
      </c>
      <c r="W59" s="9">
        <v>1.0236151099999999</v>
      </c>
      <c r="X59" s="9">
        <v>1.0289965000000001</v>
      </c>
      <c r="Y59" s="9">
        <v>1.0308691400000001</v>
      </c>
      <c r="Z59" s="9">
        <v>1.0314958000000001</v>
      </c>
      <c r="AA59" s="9">
        <v>1.08445093</v>
      </c>
      <c r="AB59" s="9">
        <v>1.06015126</v>
      </c>
      <c r="AC59" s="9">
        <v>1.0531226499999999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1.1394809800000001</v>
      </c>
      <c r="E60" s="9">
        <v>1.1335729699999999</v>
      </c>
      <c r="F60" s="9">
        <v>1.1284692599999999</v>
      </c>
      <c r="G60" s="9">
        <v>1.1239479800000001</v>
      </c>
      <c r="H60" s="9">
        <v>1.11981606</v>
      </c>
      <c r="I60" s="9">
        <v>1.11806085</v>
      </c>
      <c r="J60" s="9">
        <v>1.1180192900000001</v>
      </c>
      <c r="K60" s="9">
        <v>1.1179783700000001</v>
      </c>
      <c r="L60" s="9">
        <v>1.12055718</v>
      </c>
      <c r="M60" s="9">
        <v>1.1242264900000001</v>
      </c>
      <c r="N60" s="9">
        <v>1.1305441199999999</v>
      </c>
      <c r="O60" s="9">
        <v>1.13740679</v>
      </c>
      <c r="P60" s="9">
        <v>1.1448869500000001</v>
      </c>
      <c r="Q60" s="9">
        <v>1.15394548</v>
      </c>
      <c r="R60" s="9">
        <v>1.1626416100000001</v>
      </c>
      <c r="S60" s="9">
        <v>1.1721866000000001</v>
      </c>
      <c r="T60" s="9">
        <v>1.1827370500000001</v>
      </c>
      <c r="U60" s="9">
        <v>1.1943020499999999</v>
      </c>
      <c r="V60" s="9">
        <v>1.2070050999999999</v>
      </c>
      <c r="W60" s="9">
        <v>1.2168741000000001</v>
      </c>
      <c r="X60" s="9">
        <v>1.2275481399999999</v>
      </c>
      <c r="Y60" s="9">
        <v>1.23263543</v>
      </c>
      <c r="Z60" s="9">
        <v>1.23713629</v>
      </c>
      <c r="AA60" s="9">
        <v>1.2417868400000001</v>
      </c>
      <c r="AB60" s="9">
        <v>1.2368837699999999</v>
      </c>
      <c r="AC60" s="9">
        <v>1.23585228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40571.476734650001</v>
      </c>
      <c r="E61" s="9">
        <v>39557.189816290003</v>
      </c>
      <c r="F61" s="9">
        <v>38568.260070880002</v>
      </c>
      <c r="G61" s="9">
        <v>37604.053569110001</v>
      </c>
      <c r="H61" s="9">
        <v>36663.95222988</v>
      </c>
      <c r="I61" s="9">
        <v>35747.35342413</v>
      </c>
      <c r="J61" s="9">
        <v>34853.66958853</v>
      </c>
      <c r="K61" s="9">
        <v>33982.327848820001</v>
      </c>
      <c r="L61" s="9">
        <v>33132.7696526</v>
      </c>
      <c r="M61" s="9">
        <v>32304.450411279999</v>
      </c>
      <c r="N61" s="9">
        <v>31496.839151</v>
      </c>
      <c r="O61" s="9">
        <v>30709.418172220001</v>
      </c>
      <c r="P61" s="9">
        <v>29941.682717920001</v>
      </c>
      <c r="Q61" s="9">
        <v>29193.140649969999</v>
      </c>
      <c r="R61" s="9">
        <v>28463.312133719999</v>
      </c>
      <c r="S61" s="9">
        <v>27751.72933038</v>
      </c>
      <c r="T61" s="9">
        <v>27057.93609712</v>
      </c>
      <c r="U61" s="9">
        <v>26381.48769469</v>
      </c>
      <c r="V61" s="9">
        <v>25721.95050232</v>
      </c>
      <c r="W61" s="9">
        <v>25078.901739770001</v>
      </c>
      <c r="X61" s="9">
        <v>24451.929196270001</v>
      </c>
      <c r="Y61" s="9">
        <v>23840.63096636</v>
      </c>
      <c r="Z61" s="9">
        <v>23244.61519221</v>
      </c>
      <c r="AA61" s="9">
        <v>22663.499815679999</v>
      </c>
      <c r="AB61" s="9">
        <v>22096.912320290001</v>
      </c>
      <c r="AC61" s="9">
        <v>21544.489512280001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151983348.86018401</v>
      </c>
      <c r="D62" s="9">
        <v>148186332.77303901</v>
      </c>
      <c r="E62" s="9">
        <v>144481674.10343999</v>
      </c>
      <c r="F62" s="9">
        <v>140567815.31861201</v>
      </c>
      <c r="G62" s="9">
        <v>129031478.697135</v>
      </c>
      <c r="H62" s="9">
        <v>116382532.48851199</v>
      </c>
      <c r="I62" s="9">
        <v>93004165.314929098</v>
      </c>
      <c r="J62" s="9">
        <v>68279904.968526095</v>
      </c>
      <c r="K62" s="9">
        <v>27962413.8879386</v>
      </c>
      <c r="L62" s="9">
        <v>2.184819E-2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151983348.86018401</v>
      </c>
      <c r="D63" s="9">
        <v>148186332.77303901</v>
      </c>
      <c r="E63" s="9">
        <v>144481674.10343999</v>
      </c>
      <c r="F63" s="9">
        <v>140567815.31861201</v>
      </c>
      <c r="G63" s="9">
        <v>129031478.697135</v>
      </c>
      <c r="H63" s="9">
        <v>116382532.48851199</v>
      </c>
      <c r="I63" s="9">
        <v>93004165.314929098</v>
      </c>
      <c r="J63" s="9">
        <v>68279904.968526095</v>
      </c>
      <c r="K63" s="9">
        <v>27962413.8879386</v>
      </c>
      <c r="L63" s="9">
        <v>2.184819E-2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28444.961698859999</v>
      </c>
      <c r="D64" s="9">
        <v>27734.31821075</v>
      </c>
      <c r="E64" s="9">
        <v>27040.96024733</v>
      </c>
      <c r="F64" s="9">
        <v>26357.909942959999</v>
      </c>
      <c r="G64" s="9">
        <v>25512.20674636</v>
      </c>
      <c r="H64" s="9">
        <v>24655.03043056</v>
      </c>
      <c r="I64" s="9">
        <v>23562.14091591</v>
      </c>
      <c r="J64" s="9">
        <v>22451.63503636</v>
      </c>
      <c r="K64" s="9">
        <v>20991.49187278</v>
      </c>
      <c r="L64" s="9">
        <v>19832.013706049998</v>
      </c>
      <c r="M64" s="9">
        <v>19336.213362900002</v>
      </c>
      <c r="N64" s="9">
        <v>18852.808028830001</v>
      </c>
      <c r="O64" s="9">
        <v>18381.487828109999</v>
      </c>
      <c r="P64" s="9">
        <v>17921.950632399999</v>
      </c>
      <c r="Q64" s="9">
        <v>17473.90186659</v>
      </c>
      <c r="R64" s="9">
        <v>17037.054319930001</v>
      </c>
      <c r="S64" s="9">
        <v>16611.12796193</v>
      </c>
      <c r="T64" s="9">
        <v>16195.84976288</v>
      </c>
      <c r="U64" s="9">
        <v>15790.95351881</v>
      </c>
      <c r="V64" s="9">
        <v>15396.179680839999</v>
      </c>
      <c r="W64" s="9">
        <v>15011.27518882</v>
      </c>
      <c r="X64" s="9">
        <v>14635.9933091</v>
      </c>
      <c r="Y64" s="9">
        <v>14270.093476370001</v>
      </c>
      <c r="Z64" s="9">
        <v>13913.341139460001</v>
      </c>
      <c r="AA64" s="9">
        <v>13565.50761294</v>
      </c>
      <c r="AB64" s="9">
        <v>13226.36992261</v>
      </c>
      <c r="AC64" s="9">
        <v>12895.71067455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3738.7903819600001</v>
      </c>
      <c r="D65" s="9">
        <v>7290.7675724299997</v>
      </c>
      <c r="E65" s="9">
        <v>10662.747548830001</v>
      </c>
      <c r="F65" s="9">
        <v>13831.87302735</v>
      </c>
      <c r="G65" s="9">
        <v>15870.871879750001</v>
      </c>
      <c r="H65" s="9">
        <v>17178.0617953</v>
      </c>
      <c r="I65" s="9">
        <v>16015.317267230001</v>
      </c>
      <c r="J65" s="9">
        <v>13437.485297810001</v>
      </c>
      <c r="K65" s="9">
        <v>6190.87843479</v>
      </c>
      <c r="L65" s="9">
        <v>5.3700000000000003E-6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124.62634607</v>
      </c>
      <c r="D66" s="9">
        <v>121.51279287</v>
      </c>
      <c r="E66" s="9">
        <v>118.47497276</v>
      </c>
      <c r="F66" s="9">
        <v>115.26560856</v>
      </c>
      <c r="G66" s="9">
        <v>105.80581253</v>
      </c>
      <c r="H66" s="9">
        <v>95.433676640000002</v>
      </c>
      <c r="I66" s="9">
        <v>76.263415559999999</v>
      </c>
      <c r="J66" s="9">
        <v>55.98952207</v>
      </c>
      <c r="K66" s="9">
        <v>22.929179390000002</v>
      </c>
      <c r="L66" s="9">
        <v>2E-8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24284.540383799998</v>
      </c>
      <c r="E67" s="9">
        <v>23677.426874199999</v>
      </c>
      <c r="F67" s="9">
        <v>23085.49120235</v>
      </c>
      <c r="G67" s="9">
        <v>22508.35392229</v>
      </c>
      <c r="H67" s="9">
        <v>21945.64507423</v>
      </c>
      <c r="I67" s="9">
        <v>21397.003947379999</v>
      </c>
      <c r="J67" s="9">
        <v>20862.078848689998</v>
      </c>
      <c r="K67" s="9">
        <v>20340.526877470002</v>
      </c>
      <c r="L67" s="9">
        <v>19832.013705540001</v>
      </c>
      <c r="M67" s="9">
        <v>19336.213362900002</v>
      </c>
      <c r="N67" s="9">
        <v>18852.808028830001</v>
      </c>
      <c r="O67" s="9">
        <v>18381.487828109999</v>
      </c>
      <c r="P67" s="9">
        <v>17921.950632399999</v>
      </c>
      <c r="Q67" s="9">
        <v>17473.90186659</v>
      </c>
      <c r="R67" s="9">
        <v>17037.054319930001</v>
      </c>
      <c r="S67" s="9">
        <v>16611.12796193</v>
      </c>
      <c r="T67" s="9">
        <v>16195.84976288</v>
      </c>
      <c r="U67" s="9">
        <v>15790.95351881</v>
      </c>
      <c r="V67" s="9">
        <v>15396.179680839999</v>
      </c>
      <c r="W67" s="9">
        <v>15011.27518882</v>
      </c>
      <c r="X67" s="9">
        <v>14635.9933091</v>
      </c>
      <c r="Y67" s="9">
        <v>14270.093476370001</v>
      </c>
      <c r="Z67" s="9">
        <v>13913.341139460001</v>
      </c>
      <c r="AA67" s="9">
        <v>13565.50761294</v>
      </c>
      <c r="AB67" s="9">
        <v>13226.36992261</v>
      </c>
      <c r="AC67" s="9">
        <v>12895.71067455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3538.1723614699999</v>
      </c>
      <c r="D68" s="9">
        <v>3449.7778269599999</v>
      </c>
      <c r="E68" s="9">
        <v>3363.5333731300002</v>
      </c>
      <c r="F68" s="9">
        <v>3272.4187406199999</v>
      </c>
      <c r="G68" s="9">
        <v>3003.8528240700002</v>
      </c>
      <c r="H68" s="9">
        <v>2709.3853563299999</v>
      </c>
      <c r="I68" s="9">
        <v>2165.1369685300001</v>
      </c>
      <c r="J68" s="9">
        <v>1589.5561876700001</v>
      </c>
      <c r="K68" s="9">
        <v>650.96499530999995</v>
      </c>
      <c r="L68" s="9">
        <v>5.0999999999999999E-7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0.99999901999999996</v>
      </c>
      <c r="E69" s="9">
        <v>1.0000173299999999</v>
      </c>
      <c r="F69" s="9">
        <v>1</v>
      </c>
      <c r="G69" s="9">
        <v>0.99785747000000002</v>
      </c>
      <c r="H69" s="9">
        <v>0.94146713000000004</v>
      </c>
      <c r="I69" s="9">
        <v>0.92509750999999996</v>
      </c>
      <c r="J69" s="9">
        <v>0.81961516000000001</v>
      </c>
      <c r="K69" s="9">
        <v>0.75298425000000002</v>
      </c>
      <c r="L69" s="9">
        <v>0.42002693000000002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7.2390000000000003E-5</v>
      </c>
      <c r="V69" s="9">
        <v>4.3269999999999997E-5</v>
      </c>
      <c r="W69" s="9">
        <v>5.961E-5</v>
      </c>
      <c r="X69" s="9">
        <v>0.99999945999999995</v>
      </c>
      <c r="Y69" s="9">
        <v>0.97959921999999999</v>
      </c>
      <c r="Z69" s="9">
        <v>0.91626907999999996</v>
      </c>
      <c r="AA69" s="9">
        <v>0.99996494000000002</v>
      </c>
      <c r="AB69" s="9">
        <v>1</v>
      </c>
      <c r="AC69" s="9">
        <v>0.99227436000000002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0.99999901999999996</v>
      </c>
      <c r="D70" s="9">
        <v>1.0000173299999999</v>
      </c>
      <c r="E70" s="9">
        <v>1</v>
      </c>
      <c r="F70" s="9">
        <v>0.99785747000000002</v>
      </c>
      <c r="G70" s="9">
        <v>0.94146713000000004</v>
      </c>
      <c r="H70" s="9">
        <v>0.92509750999999996</v>
      </c>
      <c r="I70" s="9">
        <v>0.81961516000000001</v>
      </c>
      <c r="J70" s="9">
        <v>0.75298425000000002</v>
      </c>
      <c r="K70" s="9">
        <v>0.42002693000000002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7.2390000000000003E-5</v>
      </c>
      <c r="U70" s="9">
        <v>4.3269999999999997E-5</v>
      </c>
      <c r="V70" s="9">
        <v>5.961E-5</v>
      </c>
      <c r="W70" s="9">
        <v>0.99999945999999995</v>
      </c>
      <c r="X70" s="9">
        <v>0.97959921999999999</v>
      </c>
      <c r="Y70" s="9">
        <v>0.91626907999999996</v>
      </c>
      <c r="Z70" s="9">
        <v>0.99996494000000002</v>
      </c>
      <c r="AA70" s="9">
        <v>1</v>
      </c>
      <c r="AB70" s="9">
        <v>0.99227436000000002</v>
      </c>
      <c r="AC70" s="9">
        <v>0.99838313999999995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1.54212751</v>
      </c>
      <c r="E71" s="9">
        <v>1.56578704</v>
      </c>
      <c r="F71" s="9">
        <v>1.59073924</v>
      </c>
      <c r="G71" s="9">
        <v>1.6175622700000001</v>
      </c>
      <c r="H71" s="9">
        <v>1.65163186</v>
      </c>
      <c r="I71" s="9">
        <v>1.7019855399999999</v>
      </c>
      <c r="J71" s="9">
        <v>1.7694128099999999</v>
      </c>
      <c r="K71" s="9">
        <v>1.84352677</v>
      </c>
      <c r="L71" s="9">
        <v>1.9517621199999999</v>
      </c>
      <c r="M71" s="9">
        <v>2.0604453</v>
      </c>
      <c r="N71" s="9">
        <v>2.1525686899999998</v>
      </c>
      <c r="O71" s="9">
        <v>2.2522691500000001</v>
      </c>
      <c r="P71" s="9">
        <v>2.3601326399999998</v>
      </c>
      <c r="Q71" s="9">
        <v>2.4701006900000002</v>
      </c>
      <c r="R71" s="9">
        <v>2.5981399299999999</v>
      </c>
      <c r="S71" s="9">
        <v>2.7367026800000001</v>
      </c>
      <c r="T71" s="9">
        <v>2.8864545000000001</v>
      </c>
      <c r="U71" s="9">
        <v>3.0490747599999999</v>
      </c>
      <c r="V71" s="9">
        <v>3.2232676499999999</v>
      </c>
      <c r="W71" s="9">
        <v>3.3673899600000001</v>
      </c>
      <c r="X71" s="9">
        <v>3.5203381399999998</v>
      </c>
      <c r="Y71" s="9">
        <v>3.61810126</v>
      </c>
      <c r="Z71" s="9">
        <v>3.7152964599999998</v>
      </c>
      <c r="AA71" s="9">
        <v>3.8184900100000001</v>
      </c>
      <c r="AB71" s="9">
        <v>3.9385267000000002</v>
      </c>
      <c r="AC71" s="9">
        <v>4.0509029300000003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242.70227808999999</v>
      </c>
      <c r="D72" s="9">
        <v>338.62407225999999</v>
      </c>
      <c r="E72" s="9">
        <v>339.91510436999999</v>
      </c>
      <c r="F72" s="9">
        <v>313.09176645000002</v>
      </c>
      <c r="G72" s="9">
        <v>287.68750032000003</v>
      </c>
      <c r="H72" s="9">
        <v>258.92562681999999</v>
      </c>
      <c r="I72" s="9">
        <v>1543.45060511</v>
      </c>
      <c r="J72" s="9">
        <v>3796.8499016300002</v>
      </c>
      <c r="K72" s="9">
        <v>4191.4725387899998</v>
      </c>
      <c r="L72" s="9">
        <v>3772.3254718600001</v>
      </c>
      <c r="M72" s="9">
        <v>3395.0929853399998</v>
      </c>
      <c r="N72" s="9">
        <v>3055.58368681</v>
      </c>
      <c r="O72" s="9">
        <v>2750.0253182500001</v>
      </c>
      <c r="P72" s="9">
        <v>2475.0230387199999</v>
      </c>
      <c r="Q72" s="9">
        <v>2227.52144094</v>
      </c>
      <c r="R72" s="9">
        <v>2004.76929685</v>
      </c>
      <c r="S72" s="9">
        <v>1804.2923813499999</v>
      </c>
      <c r="T72" s="9">
        <v>1623.86342272</v>
      </c>
      <c r="U72" s="9">
        <v>1461.5623581699999</v>
      </c>
      <c r="V72" s="9">
        <v>1315.4116232599999</v>
      </c>
      <c r="W72" s="9">
        <v>1185.6621191700001</v>
      </c>
      <c r="X72" s="9">
        <v>1306.8434763600001</v>
      </c>
      <c r="Y72" s="9">
        <v>1178.0902976499999</v>
      </c>
      <c r="Z72" s="9">
        <v>1061.2434443100001</v>
      </c>
      <c r="AA72" s="9">
        <v>1395.0716729799999</v>
      </c>
      <c r="AB72" s="9">
        <v>1255.56454474</v>
      </c>
      <c r="AC72" s="9">
        <v>1130.00814154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60.491158749999997</v>
      </c>
      <c r="D73" s="9">
        <v>30.232412050000001</v>
      </c>
      <c r="E73" s="9">
        <v>8.7883639099999993</v>
      </c>
      <c r="F73" s="9">
        <v>1.7920343700000001</v>
      </c>
      <c r="G73" s="9">
        <v>1.47621775</v>
      </c>
      <c r="H73" s="9">
        <v>1.72678E-3</v>
      </c>
      <c r="I73" s="9">
        <v>327.60439631999998</v>
      </c>
      <c r="J73" s="9">
        <v>601.93608532999997</v>
      </c>
      <c r="K73" s="9">
        <v>193.57690968</v>
      </c>
      <c r="L73" s="9">
        <v>4.4759999999999998E-5</v>
      </c>
      <c r="M73" s="9">
        <v>1.6359999999999999E-5</v>
      </c>
      <c r="N73" s="9">
        <v>3.2000000000000001E-7</v>
      </c>
      <c r="O73" s="9">
        <v>0</v>
      </c>
      <c r="P73" s="9">
        <v>1237.1152948500001</v>
      </c>
      <c r="Q73" s="9">
        <v>865.32471619</v>
      </c>
      <c r="R73" s="9">
        <v>622.11755985000002</v>
      </c>
      <c r="S73" s="9">
        <v>479.29092086000003</v>
      </c>
      <c r="T73" s="9">
        <v>405.96585568</v>
      </c>
      <c r="U73" s="9">
        <v>365.39058935999998</v>
      </c>
      <c r="V73" s="9">
        <v>328.74897376000001</v>
      </c>
      <c r="W73" s="9">
        <v>339.58714529999997</v>
      </c>
      <c r="X73" s="9">
        <v>353.04720843000001</v>
      </c>
      <c r="Y73" s="9">
        <v>307.76789815000001</v>
      </c>
      <c r="Z73" s="9">
        <v>265.31085999999999</v>
      </c>
      <c r="AA73" s="9">
        <v>0</v>
      </c>
      <c r="AB73" s="9">
        <v>313.89113474999999</v>
      </c>
      <c r="AC73" s="9">
        <v>282.50203447000001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60.491158749999997</v>
      </c>
      <c r="D74" s="9">
        <v>30.232412050000001</v>
      </c>
      <c r="E74" s="9">
        <v>8.7883639099999993</v>
      </c>
      <c r="F74" s="9">
        <v>1.7920343700000001</v>
      </c>
      <c r="G74" s="9">
        <v>1.47621775</v>
      </c>
      <c r="H74" s="9">
        <v>1.72678E-3</v>
      </c>
      <c r="I74" s="9">
        <v>327.60439631999998</v>
      </c>
      <c r="J74" s="9">
        <v>601.93608532999997</v>
      </c>
      <c r="K74" s="9">
        <v>193.57690968</v>
      </c>
      <c r="L74" s="9">
        <v>4.4759999999999998E-5</v>
      </c>
      <c r="M74" s="9">
        <v>1.6359999999999999E-5</v>
      </c>
      <c r="N74" s="9">
        <v>3.2000000000000001E-7</v>
      </c>
      <c r="O74" s="9">
        <v>0</v>
      </c>
      <c r="P74" s="9">
        <v>1237.1152948500001</v>
      </c>
      <c r="Q74" s="9">
        <v>865.32471619</v>
      </c>
      <c r="R74" s="9">
        <v>622.11755985000002</v>
      </c>
      <c r="S74" s="9">
        <v>479.29092086000003</v>
      </c>
      <c r="T74" s="9">
        <v>405.96585568</v>
      </c>
      <c r="U74" s="9">
        <v>365.39058935999998</v>
      </c>
      <c r="V74" s="9">
        <v>328.74897376000001</v>
      </c>
      <c r="W74" s="9">
        <v>339.58714529999997</v>
      </c>
      <c r="X74" s="9">
        <v>353.04720843000001</v>
      </c>
      <c r="Y74" s="9">
        <v>307.76789815000001</v>
      </c>
      <c r="Z74" s="9">
        <v>265.31085999999999</v>
      </c>
      <c r="AA74" s="9">
        <v>0</v>
      </c>
      <c r="AB74" s="9">
        <v>313.89113474999999</v>
      </c>
      <c r="AC74" s="9">
        <v>282.50203447000001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64.454418680000003</v>
      </c>
      <c r="D75" s="9">
        <v>89.927613690000001</v>
      </c>
      <c r="E75" s="9">
        <v>90.270173229999997</v>
      </c>
      <c r="F75" s="9">
        <v>83.146697900000007</v>
      </c>
      <c r="G75" s="9">
        <v>76.400172429999998</v>
      </c>
      <c r="H75" s="9">
        <v>68.761963100000003</v>
      </c>
      <c r="I75" s="9">
        <v>409.89323017999999</v>
      </c>
      <c r="J75" s="9">
        <v>1008.32429017</v>
      </c>
      <c r="K75" s="9">
        <v>1113.1172053099999</v>
      </c>
      <c r="L75" s="9">
        <v>1001.80313543</v>
      </c>
      <c r="M75" s="9">
        <v>901.62283798999999</v>
      </c>
      <c r="N75" s="9">
        <v>811.46055419000004</v>
      </c>
      <c r="O75" s="9">
        <v>730.31449881000003</v>
      </c>
      <c r="P75" s="9">
        <v>657.30015100000003</v>
      </c>
      <c r="Q75" s="9">
        <v>591.56690736999997</v>
      </c>
      <c r="R75" s="9">
        <v>532.40805922000004</v>
      </c>
      <c r="S75" s="9">
        <v>479.16614700000002</v>
      </c>
      <c r="T75" s="9">
        <v>431.24925682999998</v>
      </c>
      <c r="U75" s="9">
        <v>388.14697833999998</v>
      </c>
      <c r="V75" s="9">
        <v>349.33373994999999</v>
      </c>
      <c r="W75" s="9">
        <v>314.87677222999997</v>
      </c>
      <c r="X75" s="9">
        <v>347.05866206000002</v>
      </c>
      <c r="Y75" s="9">
        <v>312.86551221000002</v>
      </c>
      <c r="Z75" s="9">
        <v>281.83432194</v>
      </c>
      <c r="AA75" s="9">
        <v>370.48425078000002</v>
      </c>
      <c r="AB75" s="9">
        <v>333.44015834999999</v>
      </c>
      <c r="AC75" s="9">
        <v>300.09615614000001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2.0189000000000001E-4</v>
      </c>
      <c r="D76" s="9">
        <v>2.018E-4</v>
      </c>
      <c r="E76" s="9">
        <v>8.7990000000000003E-5</v>
      </c>
      <c r="F76" s="9">
        <v>2.3920000000000001E-5</v>
      </c>
      <c r="G76" s="9">
        <v>2.463E-5</v>
      </c>
      <c r="H76" s="9">
        <v>2.9999999999999997E-8</v>
      </c>
      <c r="I76" s="9">
        <v>7.6536599999999996E-3</v>
      </c>
      <c r="J76" s="9">
        <v>1.607169E-2</v>
      </c>
      <c r="K76" s="9">
        <v>5.8145699999999998E-3</v>
      </c>
      <c r="L76" s="9">
        <v>0</v>
      </c>
      <c r="M76" s="9">
        <v>0</v>
      </c>
      <c r="N76" s="9">
        <v>0</v>
      </c>
      <c r="O76" s="9">
        <v>0</v>
      </c>
      <c r="P76" s="9">
        <v>5.7804210000000002E-2</v>
      </c>
      <c r="Q76" s="9">
        <v>4.3320320000000002E-2</v>
      </c>
      <c r="R76" s="9">
        <v>3.322108E-2</v>
      </c>
      <c r="S76" s="9">
        <v>2.7193769999999999E-2</v>
      </c>
      <c r="T76" s="9">
        <v>2.4388400000000001E-2</v>
      </c>
      <c r="U76" s="9">
        <v>2.3170329999999999E-2</v>
      </c>
      <c r="V76" s="9">
        <v>2.194399E-2</v>
      </c>
      <c r="W76" s="9">
        <v>2.3800809999999999E-2</v>
      </c>
      <c r="X76" s="9">
        <v>2.5922489999999999E-2</v>
      </c>
      <c r="Y76" s="9">
        <v>2.3625030000000002E-2</v>
      </c>
      <c r="Z76" s="9">
        <v>2.12514E-2</v>
      </c>
      <c r="AA76" s="9">
        <v>0</v>
      </c>
      <c r="AB76" s="9">
        <v>2.7237899999999999E-2</v>
      </c>
      <c r="AC76" s="9">
        <v>2.5456960000000001E-2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6.7299999999999999E-6</v>
      </c>
      <c r="D77" s="9">
        <v>3.36E-6</v>
      </c>
      <c r="E77" s="9">
        <v>9.7999999999999993E-7</v>
      </c>
      <c r="F77" s="9">
        <v>1.9999999999999999E-7</v>
      </c>
      <c r="G77" s="9">
        <v>1.6E-7</v>
      </c>
      <c r="H77" s="9">
        <v>0</v>
      </c>
      <c r="I77" s="9">
        <v>3.6449999999999998E-5</v>
      </c>
      <c r="J77" s="9">
        <v>6.6970000000000004E-5</v>
      </c>
      <c r="K77" s="9">
        <v>2.154E-5</v>
      </c>
      <c r="L77" s="9">
        <v>0</v>
      </c>
      <c r="M77" s="9">
        <v>0</v>
      </c>
      <c r="N77" s="9">
        <v>0</v>
      </c>
      <c r="O77" s="9">
        <v>0</v>
      </c>
      <c r="P77" s="9">
        <v>1.3763E-4</v>
      </c>
      <c r="Q77" s="9">
        <v>9.6269999999999998E-5</v>
      </c>
      <c r="R77" s="9">
        <v>6.9209999999999996E-5</v>
      </c>
      <c r="S77" s="9">
        <v>5.3319999999999998E-5</v>
      </c>
      <c r="T77" s="9">
        <v>4.5160000000000001E-5</v>
      </c>
      <c r="U77" s="9">
        <v>4.0649999999999999E-5</v>
      </c>
      <c r="V77" s="9">
        <v>3.6569999999999997E-5</v>
      </c>
      <c r="W77" s="9">
        <v>3.7780000000000001E-5</v>
      </c>
      <c r="X77" s="9">
        <v>3.9280000000000003E-5</v>
      </c>
      <c r="Y77" s="9">
        <v>3.4239999999999997E-5</v>
      </c>
      <c r="Z77" s="9">
        <v>2.9519999999999999E-5</v>
      </c>
      <c r="AA77" s="9">
        <v>0</v>
      </c>
      <c r="AB77" s="9">
        <v>3.4919999999999998E-5</v>
      </c>
      <c r="AC77" s="9">
        <v>3.1430000000000002E-5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64.453585720000007</v>
      </c>
      <c r="D78" s="9">
        <v>89.927197390000003</v>
      </c>
      <c r="E78" s="9">
        <v>90.270052219999997</v>
      </c>
      <c r="F78" s="9">
        <v>83.146673219999997</v>
      </c>
      <c r="G78" s="9">
        <v>76.400152109999993</v>
      </c>
      <c r="H78" s="9">
        <v>68.761963069999993</v>
      </c>
      <c r="I78" s="9">
        <v>409.88871906999998</v>
      </c>
      <c r="J78" s="9">
        <v>1008.31600151</v>
      </c>
      <c r="K78" s="9">
        <v>1113.1145397499999</v>
      </c>
      <c r="L78" s="9">
        <v>1001.80313543</v>
      </c>
      <c r="M78" s="9">
        <v>901.62283798999999</v>
      </c>
      <c r="N78" s="9">
        <v>811.46055419000004</v>
      </c>
      <c r="O78" s="9">
        <v>730.31449881000003</v>
      </c>
      <c r="P78" s="9">
        <v>657.28311593000001</v>
      </c>
      <c r="Q78" s="9">
        <v>591.55499184999996</v>
      </c>
      <c r="R78" s="9">
        <v>532.39949266999997</v>
      </c>
      <c r="S78" s="9">
        <v>479.15954717</v>
      </c>
      <c r="T78" s="9">
        <v>431.24366667999999</v>
      </c>
      <c r="U78" s="9">
        <v>388.14194691</v>
      </c>
      <c r="V78" s="9">
        <v>349.32921307999999</v>
      </c>
      <c r="W78" s="9">
        <v>314.87209610999997</v>
      </c>
      <c r="X78" s="9">
        <v>347.05380059999999</v>
      </c>
      <c r="Y78" s="9">
        <v>312.86127425000001</v>
      </c>
      <c r="Z78" s="9">
        <v>281.83066860999998</v>
      </c>
      <c r="AA78" s="9">
        <v>370.48425078000002</v>
      </c>
      <c r="AB78" s="9">
        <v>333.43583606999999</v>
      </c>
      <c r="AC78" s="9">
        <v>300.09226608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8.3295999999999999E-4</v>
      </c>
      <c r="D79" s="9">
        <v>4.1629999999999998E-4</v>
      </c>
      <c r="E79" s="9">
        <v>1.2102E-4</v>
      </c>
      <c r="F79" s="9">
        <v>2.4680000000000001E-5</v>
      </c>
      <c r="G79" s="9">
        <v>2.033E-5</v>
      </c>
      <c r="H79" s="9">
        <v>2E-8</v>
      </c>
      <c r="I79" s="9">
        <v>4.5111099999999996E-3</v>
      </c>
      <c r="J79" s="9">
        <v>8.2886599999999998E-3</v>
      </c>
      <c r="K79" s="9">
        <v>2.66555E-3</v>
      </c>
      <c r="L79" s="9">
        <v>0</v>
      </c>
      <c r="M79" s="9">
        <v>0</v>
      </c>
      <c r="N79" s="9">
        <v>0</v>
      </c>
      <c r="O79" s="9">
        <v>0</v>
      </c>
      <c r="P79" s="9">
        <v>1.7035080000000001E-2</v>
      </c>
      <c r="Q79" s="9">
        <v>1.1915520000000001E-2</v>
      </c>
      <c r="R79" s="9">
        <v>8.5665600000000008E-3</v>
      </c>
      <c r="S79" s="9">
        <v>6.59984E-3</v>
      </c>
      <c r="T79" s="9">
        <v>5.5901500000000003E-3</v>
      </c>
      <c r="U79" s="9">
        <v>5.0314299999999999E-3</v>
      </c>
      <c r="V79" s="9">
        <v>4.5268699999999997E-3</v>
      </c>
      <c r="W79" s="9">
        <v>4.6761099999999998E-3</v>
      </c>
      <c r="X79" s="9">
        <v>4.8614599999999997E-3</v>
      </c>
      <c r="Y79" s="9">
        <v>4.2379599999999998E-3</v>
      </c>
      <c r="Z79" s="9">
        <v>3.6533300000000002E-3</v>
      </c>
      <c r="AA79" s="9">
        <v>0</v>
      </c>
      <c r="AB79" s="9">
        <v>4.3222800000000004E-3</v>
      </c>
      <c r="AC79" s="9">
        <v>3.8900499999999999E-3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1.0805711899999999</v>
      </c>
      <c r="E80" s="9">
        <v>1.03918157</v>
      </c>
      <c r="F80" s="9">
        <v>1.0112329799999999</v>
      </c>
      <c r="G80" s="9">
        <v>1.0022455100000001</v>
      </c>
      <c r="H80" s="9">
        <v>1.00181147</v>
      </c>
      <c r="I80" s="9">
        <v>1.00000205</v>
      </c>
      <c r="J80" s="9">
        <v>1.3701850200000001</v>
      </c>
      <c r="K80" s="9">
        <v>1.6309571300000001</v>
      </c>
      <c r="L80" s="9">
        <v>1.1876842000000001</v>
      </c>
      <c r="M80" s="9">
        <v>1.00000004</v>
      </c>
      <c r="N80" s="9">
        <v>1.0000000099999999</v>
      </c>
      <c r="O80" s="9">
        <v>1</v>
      </c>
      <c r="P80" s="9">
        <v>1</v>
      </c>
      <c r="Q80" s="9">
        <v>1.00000004</v>
      </c>
      <c r="R80" s="9">
        <v>1.00000011</v>
      </c>
      <c r="S80" s="9">
        <v>1</v>
      </c>
      <c r="T80" s="9">
        <v>1</v>
      </c>
      <c r="U80" s="9">
        <v>1.00000004</v>
      </c>
      <c r="V80" s="9">
        <v>1.0000108400000001</v>
      </c>
      <c r="W80" s="9">
        <v>1.00000066</v>
      </c>
      <c r="X80" s="9">
        <v>1.0002069899999999</v>
      </c>
      <c r="Y80" s="9">
        <v>1.0266678300000001</v>
      </c>
      <c r="Z80" s="9">
        <v>1.0002118900000001</v>
      </c>
      <c r="AA80" s="9">
        <v>1.00010435</v>
      </c>
      <c r="AB80" s="9">
        <v>1.04712333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1.0805711899999999</v>
      </c>
      <c r="D81" s="9">
        <v>1.03918157</v>
      </c>
      <c r="E81" s="9">
        <v>1.0112329799999999</v>
      </c>
      <c r="F81" s="9">
        <v>1.0022455100000001</v>
      </c>
      <c r="G81" s="9">
        <v>1.00181147</v>
      </c>
      <c r="H81" s="9">
        <v>1.00000205</v>
      </c>
      <c r="I81" s="9">
        <v>1.3701850200000001</v>
      </c>
      <c r="J81" s="9">
        <v>1.6309571300000001</v>
      </c>
      <c r="K81" s="9">
        <v>1.1876842000000001</v>
      </c>
      <c r="L81" s="9">
        <v>1.00000004</v>
      </c>
      <c r="M81" s="9">
        <v>1.0000000099999999</v>
      </c>
      <c r="N81" s="9">
        <v>1</v>
      </c>
      <c r="O81" s="9">
        <v>1</v>
      </c>
      <c r="P81" s="9">
        <v>1.00000004</v>
      </c>
      <c r="Q81" s="9">
        <v>1.00000011</v>
      </c>
      <c r="R81" s="9">
        <v>1</v>
      </c>
      <c r="S81" s="9">
        <v>1</v>
      </c>
      <c r="T81" s="9">
        <v>1.00000004</v>
      </c>
      <c r="U81" s="9">
        <v>1.0000108400000001</v>
      </c>
      <c r="V81" s="9">
        <v>1.00000066</v>
      </c>
      <c r="W81" s="9">
        <v>1.0002069899999999</v>
      </c>
      <c r="X81" s="9">
        <v>1.0266678300000001</v>
      </c>
      <c r="Y81" s="9">
        <v>1.0002118900000001</v>
      </c>
      <c r="Z81" s="9">
        <v>1.00010435</v>
      </c>
      <c r="AA81" s="9">
        <v>1.04712333</v>
      </c>
      <c r="AB81" s="9">
        <v>1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9320-40CF-4A80-B4A9-70A5806BC0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154357.98666009001</v>
      </c>
      <c r="D5" s="9">
        <v>157413.84730438</v>
      </c>
      <c r="E5" s="9">
        <v>162131.42594761</v>
      </c>
      <c r="F5" s="9">
        <v>173447.41923316999</v>
      </c>
      <c r="G5" s="9">
        <v>186052.83143433</v>
      </c>
      <c r="H5" s="9">
        <v>199670.60401417001</v>
      </c>
      <c r="I5" s="9">
        <v>219805.37444382999</v>
      </c>
      <c r="J5" s="9">
        <v>242433.37170555</v>
      </c>
      <c r="K5" s="9">
        <v>257101.43991617</v>
      </c>
      <c r="L5" s="9">
        <v>270244.85033506999</v>
      </c>
      <c r="M5" s="9">
        <v>283793.68301447999</v>
      </c>
      <c r="N5" s="9">
        <v>298188.15263512998</v>
      </c>
      <c r="O5" s="9">
        <v>313241.04403197003</v>
      </c>
      <c r="P5" s="9">
        <v>323819.16437729</v>
      </c>
      <c r="Q5" s="9">
        <v>335121.20749073999</v>
      </c>
      <c r="R5" s="9">
        <v>346830.55549523002</v>
      </c>
      <c r="S5" s="9">
        <v>358732.90423610999</v>
      </c>
      <c r="T5" s="9">
        <v>369972.66878239001</v>
      </c>
      <c r="U5" s="9">
        <v>381580.55146297999</v>
      </c>
      <c r="V5" s="9">
        <v>393623.63758225</v>
      </c>
      <c r="W5" s="9">
        <v>409063.90103486</v>
      </c>
      <c r="X5" s="9">
        <v>425114.87022770999</v>
      </c>
      <c r="Y5" s="9">
        <v>442959.08997823001</v>
      </c>
      <c r="Z5" s="9">
        <v>460907.14844333997</v>
      </c>
      <c r="AA5" s="9">
        <v>471515.09053426998</v>
      </c>
      <c r="AB5" s="9">
        <v>481875.97698035999</v>
      </c>
      <c r="AC5" s="9">
        <v>491578.37129703001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672839071.19890702</v>
      </c>
      <c r="D6" s="9">
        <v>693550165.07274199</v>
      </c>
      <c r="E6" s="9">
        <v>714882596.13488305</v>
      </c>
      <c r="F6" s="9">
        <v>736854998.19946098</v>
      </c>
      <c r="G6" s="9">
        <v>759486561.45876706</v>
      </c>
      <c r="H6" s="9">
        <v>782797057.55288005</v>
      </c>
      <c r="I6" s="9">
        <v>806806920.90361094</v>
      </c>
      <c r="J6" s="9">
        <v>831537039.07591701</v>
      </c>
      <c r="K6" s="9">
        <v>857009097.72007298</v>
      </c>
      <c r="L6" s="9">
        <v>883248419.345312</v>
      </c>
      <c r="M6" s="9">
        <v>910412162.36117005</v>
      </c>
      <c r="N6" s="9">
        <v>939784657.69366801</v>
      </c>
      <c r="O6" s="9">
        <v>974112147.85270798</v>
      </c>
      <c r="P6" s="9">
        <v>1014730572.33277</v>
      </c>
      <c r="Q6" s="9">
        <v>1063268648.36755</v>
      </c>
      <c r="R6" s="9">
        <v>1119582882.8364899</v>
      </c>
      <c r="S6" s="9">
        <v>1178233396.2804599</v>
      </c>
      <c r="T6" s="9">
        <v>1226384191.13802</v>
      </c>
      <c r="U6" s="9">
        <v>1276547756.4790101</v>
      </c>
      <c r="V6" s="9">
        <v>1328740388.49038</v>
      </c>
      <c r="W6" s="9">
        <v>1384264863.46415</v>
      </c>
      <c r="X6" s="9">
        <v>1442185810.07252</v>
      </c>
      <c r="Y6" s="9">
        <v>1497021902.9702401</v>
      </c>
      <c r="Z6" s="9">
        <v>1557473644.64359</v>
      </c>
      <c r="AA6" s="9">
        <v>1607866851.7607701</v>
      </c>
      <c r="AB6" s="9">
        <v>1658439111.4696701</v>
      </c>
      <c r="AC6" s="9">
        <v>1709044910.30126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63957.688859369999</v>
      </c>
      <c r="D8" s="9">
        <v>63638.171435130003</v>
      </c>
      <c r="E8" s="9">
        <v>63908.554297269999</v>
      </c>
      <c r="F8" s="9">
        <v>65742.810927989995</v>
      </c>
      <c r="G8" s="9">
        <v>67886.454784660003</v>
      </c>
      <c r="H8" s="9">
        <v>70298.600387789993</v>
      </c>
      <c r="I8" s="9">
        <v>79036.639332100007</v>
      </c>
      <c r="J8" s="9">
        <v>88832.813448569999</v>
      </c>
      <c r="K8" s="9">
        <v>97656.969009840002</v>
      </c>
      <c r="L8" s="9">
        <v>106687.72139355</v>
      </c>
      <c r="M8" s="9">
        <v>116178.90723547</v>
      </c>
      <c r="N8" s="9">
        <v>126225.68820756</v>
      </c>
      <c r="O8" s="9">
        <v>136816.13106767999</v>
      </c>
      <c r="P8" s="9">
        <v>146908.35711531001</v>
      </c>
      <c r="Q8" s="9">
        <v>157451.47246064999</v>
      </c>
      <c r="R8" s="9">
        <v>168402.11202984999</v>
      </c>
      <c r="S8" s="9">
        <v>178244.26262180999</v>
      </c>
      <c r="T8" s="9">
        <v>184185.542797</v>
      </c>
      <c r="U8" s="9">
        <v>190355.05331575999</v>
      </c>
      <c r="V8" s="9">
        <v>196771.06976864999</v>
      </c>
      <c r="W8" s="9">
        <v>204004.61742279999</v>
      </c>
      <c r="X8" s="9">
        <v>211529.34159699001</v>
      </c>
      <c r="Y8" s="9">
        <v>218220.89429462</v>
      </c>
      <c r="Z8" s="9">
        <v>225900.5908381</v>
      </c>
      <c r="AA8" s="9">
        <v>234156.94811341001</v>
      </c>
      <c r="AB8" s="9">
        <v>242579.42259311001</v>
      </c>
      <c r="AC8" s="9">
        <v>251290.12701252001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12683.15455942</v>
      </c>
      <c r="D9" s="9">
        <v>13309.06841983</v>
      </c>
      <c r="E9" s="9">
        <v>13751.59072283</v>
      </c>
      <c r="F9" s="9">
        <v>13974.107448749999</v>
      </c>
      <c r="G9" s="9">
        <v>14180.230866039999</v>
      </c>
      <c r="H9" s="9">
        <v>14370.10903795</v>
      </c>
      <c r="I9" s="9">
        <v>14016.907540849999</v>
      </c>
      <c r="J9" s="9">
        <v>13580.83337635</v>
      </c>
      <c r="K9" s="9">
        <v>13136.475726479999</v>
      </c>
      <c r="L9" s="9">
        <v>12482.474439199999</v>
      </c>
      <c r="M9" s="9">
        <v>11785.884532280001</v>
      </c>
      <c r="N9" s="9">
        <v>11076.051839510001</v>
      </c>
      <c r="O9" s="9">
        <v>10415.721300290001</v>
      </c>
      <c r="P9" s="9">
        <v>9996.2011779999993</v>
      </c>
      <c r="Q9" s="9">
        <v>9714.8449235799999</v>
      </c>
      <c r="R9" s="9">
        <v>9578.5503391700004</v>
      </c>
      <c r="S9" s="9">
        <v>9611.5436245599994</v>
      </c>
      <c r="T9" s="9">
        <v>9791.4107628300007</v>
      </c>
      <c r="U9" s="9">
        <v>9990.2979235700004</v>
      </c>
      <c r="V9" s="9">
        <v>10206.02502198</v>
      </c>
      <c r="W9" s="9">
        <v>10392.34737967</v>
      </c>
      <c r="X9" s="9">
        <v>10594.266520880001</v>
      </c>
      <c r="Y9" s="9">
        <v>10786.62091317</v>
      </c>
      <c r="Z9" s="9">
        <v>11001.56550893</v>
      </c>
      <c r="AA9" s="9">
        <v>11422.124630419999</v>
      </c>
      <c r="AB9" s="9">
        <v>11874.08858788</v>
      </c>
      <c r="AC9" s="9">
        <v>12369.333834479999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9663.3999413700003</v>
      </c>
      <c r="D11" s="9">
        <v>19973.040762289998</v>
      </c>
      <c r="E11" s="9">
        <v>30603.623780530001</v>
      </c>
      <c r="F11" s="9">
        <v>40214.577240049999</v>
      </c>
      <c r="G11" s="9">
        <v>49323.372875339999</v>
      </c>
      <c r="H11" s="9">
        <v>58236.526220029999</v>
      </c>
      <c r="I11" s="9">
        <v>61081.813543420001</v>
      </c>
      <c r="J11" s="9">
        <v>60730.665973850002</v>
      </c>
      <c r="K11" s="9">
        <v>60411.54565837</v>
      </c>
      <c r="L11" s="9">
        <v>60295.295119130002</v>
      </c>
      <c r="M11" s="9">
        <v>58357.736906680002</v>
      </c>
      <c r="N11" s="9">
        <v>54680.596985939999</v>
      </c>
      <c r="O11" s="9">
        <v>49669.487176759998</v>
      </c>
      <c r="P11" s="9">
        <v>44950.465735619997</v>
      </c>
      <c r="Q11" s="9">
        <v>40062.01199531</v>
      </c>
      <c r="R11" s="9">
        <v>35267.046265999998</v>
      </c>
      <c r="S11" s="9">
        <v>32208.620497060001</v>
      </c>
      <c r="T11" s="9">
        <v>33324.600962999997</v>
      </c>
      <c r="U11" s="9">
        <v>34459.178024330002</v>
      </c>
      <c r="V11" s="9">
        <v>35599.049934160001</v>
      </c>
      <c r="W11" s="9">
        <v>36219.422345829997</v>
      </c>
      <c r="X11" s="9">
        <v>36802.413441839999</v>
      </c>
      <c r="Y11" s="9">
        <v>38490.683705759999</v>
      </c>
      <c r="Z11" s="9">
        <v>39462.256637099999</v>
      </c>
      <c r="AA11" s="9">
        <v>39928.5490336</v>
      </c>
      <c r="AB11" s="9">
        <v>40442.653110370004</v>
      </c>
      <c r="AC11" s="9">
        <v>40886.06403935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76640.843418789998</v>
      </c>
      <c r="D12" s="9">
        <v>76947.239854960004</v>
      </c>
      <c r="E12" s="9">
        <v>77660.145020099997</v>
      </c>
      <c r="F12" s="9">
        <v>79716.918376729998</v>
      </c>
      <c r="G12" s="9">
        <v>82066.685650700005</v>
      </c>
      <c r="H12" s="9">
        <v>84668.709425740002</v>
      </c>
      <c r="I12" s="9">
        <v>93053.546872949999</v>
      </c>
      <c r="J12" s="9">
        <v>102413.64682492</v>
      </c>
      <c r="K12" s="9">
        <v>110793.44473633</v>
      </c>
      <c r="L12" s="9">
        <v>119170.19583275</v>
      </c>
      <c r="M12" s="9">
        <v>127964.79176774999</v>
      </c>
      <c r="N12" s="9">
        <v>137301.74004706999</v>
      </c>
      <c r="O12" s="9">
        <v>147231.85236796999</v>
      </c>
      <c r="P12" s="9">
        <v>156904.55829330999</v>
      </c>
      <c r="Q12" s="9">
        <v>167166.31738423</v>
      </c>
      <c r="R12" s="9">
        <v>177980.66236901999</v>
      </c>
      <c r="S12" s="9">
        <v>187855.80624636999</v>
      </c>
      <c r="T12" s="9">
        <v>193976.95355983</v>
      </c>
      <c r="U12" s="9">
        <v>200345.35123932999</v>
      </c>
      <c r="V12" s="9">
        <v>206977.09479063001</v>
      </c>
      <c r="W12" s="9">
        <v>214396.96480247</v>
      </c>
      <c r="X12" s="9">
        <v>222123.60811787</v>
      </c>
      <c r="Y12" s="9">
        <v>229007.51520779001</v>
      </c>
      <c r="Z12" s="9">
        <v>236902.15634702999</v>
      </c>
      <c r="AA12" s="9">
        <v>245579.07274383001</v>
      </c>
      <c r="AB12" s="9">
        <v>254453.51118097999</v>
      </c>
      <c r="AC12" s="9">
        <v>263659.46084700001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86304.243360149994</v>
      </c>
      <c r="D13" s="9">
        <v>96920.280617249999</v>
      </c>
      <c r="E13" s="9">
        <v>108263.76880063</v>
      </c>
      <c r="F13" s="9">
        <v>119931.49561678</v>
      </c>
      <c r="G13" s="9">
        <v>131390.05852604</v>
      </c>
      <c r="H13" s="9">
        <v>142905.23564577001</v>
      </c>
      <c r="I13" s="9">
        <v>154135.36041637001</v>
      </c>
      <c r="J13" s="9">
        <v>163144.31279877</v>
      </c>
      <c r="K13" s="9">
        <v>171204.9903947</v>
      </c>
      <c r="L13" s="9">
        <v>179465.49095188</v>
      </c>
      <c r="M13" s="9">
        <v>186322.52867443001</v>
      </c>
      <c r="N13" s="9">
        <v>191982.33703301</v>
      </c>
      <c r="O13" s="9">
        <v>196901.33954471999</v>
      </c>
      <c r="P13" s="9">
        <v>201855.02402894001</v>
      </c>
      <c r="Q13" s="9">
        <v>207228.32937953001</v>
      </c>
      <c r="R13" s="9">
        <v>213247.70863502001</v>
      </c>
      <c r="S13" s="9">
        <v>220064.42674343</v>
      </c>
      <c r="T13" s="9">
        <v>227301.55452283</v>
      </c>
      <c r="U13" s="9">
        <v>234804.52926365999</v>
      </c>
      <c r="V13" s="9">
        <v>242576.14472479001</v>
      </c>
      <c r="W13" s="9">
        <v>250616.38714830001</v>
      </c>
      <c r="X13" s="9">
        <v>258926.02155971999</v>
      </c>
      <c r="Y13" s="9">
        <v>267498.19891355</v>
      </c>
      <c r="Z13" s="9">
        <v>276364.41298412997</v>
      </c>
      <c r="AA13" s="9">
        <v>285507.62177743</v>
      </c>
      <c r="AB13" s="9">
        <v>294896.16429136001</v>
      </c>
      <c r="AC13" s="9">
        <v>304545.52488634997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3699.0216514700001</v>
      </c>
      <c r="D17" s="9">
        <v>3575.72113476</v>
      </c>
      <c r="E17" s="9">
        <v>3456.5775368700001</v>
      </c>
      <c r="F17" s="9">
        <v>5838.5587392300004</v>
      </c>
      <c r="G17" s="9">
        <v>8785.0626132500001</v>
      </c>
      <c r="H17" s="9">
        <v>11934.77671539</v>
      </c>
      <c r="I17" s="9">
        <v>15024.79781124</v>
      </c>
      <c r="J17" s="9">
        <v>18725.780695760001</v>
      </c>
      <c r="K17" s="9">
        <v>18101.588308909999</v>
      </c>
      <c r="L17" s="9">
        <v>22428.178727390001</v>
      </c>
      <c r="M17" s="9">
        <v>26961.297666350001</v>
      </c>
      <c r="N17" s="9">
        <v>31706.915402269999</v>
      </c>
      <c r="O17" s="9">
        <v>36678.249760300001</v>
      </c>
      <c r="P17" s="9">
        <v>35455.64211583</v>
      </c>
      <c r="Q17" s="9">
        <v>34538.524249130001</v>
      </c>
      <c r="R17" s="9">
        <v>33387.24028659</v>
      </c>
      <c r="S17" s="9">
        <v>32274.332277040001</v>
      </c>
      <c r="T17" s="9">
        <v>31251.433629970001</v>
      </c>
      <c r="U17" s="9">
        <v>30209.71960679</v>
      </c>
      <c r="V17" s="9">
        <v>29209.766599049999</v>
      </c>
      <c r="W17" s="9">
        <v>31488.9323626</v>
      </c>
      <c r="X17" s="9">
        <v>33909.295896490003</v>
      </c>
      <c r="Y17" s="9">
        <v>38183.066579509999</v>
      </c>
      <c r="Z17" s="9">
        <v>41731.001856499999</v>
      </c>
      <c r="AA17" s="9">
        <v>44030.434053500001</v>
      </c>
      <c r="AB17" s="9">
        <v>46349.089875270001</v>
      </c>
      <c r="AC17" s="9">
        <v>48589.879424270002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3819648.74442922</v>
      </c>
      <c r="D18" s="9">
        <v>3692327.3313061199</v>
      </c>
      <c r="E18" s="9">
        <v>3569298.3963653301</v>
      </c>
      <c r="F18" s="9">
        <v>6028957.2916353801</v>
      </c>
      <c r="G18" s="9">
        <v>9071548.2476506401</v>
      </c>
      <c r="H18" s="9">
        <v>12323976.227013299</v>
      </c>
      <c r="I18" s="9">
        <v>15514764.5789386</v>
      </c>
      <c r="J18" s="9">
        <v>19336438.513284601</v>
      </c>
      <c r="K18" s="9">
        <v>18691890.875727799</v>
      </c>
      <c r="L18" s="9">
        <v>23159573.7434518</v>
      </c>
      <c r="M18" s="9">
        <v>27840520.138187401</v>
      </c>
      <c r="N18" s="9">
        <v>32740895.030379102</v>
      </c>
      <c r="O18" s="9">
        <v>37874347.285577103</v>
      </c>
      <c r="P18" s="9">
        <v>36611869.745804302</v>
      </c>
      <c r="Q18" s="9">
        <v>35664844.170373604</v>
      </c>
      <c r="R18" s="9">
        <v>34476016.2163001</v>
      </c>
      <c r="S18" s="9">
        <v>33326815.669865001</v>
      </c>
      <c r="T18" s="9">
        <v>32270559.745897301</v>
      </c>
      <c r="U18" s="9">
        <v>31194874.8662429</v>
      </c>
      <c r="V18" s="9">
        <v>30162312.851278801</v>
      </c>
      <c r="W18" s="9">
        <v>32515803.4403577</v>
      </c>
      <c r="X18" s="9">
        <v>35015096.335270502</v>
      </c>
      <c r="Y18" s="9">
        <v>39428236.986663997</v>
      </c>
      <c r="Z18" s="9">
        <v>43091872.347729497</v>
      </c>
      <c r="AA18" s="9">
        <v>45466290.269589603</v>
      </c>
      <c r="AB18" s="9">
        <v>47860558.709004797</v>
      </c>
      <c r="AC18" s="9">
        <v>50174421.614466198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3819648.74442922</v>
      </c>
      <c r="D19" s="9">
        <v>3692327.3313061199</v>
      </c>
      <c r="E19" s="9">
        <v>3569298.3963653301</v>
      </c>
      <c r="F19" s="9">
        <v>6028957.2916353801</v>
      </c>
      <c r="G19" s="9">
        <v>9071548.2476506401</v>
      </c>
      <c r="H19" s="9">
        <v>12323976.227013299</v>
      </c>
      <c r="I19" s="9">
        <v>15514764.5789386</v>
      </c>
      <c r="J19" s="9">
        <v>19336438.513284601</v>
      </c>
      <c r="K19" s="9">
        <v>18691890.875727799</v>
      </c>
      <c r="L19" s="9">
        <v>23159573.7434518</v>
      </c>
      <c r="M19" s="9">
        <v>27840520.138187401</v>
      </c>
      <c r="N19" s="9">
        <v>32740895.030379102</v>
      </c>
      <c r="O19" s="9">
        <v>37874347.285577103</v>
      </c>
      <c r="P19" s="9">
        <v>36611869.745804302</v>
      </c>
      <c r="Q19" s="9">
        <v>35664844.170373604</v>
      </c>
      <c r="R19" s="9">
        <v>34476016.2163001</v>
      </c>
      <c r="S19" s="9">
        <v>33326815.669865001</v>
      </c>
      <c r="T19" s="9">
        <v>32270559.745897301</v>
      </c>
      <c r="U19" s="9">
        <v>31194874.8662429</v>
      </c>
      <c r="V19" s="9">
        <v>30162312.851278801</v>
      </c>
      <c r="W19" s="9">
        <v>32515803.4403577</v>
      </c>
      <c r="X19" s="9">
        <v>35015096.335270502</v>
      </c>
      <c r="Y19" s="9">
        <v>39428236.986663997</v>
      </c>
      <c r="Z19" s="9">
        <v>43091872.347729497</v>
      </c>
      <c r="AA19" s="9">
        <v>45466290.269589603</v>
      </c>
      <c r="AB19" s="9">
        <v>47860558.709004797</v>
      </c>
      <c r="AC19" s="9">
        <v>50174421.614466198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755.18431711000005</v>
      </c>
      <c r="D20" s="9">
        <v>730.01154840000004</v>
      </c>
      <c r="E20" s="9">
        <v>705.68744730000003</v>
      </c>
      <c r="F20" s="9">
        <v>1191.9876145200001</v>
      </c>
      <c r="G20" s="9">
        <v>1793.53951815</v>
      </c>
      <c r="H20" s="9">
        <v>2436.5783855700001</v>
      </c>
      <c r="I20" s="9">
        <v>3067.4304570099998</v>
      </c>
      <c r="J20" s="9">
        <v>3823.0151752500001</v>
      </c>
      <c r="K20" s="9">
        <v>3695.58139794</v>
      </c>
      <c r="L20" s="9">
        <v>4578.8888068899996</v>
      </c>
      <c r="M20" s="9">
        <v>5504.3606350800001</v>
      </c>
      <c r="N20" s="9">
        <v>6473.2157613400004</v>
      </c>
      <c r="O20" s="9">
        <v>7488.1527084700001</v>
      </c>
      <c r="P20" s="9">
        <v>7238.5477571900001</v>
      </c>
      <c r="Q20" s="9">
        <v>7051.3109429400001</v>
      </c>
      <c r="R20" s="9">
        <v>6816.2672814099997</v>
      </c>
      <c r="S20" s="9">
        <v>6589.0583720300001</v>
      </c>
      <c r="T20" s="9">
        <v>6380.2255808099999</v>
      </c>
      <c r="U20" s="9">
        <v>6167.5514827999996</v>
      </c>
      <c r="V20" s="9">
        <v>5963.4032240300003</v>
      </c>
      <c r="W20" s="9">
        <v>6428.71281206</v>
      </c>
      <c r="X20" s="9">
        <v>6922.8490336699997</v>
      </c>
      <c r="Y20" s="9">
        <v>7795.3728788500002</v>
      </c>
      <c r="Z20" s="9">
        <v>8519.7117261900003</v>
      </c>
      <c r="AA20" s="9">
        <v>8989.1588657499997</v>
      </c>
      <c r="AB20" s="9">
        <v>9462.5306592600009</v>
      </c>
      <c r="AC20" s="9">
        <v>9920.0054417299998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0.57294730999999999</v>
      </c>
      <c r="D21" s="9">
        <v>1.1076982</v>
      </c>
      <c r="E21" s="9">
        <v>1.6061842799999999</v>
      </c>
      <c r="F21" s="9">
        <v>3.6173743699999998</v>
      </c>
      <c r="G21" s="9">
        <v>6.8036611899999997</v>
      </c>
      <c r="H21" s="9">
        <v>11.0915786</v>
      </c>
      <c r="I21" s="9">
        <v>16.29050281</v>
      </c>
      <c r="J21" s="9">
        <v>23.20372622</v>
      </c>
      <c r="K21" s="9">
        <v>25.234052680000001</v>
      </c>
      <c r="L21" s="9">
        <v>34.739360619999999</v>
      </c>
      <c r="M21" s="9">
        <v>45.936858229999999</v>
      </c>
      <c r="N21" s="9">
        <v>58.933611050000003</v>
      </c>
      <c r="O21" s="9">
        <v>73.854977210000001</v>
      </c>
      <c r="P21" s="9">
        <v>76.884926469999996</v>
      </c>
      <c r="Q21" s="9">
        <v>80.245899379999997</v>
      </c>
      <c r="R21" s="9">
        <v>82.742438919999998</v>
      </c>
      <c r="S21" s="9">
        <v>84.983379959999994</v>
      </c>
      <c r="T21" s="9">
        <v>87.130511310000003</v>
      </c>
      <c r="U21" s="9">
        <v>88.905393369999999</v>
      </c>
      <c r="V21" s="9">
        <v>90.486938550000005</v>
      </c>
      <c r="W21" s="9">
        <v>102.42478084</v>
      </c>
      <c r="X21" s="9">
        <v>115.54981791</v>
      </c>
      <c r="Y21" s="9">
        <v>136.02741760000001</v>
      </c>
      <c r="Z21" s="9">
        <v>155.13074044999999</v>
      </c>
      <c r="AA21" s="9">
        <v>170.49858850999999</v>
      </c>
      <c r="AB21" s="9">
        <v>186.65617897000001</v>
      </c>
      <c r="AC21" s="9">
        <v>203.20640753999999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1.9098239999999999E-2</v>
      </c>
      <c r="D22" s="9">
        <v>1.8461640000000001E-2</v>
      </c>
      <c r="E22" s="9">
        <v>1.784649E-2</v>
      </c>
      <c r="F22" s="9">
        <v>3.0144790000000001E-2</v>
      </c>
      <c r="G22" s="9">
        <v>4.5357740000000001E-2</v>
      </c>
      <c r="H22" s="9">
        <v>6.1619880000000002E-2</v>
      </c>
      <c r="I22" s="9">
        <v>7.7573820000000002E-2</v>
      </c>
      <c r="J22" s="9">
        <v>9.6682190000000001E-2</v>
      </c>
      <c r="K22" s="9">
        <v>9.3459449999999999E-2</v>
      </c>
      <c r="L22" s="9">
        <v>0.11579787</v>
      </c>
      <c r="M22" s="9">
        <v>0.13920260000000001</v>
      </c>
      <c r="N22" s="9">
        <v>0.16370448000000001</v>
      </c>
      <c r="O22" s="9">
        <v>0.18937174000000001</v>
      </c>
      <c r="P22" s="9">
        <v>0.18305935000000001</v>
      </c>
      <c r="Q22" s="9">
        <v>0.17832422000000001</v>
      </c>
      <c r="R22" s="9">
        <v>0.17238007999999999</v>
      </c>
      <c r="S22" s="9">
        <v>0.16663407999999999</v>
      </c>
      <c r="T22" s="9">
        <v>0.16135279999999999</v>
      </c>
      <c r="U22" s="9">
        <v>0.15597437</v>
      </c>
      <c r="V22" s="9">
        <v>0.15081156000000001</v>
      </c>
      <c r="W22" s="9">
        <v>0.16257901999999999</v>
      </c>
      <c r="X22" s="9">
        <v>0.17507548000000001</v>
      </c>
      <c r="Y22" s="9">
        <v>0.19714118</v>
      </c>
      <c r="Z22" s="9">
        <v>0.21545935999999999</v>
      </c>
      <c r="AA22" s="9">
        <v>0.22733144999999999</v>
      </c>
      <c r="AB22" s="9">
        <v>0.23930278999999999</v>
      </c>
      <c r="AC22" s="9">
        <v>0.25087210999999998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755.18431711000005</v>
      </c>
      <c r="D23" s="9">
        <v>730.01154840000004</v>
      </c>
      <c r="E23" s="9">
        <v>705.68744730000003</v>
      </c>
      <c r="F23" s="9">
        <v>1191.9876145200001</v>
      </c>
      <c r="G23" s="9">
        <v>1793.53951815</v>
      </c>
      <c r="H23" s="9">
        <v>2436.5783855700001</v>
      </c>
      <c r="I23" s="9">
        <v>3067.4304570099998</v>
      </c>
      <c r="J23" s="9">
        <v>3823.0151752500001</v>
      </c>
      <c r="K23" s="9">
        <v>3695.58139794</v>
      </c>
      <c r="L23" s="9">
        <v>4578.8888068899996</v>
      </c>
      <c r="M23" s="9">
        <v>5504.3606350800001</v>
      </c>
      <c r="N23" s="9">
        <v>6473.2157613400004</v>
      </c>
      <c r="O23" s="9">
        <v>7488.1527084700001</v>
      </c>
      <c r="P23" s="9">
        <v>7238.5477571900001</v>
      </c>
      <c r="Q23" s="9">
        <v>7051.3109429400001</v>
      </c>
      <c r="R23" s="9">
        <v>6816.2672814099997</v>
      </c>
      <c r="S23" s="9">
        <v>6589.0583720300001</v>
      </c>
      <c r="T23" s="9">
        <v>6380.2255808099999</v>
      </c>
      <c r="U23" s="9">
        <v>6167.5514827999996</v>
      </c>
      <c r="V23" s="9">
        <v>5963.4032240300003</v>
      </c>
      <c r="W23" s="9">
        <v>6428.71281206</v>
      </c>
      <c r="X23" s="9">
        <v>6922.8490336699997</v>
      </c>
      <c r="Y23" s="9">
        <v>7795.3728788500002</v>
      </c>
      <c r="Z23" s="9">
        <v>8519.7117261900003</v>
      </c>
      <c r="AA23" s="9">
        <v>8989.1588657499997</v>
      </c>
      <c r="AB23" s="9">
        <v>9462.5306592600009</v>
      </c>
      <c r="AC23" s="9">
        <v>9920.0054417299998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1.1710656500000001</v>
      </c>
      <c r="E25" s="9">
        <v>1.0000000600000001</v>
      </c>
      <c r="F25" s="9">
        <v>1.00001363</v>
      </c>
      <c r="G25" s="9">
        <v>1.55653788</v>
      </c>
      <c r="H25" s="9">
        <v>1.4053665200000001</v>
      </c>
      <c r="I25" s="9">
        <v>1.3265247</v>
      </c>
      <c r="J25" s="9">
        <v>1.28929169</v>
      </c>
      <c r="K25" s="9">
        <v>1.25946118</v>
      </c>
      <c r="L25" s="9">
        <v>1.0000000200000001</v>
      </c>
      <c r="M25" s="9">
        <v>1.2435594400000001</v>
      </c>
      <c r="N25" s="9">
        <v>1.2165581999999999</v>
      </c>
      <c r="O25" s="9">
        <v>1.1966809700000001</v>
      </c>
      <c r="P25" s="9">
        <v>1.18136207</v>
      </c>
      <c r="Q25" s="9">
        <v>1.0000000200000001</v>
      </c>
      <c r="R25" s="9">
        <v>1.0077241800000001</v>
      </c>
      <c r="S25" s="9">
        <v>1.0000000099999999</v>
      </c>
      <c r="T25" s="9">
        <v>1</v>
      </c>
      <c r="U25" s="9">
        <v>1.00169599</v>
      </c>
      <c r="V25" s="9">
        <v>1.0000000099999999</v>
      </c>
      <c r="W25" s="9">
        <v>1.00024099</v>
      </c>
      <c r="X25" s="9">
        <v>1.1152008899999999</v>
      </c>
      <c r="Y25" s="9">
        <v>1.1139971799999999</v>
      </c>
      <c r="Z25" s="9">
        <v>1.1648641799999999</v>
      </c>
      <c r="AA25" s="9">
        <v>1.1306059399999999</v>
      </c>
      <c r="AB25" s="9">
        <v>1.0914841</v>
      </c>
      <c r="AC25" s="9">
        <v>1.08895893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1.1710656500000001</v>
      </c>
      <c r="D26" s="9">
        <v>1.0000000600000001</v>
      </c>
      <c r="E26" s="9">
        <v>1.00001363</v>
      </c>
      <c r="F26" s="9">
        <v>1.74736088</v>
      </c>
      <c r="G26" s="9">
        <v>1.5565478100000001</v>
      </c>
      <c r="H26" s="9">
        <v>1.4053765199999999</v>
      </c>
      <c r="I26" s="9">
        <v>1.3023196500000001</v>
      </c>
      <c r="J26" s="9">
        <v>1.2893016900000001</v>
      </c>
      <c r="K26" s="9">
        <v>1.0000000200000001</v>
      </c>
      <c r="L26" s="9">
        <v>1.2817419000000001</v>
      </c>
      <c r="M26" s="9">
        <v>1.2435694399999999</v>
      </c>
      <c r="N26" s="9">
        <v>1.2165682</v>
      </c>
      <c r="O26" s="9">
        <v>1.1966795400000001</v>
      </c>
      <c r="P26" s="9">
        <v>1.0000000200000001</v>
      </c>
      <c r="Q26" s="9">
        <v>1.0077241800000001</v>
      </c>
      <c r="R26" s="9">
        <v>1.0000000099999999</v>
      </c>
      <c r="S26" s="9">
        <v>1</v>
      </c>
      <c r="T26" s="9">
        <v>1.00169599</v>
      </c>
      <c r="U26" s="9">
        <v>1.0000000099999999</v>
      </c>
      <c r="V26" s="9">
        <v>1.00024099</v>
      </c>
      <c r="W26" s="9">
        <v>1.1152008899999999</v>
      </c>
      <c r="X26" s="9">
        <v>1.1139971799999999</v>
      </c>
      <c r="Y26" s="9">
        <v>1.1648641799999999</v>
      </c>
      <c r="Z26" s="9">
        <v>1.1306059399999999</v>
      </c>
      <c r="AA26" s="9">
        <v>1.0914841</v>
      </c>
      <c r="AB26" s="9">
        <v>1.08895893</v>
      </c>
      <c r="AC26" s="9">
        <v>1.0844957799999999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1.7696357899999999</v>
      </c>
      <c r="E27" s="9">
        <v>1.81028809</v>
      </c>
      <c r="F27" s="9">
        <v>1.8613742799999999</v>
      </c>
      <c r="G27" s="9">
        <v>1.5565478800000001</v>
      </c>
      <c r="H27" s="9">
        <v>1.4053765199999999</v>
      </c>
      <c r="I27" s="9">
        <v>1.3265347000000001</v>
      </c>
      <c r="J27" s="9">
        <v>1.2893016900000001</v>
      </c>
      <c r="K27" s="9">
        <v>1.25947118</v>
      </c>
      <c r="L27" s="9">
        <v>1.2817465400000001</v>
      </c>
      <c r="M27" s="9">
        <v>1.2435694399999999</v>
      </c>
      <c r="N27" s="9">
        <v>1.2165682</v>
      </c>
      <c r="O27" s="9">
        <v>1.1966909699999999</v>
      </c>
      <c r="P27" s="9">
        <v>1.1813720700000001</v>
      </c>
      <c r="Q27" s="9">
        <v>1.1918798799999999</v>
      </c>
      <c r="R27" s="9">
        <v>1.20197837</v>
      </c>
      <c r="S27" s="9">
        <v>1.2141249000000001</v>
      </c>
      <c r="T27" s="9">
        <v>1.2270106199999999</v>
      </c>
      <c r="U27" s="9">
        <v>1.2398337699999999</v>
      </c>
      <c r="V27" s="9">
        <v>1.2538799599999999</v>
      </c>
      <c r="W27" s="9">
        <v>1.26885194</v>
      </c>
      <c r="X27" s="9">
        <v>1.26025491</v>
      </c>
      <c r="Y27" s="9">
        <v>1.2522097999999999</v>
      </c>
      <c r="Z27" s="9">
        <v>1.23562149</v>
      </c>
      <c r="AA27" s="9">
        <v>1.2257628700000001</v>
      </c>
      <c r="AB27" s="9">
        <v>1.2198096599999999</v>
      </c>
      <c r="AC27" s="9">
        <v>1.2142764100000001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23984.642178630002</v>
      </c>
      <c r="D28" s="9">
        <v>23083.440005050001</v>
      </c>
      <c r="E28" s="9">
        <v>24465.370458469999</v>
      </c>
      <c r="F28" s="9">
        <v>28123.108944079999</v>
      </c>
      <c r="G28" s="9">
        <v>32014.29796593</v>
      </c>
      <c r="H28" s="9">
        <v>36167.591923699998</v>
      </c>
      <c r="I28" s="9">
        <v>40604.605312380001</v>
      </c>
      <c r="J28" s="9">
        <v>45480.20022685</v>
      </c>
      <c r="K28" s="9">
        <v>50849.926282050001</v>
      </c>
      <c r="L28" s="9">
        <v>56515.217809419999</v>
      </c>
      <c r="M28" s="9">
        <v>62435.790926560003</v>
      </c>
      <c r="N28" s="9">
        <v>68618.618128410002</v>
      </c>
      <c r="O28" s="9">
        <v>75081.269196530004</v>
      </c>
      <c r="P28" s="9">
        <v>81836.577089769999</v>
      </c>
      <c r="Q28" s="9">
        <v>88772.749099630004</v>
      </c>
      <c r="R28" s="9">
        <v>95905.314821489999</v>
      </c>
      <c r="S28" s="9">
        <v>103241.76218013999</v>
      </c>
      <c r="T28" s="9">
        <v>110784.86799473999</v>
      </c>
      <c r="U28" s="9">
        <v>118516.05972046001</v>
      </c>
      <c r="V28" s="9">
        <v>126442.15780415</v>
      </c>
      <c r="W28" s="9">
        <v>134571.53314858</v>
      </c>
      <c r="X28" s="9">
        <v>142984.29191551</v>
      </c>
      <c r="Y28" s="9">
        <v>151692.07009409001</v>
      </c>
      <c r="Z28" s="9">
        <v>160735.04088079999</v>
      </c>
      <c r="AA28" s="9">
        <v>161131.45620407001</v>
      </c>
      <c r="AB28" s="9">
        <v>160847.13180862999</v>
      </c>
      <c r="AC28" s="9">
        <v>159403.48905778001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85025471.323243007</v>
      </c>
      <c r="D29" s="9">
        <v>81830712.819199607</v>
      </c>
      <c r="E29" s="9">
        <v>86729651.367584094</v>
      </c>
      <c r="F29" s="9">
        <v>99696321.305796996</v>
      </c>
      <c r="G29" s="9">
        <v>113490572.565671</v>
      </c>
      <c r="H29" s="9">
        <v>128213984.892345</v>
      </c>
      <c r="I29" s="9">
        <v>143943181.59371299</v>
      </c>
      <c r="J29" s="9">
        <v>161227148.246066</v>
      </c>
      <c r="K29" s="9">
        <v>180262808.037016</v>
      </c>
      <c r="L29" s="9">
        <v>200346246.37688801</v>
      </c>
      <c r="M29" s="9">
        <v>221334657.04565901</v>
      </c>
      <c r="N29" s="9">
        <v>243252757.513116</v>
      </c>
      <c r="O29" s="9">
        <v>266162832.59249499</v>
      </c>
      <c r="P29" s="9">
        <v>290110375.07734001</v>
      </c>
      <c r="Q29" s="9">
        <v>314699080.21310103</v>
      </c>
      <c r="R29" s="9">
        <v>339984000.36028701</v>
      </c>
      <c r="S29" s="9">
        <v>365991680.18561798</v>
      </c>
      <c r="T29" s="9">
        <v>392731963.50322402</v>
      </c>
      <c r="U29" s="9">
        <v>420139010.707587</v>
      </c>
      <c r="V29" s="9">
        <v>448237000.25857902</v>
      </c>
      <c r="W29" s="9">
        <v>477055606.976816</v>
      </c>
      <c r="X29" s="9">
        <v>506878806.92117298</v>
      </c>
      <c r="Y29" s="9">
        <v>537747849.63184702</v>
      </c>
      <c r="Z29" s="9">
        <v>569805148.94760299</v>
      </c>
      <c r="AA29" s="9">
        <v>571210439.86043596</v>
      </c>
      <c r="AB29" s="9">
        <v>570202510.88859999</v>
      </c>
      <c r="AC29" s="9">
        <v>565084802.46504998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85025471.323243007</v>
      </c>
      <c r="D30" s="9">
        <v>81830712.819199607</v>
      </c>
      <c r="E30" s="9">
        <v>86729651.367584094</v>
      </c>
      <c r="F30" s="9">
        <v>99696321.305796996</v>
      </c>
      <c r="G30" s="9">
        <v>113490572.565671</v>
      </c>
      <c r="H30" s="9">
        <v>128213984.892345</v>
      </c>
      <c r="I30" s="9">
        <v>143943181.59371299</v>
      </c>
      <c r="J30" s="9">
        <v>161227148.246066</v>
      </c>
      <c r="K30" s="9">
        <v>180262808.037016</v>
      </c>
      <c r="L30" s="9">
        <v>200346246.37688801</v>
      </c>
      <c r="M30" s="9">
        <v>221334657.04565901</v>
      </c>
      <c r="N30" s="9">
        <v>243252757.513116</v>
      </c>
      <c r="O30" s="9">
        <v>266162832.59249499</v>
      </c>
      <c r="P30" s="9">
        <v>290110375.07734001</v>
      </c>
      <c r="Q30" s="9">
        <v>314699080.21310103</v>
      </c>
      <c r="R30" s="9">
        <v>339984000.36028701</v>
      </c>
      <c r="S30" s="9">
        <v>365991680.18561798</v>
      </c>
      <c r="T30" s="9">
        <v>392731963.50322402</v>
      </c>
      <c r="U30" s="9">
        <v>420139010.707587</v>
      </c>
      <c r="V30" s="9">
        <v>448237000.25857902</v>
      </c>
      <c r="W30" s="9">
        <v>477055606.976816</v>
      </c>
      <c r="X30" s="9">
        <v>506878806.92117298</v>
      </c>
      <c r="Y30" s="9">
        <v>537747849.63184702</v>
      </c>
      <c r="Z30" s="9">
        <v>569805148.94760299</v>
      </c>
      <c r="AA30" s="9">
        <v>571210439.86043596</v>
      </c>
      <c r="AB30" s="9">
        <v>570202510.88859999</v>
      </c>
      <c r="AC30" s="9">
        <v>565084802.46504998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7254.54233621</v>
      </c>
      <c r="D31" s="9">
        <v>6981.959186</v>
      </c>
      <c r="E31" s="9">
        <v>7399.9463673500004</v>
      </c>
      <c r="F31" s="9">
        <v>8506.2884382899992</v>
      </c>
      <c r="G31" s="9">
        <v>9683.2413937300007</v>
      </c>
      <c r="H31" s="9">
        <v>10939.472219560001</v>
      </c>
      <c r="I31" s="9">
        <v>12281.518568830001</v>
      </c>
      <c r="J31" s="9">
        <v>13756.22098289</v>
      </c>
      <c r="K31" s="9">
        <v>15380.381339809999</v>
      </c>
      <c r="L31" s="9">
        <v>17093.940246639999</v>
      </c>
      <c r="M31" s="9">
        <v>18884.713192629999</v>
      </c>
      <c r="N31" s="9">
        <v>20754.809121490001</v>
      </c>
      <c r="O31" s="9">
        <v>22709.542297349999</v>
      </c>
      <c r="P31" s="9">
        <v>24752.794255860001</v>
      </c>
      <c r="Q31" s="9">
        <v>26850.751487080001</v>
      </c>
      <c r="R31" s="9">
        <v>29008.111167890002</v>
      </c>
      <c r="S31" s="9">
        <v>31227.138142079999</v>
      </c>
      <c r="T31" s="9">
        <v>33508.672303439998</v>
      </c>
      <c r="U31" s="9">
        <v>35847.096085869998</v>
      </c>
      <c r="V31" s="9">
        <v>38244.472443660001</v>
      </c>
      <c r="W31" s="9">
        <v>40703.333291529998</v>
      </c>
      <c r="X31" s="9">
        <v>43247.908031669998</v>
      </c>
      <c r="Y31" s="9">
        <v>45881.716156900002</v>
      </c>
      <c r="Z31" s="9">
        <v>48616.908699220003</v>
      </c>
      <c r="AA31" s="9">
        <v>48736.810915139999</v>
      </c>
      <c r="AB31" s="9">
        <v>48650.812410409999</v>
      </c>
      <c r="AC31" s="9">
        <v>48214.159348159999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10.20305656</v>
      </c>
      <c r="D32" s="9">
        <v>19.63937108</v>
      </c>
      <c r="E32" s="9">
        <v>31.222674489999999</v>
      </c>
      <c r="F32" s="9">
        <v>47.854234230000003</v>
      </c>
      <c r="G32" s="9">
        <v>68.094343539999997</v>
      </c>
      <c r="H32" s="9">
        <v>92.314069119999999</v>
      </c>
      <c r="I32" s="9">
        <v>120.91227254</v>
      </c>
      <c r="J32" s="9">
        <v>154.77806232</v>
      </c>
      <c r="K32" s="9">
        <v>194.68383267999999</v>
      </c>
      <c r="L32" s="9">
        <v>240.41549565</v>
      </c>
      <c r="M32" s="9">
        <v>292.1617473</v>
      </c>
      <c r="N32" s="9">
        <v>350.28397081999998</v>
      </c>
      <c r="O32" s="9">
        <v>415.21401883999999</v>
      </c>
      <c r="P32" s="9">
        <v>487.38543012999997</v>
      </c>
      <c r="Q32" s="9">
        <v>566.45834437999997</v>
      </c>
      <c r="R32" s="9">
        <v>652.76928068999996</v>
      </c>
      <c r="S32" s="9">
        <v>746.62302757999998</v>
      </c>
      <c r="T32" s="9">
        <v>848.30104116999996</v>
      </c>
      <c r="U32" s="9">
        <v>957.91694441000004</v>
      </c>
      <c r="V32" s="9">
        <v>1075.7688006200001</v>
      </c>
      <c r="W32" s="9">
        <v>1202.1801295800001</v>
      </c>
      <c r="X32" s="9">
        <v>1338.1600502700001</v>
      </c>
      <c r="Y32" s="9">
        <v>1484.1840649799999</v>
      </c>
      <c r="Z32" s="9">
        <v>1641.0388289699999</v>
      </c>
      <c r="AA32" s="9">
        <v>1713.6313195800001</v>
      </c>
      <c r="AB32" s="9">
        <v>1779.03183397</v>
      </c>
      <c r="AC32" s="9">
        <v>1830.87475999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0.34010189000000002</v>
      </c>
      <c r="D33" s="9">
        <v>0.32732285</v>
      </c>
      <c r="E33" s="9">
        <v>0.34691861000000002</v>
      </c>
      <c r="F33" s="9">
        <v>0.39878529000000001</v>
      </c>
      <c r="G33" s="9">
        <v>0.45396228999999999</v>
      </c>
      <c r="H33" s="9">
        <v>0.51285594000000001</v>
      </c>
      <c r="I33" s="9">
        <v>0.57577272999999995</v>
      </c>
      <c r="J33" s="9">
        <v>0.64490859</v>
      </c>
      <c r="K33" s="9">
        <v>0.72105123000000004</v>
      </c>
      <c r="L33" s="9">
        <v>0.80138498999999996</v>
      </c>
      <c r="M33" s="9">
        <v>0.88533863000000002</v>
      </c>
      <c r="N33" s="9">
        <v>0.97301103</v>
      </c>
      <c r="O33" s="9">
        <v>1.06465133</v>
      </c>
      <c r="P33" s="9">
        <v>1.1604414999999999</v>
      </c>
      <c r="Q33" s="9">
        <v>1.2587963200000001</v>
      </c>
      <c r="R33" s="9">
        <v>1.359936</v>
      </c>
      <c r="S33" s="9">
        <v>1.4639667199999999</v>
      </c>
      <c r="T33" s="9">
        <v>1.5709278499999999</v>
      </c>
      <c r="U33" s="9">
        <v>1.6805560399999999</v>
      </c>
      <c r="V33" s="9">
        <v>1.792948</v>
      </c>
      <c r="W33" s="9">
        <v>1.9082224299999999</v>
      </c>
      <c r="X33" s="9">
        <v>2.0275152300000001</v>
      </c>
      <c r="Y33" s="9">
        <v>2.1509914000000001</v>
      </c>
      <c r="Z33" s="9">
        <v>2.2792205999999999</v>
      </c>
      <c r="AA33" s="9">
        <v>2.2848417599999999</v>
      </c>
      <c r="AB33" s="9">
        <v>2.28081004</v>
      </c>
      <c r="AC33" s="9">
        <v>2.2603392100000002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7254.54233621</v>
      </c>
      <c r="D34" s="9">
        <v>6981.959186</v>
      </c>
      <c r="E34" s="9">
        <v>7399.9463673500004</v>
      </c>
      <c r="F34" s="9">
        <v>8506.2884382899992</v>
      </c>
      <c r="G34" s="9">
        <v>9683.2413937300007</v>
      </c>
      <c r="H34" s="9">
        <v>10939.472219560001</v>
      </c>
      <c r="I34" s="9">
        <v>12281.518568830001</v>
      </c>
      <c r="J34" s="9">
        <v>13756.22098289</v>
      </c>
      <c r="K34" s="9">
        <v>15380.381339809999</v>
      </c>
      <c r="L34" s="9">
        <v>17093.940246639999</v>
      </c>
      <c r="M34" s="9">
        <v>18884.713192629999</v>
      </c>
      <c r="N34" s="9">
        <v>20754.809121490001</v>
      </c>
      <c r="O34" s="9">
        <v>22709.542297349999</v>
      </c>
      <c r="P34" s="9">
        <v>24752.794255860001</v>
      </c>
      <c r="Q34" s="9">
        <v>26850.751487080001</v>
      </c>
      <c r="R34" s="9">
        <v>29008.111167890002</v>
      </c>
      <c r="S34" s="9">
        <v>31227.138142079999</v>
      </c>
      <c r="T34" s="9">
        <v>33508.672303439998</v>
      </c>
      <c r="U34" s="9">
        <v>35847.096085869998</v>
      </c>
      <c r="V34" s="9">
        <v>38244.472443660001</v>
      </c>
      <c r="W34" s="9">
        <v>40703.333291529998</v>
      </c>
      <c r="X34" s="9">
        <v>43247.908031669998</v>
      </c>
      <c r="Y34" s="9">
        <v>45881.716156900002</v>
      </c>
      <c r="Z34" s="9">
        <v>48616.908699220003</v>
      </c>
      <c r="AA34" s="9">
        <v>48736.810915139999</v>
      </c>
      <c r="AB34" s="9">
        <v>48650.812410409999</v>
      </c>
      <c r="AC34" s="9">
        <v>48214.159348159999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1.0000000899999999</v>
      </c>
      <c r="E36" s="9">
        <v>1.0025269400000001</v>
      </c>
      <c r="F36" s="9">
        <v>1.10402786</v>
      </c>
      <c r="G36" s="9">
        <v>1.18578447</v>
      </c>
      <c r="H36" s="9">
        <v>1.1767946600000001</v>
      </c>
      <c r="I36" s="9">
        <v>1.1694475600000001</v>
      </c>
      <c r="J36" s="9">
        <v>1.1667347100000001</v>
      </c>
      <c r="K36" s="9">
        <v>1.1646434699999999</v>
      </c>
      <c r="L36" s="9">
        <v>1.1577108199999999</v>
      </c>
      <c r="M36" s="9">
        <v>1.1507823800000001</v>
      </c>
      <c r="N36" s="9">
        <v>1.14480976</v>
      </c>
      <c r="O36" s="9">
        <v>1.1397630999999999</v>
      </c>
      <c r="P36" s="9">
        <v>1.1353788300000001</v>
      </c>
      <c r="Q36" s="9">
        <v>1.12994456</v>
      </c>
      <c r="R36" s="9">
        <v>1.12535078</v>
      </c>
      <c r="S36" s="9">
        <v>1.1213428700000001</v>
      </c>
      <c r="T36" s="9">
        <v>1.11776348</v>
      </c>
      <c r="U36" s="9">
        <v>1.11435003</v>
      </c>
      <c r="V36" s="9">
        <v>1.11132108</v>
      </c>
      <c r="W36" s="9">
        <v>1.10862879</v>
      </c>
      <c r="X36" s="9">
        <v>1.10677661</v>
      </c>
      <c r="Y36" s="9">
        <v>1.1050944199999999</v>
      </c>
      <c r="Z36" s="9">
        <v>1.1037546499999999</v>
      </c>
      <c r="AA36" s="9">
        <v>1.10242532</v>
      </c>
      <c r="AB36" s="9">
        <v>1.04423569</v>
      </c>
      <c r="AC36" s="9">
        <v>1.0398285899999999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1.0000000899999999</v>
      </c>
      <c r="D37" s="9">
        <v>1.0025269400000001</v>
      </c>
      <c r="E37" s="9">
        <v>1.10402786</v>
      </c>
      <c r="F37" s="9">
        <v>1.1974028800000001</v>
      </c>
      <c r="G37" s="9">
        <v>1.18579447</v>
      </c>
      <c r="H37" s="9">
        <v>1.1768046599999999</v>
      </c>
      <c r="I37" s="9">
        <v>1.1694575599999999</v>
      </c>
      <c r="J37" s="9">
        <v>1.1667447099999999</v>
      </c>
      <c r="K37" s="9">
        <v>1.16465347</v>
      </c>
      <c r="L37" s="9">
        <v>1.15772082</v>
      </c>
      <c r="M37" s="9">
        <v>1.1507923799999999</v>
      </c>
      <c r="N37" s="9">
        <v>1.1448197600000001</v>
      </c>
      <c r="O37" s="9">
        <v>1.1397731</v>
      </c>
      <c r="P37" s="9">
        <v>1.1353888299999999</v>
      </c>
      <c r="Q37" s="9">
        <v>1.1299545600000001</v>
      </c>
      <c r="R37" s="9">
        <v>1.1253607699999999</v>
      </c>
      <c r="S37" s="9">
        <v>1.12135081</v>
      </c>
      <c r="T37" s="9">
        <v>1.1177734800000001</v>
      </c>
      <c r="U37" s="9">
        <v>1.1143600300000001</v>
      </c>
      <c r="V37" s="9">
        <v>1.11133108</v>
      </c>
      <c r="W37" s="9">
        <v>1.1086387900000001</v>
      </c>
      <c r="X37" s="9">
        <v>1.1067866099999999</v>
      </c>
      <c r="Y37" s="9">
        <v>1.10510442</v>
      </c>
      <c r="Z37" s="9">
        <v>1.10376458</v>
      </c>
      <c r="AA37" s="9">
        <v>1.04423569</v>
      </c>
      <c r="AB37" s="9">
        <v>1.0398285899999999</v>
      </c>
      <c r="AC37" s="9">
        <v>1.0323174500000001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1.19257112</v>
      </c>
      <c r="E38" s="9">
        <v>1.20226218</v>
      </c>
      <c r="F38" s="9">
        <v>1.1974028800000001</v>
      </c>
      <c r="G38" s="9">
        <v>1.18579447</v>
      </c>
      <c r="H38" s="9">
        <v>1.1768046599999999</v>
      </c>
      <c r="I38" s="9">
        <v>1.1694575599999999</v>
      </c>
      <c r="J38" s="9">
        <v>1.1667447099999999</v>
      </c>
      <c r="K38" s="9">
        <v>1.16465347</v>
      </c>
      <c r="L38" s="9">
        <v>1.15772082</v>
      </c>
      <c r="M38" s="9">
        <v>1.1507923799999999</v>
      </c>
      <c r="N38" s="9">
        <v>1.1448197600000001</v>
      </c>
      <c r="O38" s="9">
        <v>1.1397731</v>
      </c>
      <c r="P38" s="9">
        <v>1.1353888299999999</v>
      </c>
      <c r="Q38" s="9">
        <v>1.1299545600000001</v>
      </c>
      <c r="R38" s="9">
        <v>1.1253607800000001</v>
      </c>
      <c r="S38" s="9">
        <v>1.1213528699999999</v>
      </c>
      <c r="T38" s="9">
        <v>1.1177734800000001</v>
      </c>
      <c r="U38" s="9">
        <v>1.1143600300000001</v>
      </c>
      <c r="V38" s="9">
        <v>1.11133108</v>
      </c>
      <c r="W38" s="9">
        <v>1.1086387900000001</v>
      </c>
      <c r="X38" s="9">
        <v>1.1067866099999999</v>
      </c>
      <c r="Y38" s="9">
        <v>1.10510442</v>
      </c>
      <c r="Z38" s="9">
        <v>1.10376465</v>
      </c>
      <c r="AA38" s="9">
        <v>1.1024353200000001</v>
      </c>
      <c r="AB38" s="9">
        <v>1.10392014</v>
      </c>
      <c r="AC38" s="9">
        <v>1.1056779699999999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12783.054585989999</v>
      </c>
      <c r="E39" s="9">
        <v>12463.487139450001</v>
      </c>
      <c r="F39" s="9">
        <v>12151.89996097</v>
      </c>
      <c r="G39" s="9">
        <v>11848.102469359999</v>
      </c>
      <c r="H39" s="9">
        <v>11551.899907630001</v>
      </c>
      <c r="I39" s="9">
        <v>16969.49107145</v>
      </c>
      <c r="J39" s="9">
        <v>22951.465735909998</v>
      </c>
      <c r="K39" s="9">
        <v>29563.117882300001</v>
      </c>
      <c r="L39" s="9">
        <v>36601.378493440003</v>
      </c>
      <c r="M39" s="9">
        <v>44022.942757210003</v>
      </c>
      <c r="N39" s="9">
        <v>51840.332880280002</v>
      </c>
      <c r="O39" s="9">
        <v>60077.967539060002</v>
      </c>
      <c r="P39" s="9">
        <v>68755.335642799997</v>
      </c>
      <c r="Q39" s="9">
        <v>77753.993942910005</v>
      </c>
      <c r="R39" s="9">
        <v>87092.705986910005</v>
      </c>
      <c r="S39" s="9">
        <v>95106.315919889996</v>
      </c>
      <c r="T39" s="9">
        <v>98835.272317149997</v>
      </c>
      <c r="U39" s="9">
        <v>102708.97011425</v>
      </c>
      <c r="V39" s="9">
        <v>106732.08154205</v>
      </c>
      <c r="W39" s="9">
        <v>110861.48639108</v>
      </c>
      <c r="X39" s="9">
        <v>115140.80474664</v>
      </c>
      <c r="Y39" s="9">
        <v>118023.77513208</v>
      </c>
      <c r="Z39" s="9">
        <v>121956.88683834999</v>
      </c>
      <c r="AA39" s="9">
        <v>129214.00002178</v>
      </c>
      <c r="AB39" s="9">
        <v>136788.6302819</v>
      </c>
      <c r="AC39" s="9">
        <v>144968.45932587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90666574.788372993</v>
      </c>
      <c r="D40" s="9">
        <v>88399911.877713606</v>
      </c>
      <c r="E40" s="9">
        <v>86189975.753108397</v>
      </c>
      <c r="F40" s="9">
        <v>83994986.201975793</v>
      </c>
      <c r="G40" s="9">
        <v>81895111.598206103</v>
      </c>
      <c r="H40" s="9">
        <v>79847528.521399006</v>
      </c>
      <c r="I40" s="9">
        <v>117294292.121306</v>
      </c>
      <c r="J40" s="9">
        <v>158642113.38479301</v>
      </c>
      <c r="K40" s="9">
        <v>204342308.811896</v>
      </c>
      <c r="L40" s="9">
        <v>252991251.35666299</v>
      </c>
      <c r="M40" s="9">
        <v>304289615.17240697</v>
      </c>
      <c r="N40" s="9">
        <v>358323954.61488801</v>
      </c>
      <c r="O40" s="9">
        <v>415263053.25891602</v>
      </c>
      <c r="P40" s="9">
        <v>475241619.78859103</v>
      </c>
      <c r="Q40" s="9">
        <v>537440966.30457699</v>
      </c>
      <c r="R40" s="9">
        <v>601990787.740785</v>
      </c>
      <c r="S40" s="9">
        <v>657381412.03628802</v>
      </c>
      <c r="T40" s="9">
        <v>683156215.71929204</v>
      </c>
      <c r="U40" s="9">
        <v>709931481.93621302</v>
      </c>
      <c r="V40" s="9">
        <v>737739505.46865106</v>
      </c>
      <c r="W40" s="9">
        <v>766282236.45626795</v>
      </c>
      <c r="X40" s="9">
        <v>795861179.93567896</v>
      </c>
      <c r="Y40" s="9">
        <v>815788469.98483396</v>
      </c>
      <c r="Z40" s="9">
        <v>842974409.23769403</v>
      </c>
      <c r="AA40" s="9">
        <v>893136075.84932804</v>
      </c>
      <c r="AB40" s="9">
        <v>945492442.38380301</v>
      </c>
      <c r="AC40" s="9">
        <v>1002031984.63322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90666574.788372993</v>
      </c>
      <c r="D41" s="9">
        <v>88399911.877713606</v>
      </c>
      <c r="E41" s="9">
        <v>86189975.753108397</v>
      </c>
      <c r="F41" s="9">
        <v>83994986.201975793</v>
      </c>
      <c r="G41" s="9">
        <v>81895111.598206103</v>
      </c>
      <c r="H41" s="9">
        <v>79847528.521399006</v>
      </c>
      <c r="I41" s="9">
        <v>117294292.121306</v>
      </c>
      <c r="J41" s="9">
        <v>158642113.38479301</v>
      </c>
      <c r="K41" s="9">
        <v>204342308.811896</v>
      </c>
      <c r="L41" s="9">
        <v>252991251.35666299</v>
      </c>
      <c r="M41" s="9">
        <v>304289615.17240697</v>
      </c>
      <c r="N41" s="9">
        <v>358323954.61488801</v>
      </c>
      <c r="O41" s="9">
        <v>415263053.25891602</v>
      </c>
      <c r="P41" s="9">
        <v>475241619.78859103</v>
      </c>
      <c r="Q41" s="9">
        <v>537440966.30457699</v>
      </c>
      <c r="R41" s="9">
        <v>601990787.740785</v>
      </c>
      <c r="S41" s="9">
        <v>657381412.03628802</v>
      </c>
      <c r="T41" s="9">
        <v>683156215.71929204</v>
      </c>
      <c r="U41" s="9">
        <v>709931481.93621302</v>
      </c>
      <c r="V41" s="9">
        <v>737739505.46865106</v>
      </c>
      <c r="W41" s="9">
        <v>766282236.45626795</v>
      </c>
      <c r="X41" s="9">
        <v>795861179.93567896</v>
      </c>
      <c r="Y41" s="9">
        <v>815788469.98483396</v>
      </c>
      <c r="Z41" s="9">
        <v>842974409.23769403</v>
      </c>
      <c r="AA41" s="9">
        <v>893136075.84932804</v>
      </c>
      <c r="AB41" s="9">
        <v>945492442.38380301</v>
      </c>
      <c r="AC41" s="9">
        <v>1002031984.63322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15057.90161327</v>
      </c>
      <c r="D42" s="9">
        <v>14681.45431526</v>
      </c>
      <c r="E42" s="9">
        <v>14314.428199919999</v>
      </c>
      <c r="F42" s="9">
        <v>13956.16066693</v>
      </c>
      <c r="G42" s="9">
        <v>13607.25665877</v>
      </c>
      <c r="H42" s="9">
        <v>13267.07316686</v>
      </c>
      <c r="I42" s="9">
        <v>19489.043486310002</v>
      </c>
      <c r="J42" s="9">
        <v>26359.194387039999</v>
      </c>
      <c r="K42" s="9">
        <v>33952.514402059998</v>
      </c>
      <c r="L42" s="9">
        <v>42035.783755329998</v>
      </c>
      <c r="M42" s="9">
        <v>50559.26793432</v>
      </c>
      <c r="N42" s="9">
        <v>59537.34838566</v>
      </c>
      <c r="O42" s="9">
        <v>68998.069359169996</v>
      </c>
      <c r="P42" s="9">
        <v>78963.813388170005</v>
      </c>
      <c r="Q42" s="9">
        <v>89298.551312299998</v>
      </c>
      <c r="R42" s="9">
        <v>100023.83260477999</v>
      </c>
      <c r="S42" s="9">
        <v>109227.26668589</v>
      </c>
      <c r="T42" s="9">
        <v>113509.88147255</v>
      </c>
      <c r="U42" s="9">
        <v>117958.72820006</v>
      </c>
      <c r="V42" s="9">
        <v>122579.17281071001</v>
      </c>
      <c r="W42" s="9">
        <v>127321.69280357999</v>
      </c>
      <c r="X42" s="9">
        <v>132236.38477472999</v>
      </c>
      <c r="Y42" s="9">
        <v>135547.40541613</v>
      </c>
      <c r="Z42" s="9">
        <v>140064.48755826001</v>
      </c>
      <c r="AA42" s="9">
        <v>148399.10371272001</v>
      </c>
      <c r="AB42" s="9">
        <v>157098.38042705</v>
      </c>
      <c r="AC42" s="9">
        <v>166492.71307246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8.1599917299999998</v>
      </c>
      <c r="D43" s="9">
        <v>15.911984139999999</v>
      </c>
      <c r="E43" s="9">
        <v>23.271293450000002</v>
      </c>
      <c r="F43" s="9">
        <v>30.23819503</v>
      </c>
      <c r="G43" s="9">
        <v>36.852800219999999</v>
      </c>
      <c r="H43" s="9">
        <v>43.1176654</v>
      </c>
      <c r="I43" s="9">
        <v>73.895404040000003</v>
      </c>
      <c r="J43" s="9">
        <v>114.22232164</v>
      </c>
      <c r="K43" s="9">
        <v>165.51727013999999</v>
      </c>
      <c r="L43" s="9">
        <v>227.69212622000001</v>
      </c>
      <c r="M43" s="9">
        <v>301.24671902</v>
      </c>
      <c r="N43" s="9">
        <v>386.98987097999998</v>
      </c>
      <c r="O43" s="9">
        <v>485.85777230999997</v>
      </c>
      <c r="P43" s="9">
        <v>598.80444093000006</v>
      </c>
      <c r="Q43" s="9">
        <v>725.54530451000005</v>
      </c>
      <c r="R43" s="9">
        <v>866.86673435</v>
      </c>
      <c r="S43" s="9">
        <v>1005.7935604199999</v>
      </c>
      <c r="T43" s="9">
        <v>1106.7130694699999</v>
      </c>
      <c r="U43" s="9">
        <v>1213.9828341100001</v>
      </c>
      <c r="V43" s="9">
        <v>1327.9311098400001</v>
      </c>
      <c r="W43" s="9">
        <v>1448.2734269</v>
      </c>
      <c r="X43" s="9">
        <v>1575.80513627</v>
      </c>
      <c r="Y43" s="9">
        <v>1688.68213287</v>
      </c>
      <c r="Z43" s="9">
        <v>1820.8247239499999</v>
      </c>
      <c r="AA43" s="9">
        <v>2009.5561706599999</v>
      </c>
      <c r="AB43" s="9">
        <v>2212.4523151799999</v>
      </c>
      <c r="AC43" s="9">
        <v>2434.93772266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0.27199972</v>
      </c>
      <c r="D44" s="9">
        <v>0.26519974000000002</v>
      </c>
      <c r="E44" s="9">
        <v>0.25856993</v>
      </c>
      <c r="F44" s="9">
        <v>0.25198495999999998</v>
      </c>
      <c r="G44" s="9">
        <v>0.24568533000000001</v>
      </c>
      <c r="H44" s="9">
        <v>0.23954259</v>
      </c>
      <c r="I44" s="9">
        <v>0.35188288000000001</v>
      </c>
      <c r="J44" s="9">
        <v>0.47592634</v>
      </c>
      <c r="K44" s="9">
        <v>0.61302692999999997</v>
      </c>
      <c r="L44" s="9">
        <v>0.75897375</v>
      </c>
      <c r="M44" s="9">
        <v>0.91286884999999995</v>
      </c>
      <c r="N44" s="9">
        <v>1.07497186</v>
      </c>
      <c r="O44" s="9">
        <v>1.24578916</v>
      </c>
      <c r="P44" s="9">
        <v>1.4257248600000001</v>
      </c>
      <c r="Q44" s="9">
        <v>1.6123228999999999</v>
      </c>
      <c r="R44" s="9">
        <v>1.8059723599999999</v>
      </c>
      <c r="S44" s="9">
        <v>1.97214424</v>
      </c>
      <c r="T44" s="9">
        <v>2.0494686500000001</v>
      </c>
      <c r="U44" s="9">
        <v>2.1297944499999999</v>
      </c>
      <c r="V44" s="9">
        <v>2.2132185199999999</v>
      </c>
      <c r="W44" s="9">
        <v>2.2988467099999998</v>
      </c>
      <c r="X44" s="9">
        <v>2.3875835400000001</v>
      </c>
      <c r="Y44" s="9">
        <v>2.4473654100000002</v>
      </c>
      <c r="Z44" s="9">
        <v>2.5289232300000002</v>
      </c>
      <c r="AA44" s="9">
        <v>2.6794082299999999</v>
      </c>
      <c r="AB44" s="9">
        <v>2.8364773300000001</v>
      </c>
      <c r="AC44" s="9">
        <v>3.0060959500000002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13787.731206169999</v>
      </c>
      <c r="E45" s="9">
        <v>13443.04754505</v>
      </c>
      <c r="F45" s="9">
        <v>13106.97135643</v>
      </c>
      <c r="G45" s="9">
        <v>12779.29708052</v>
      </c>
      <c r="H45" s="9">
        <v>12459.8146535</v>
      </c>
      <c r="I45" s="9">
        <v>18303.198192960001</v>
      </c>
      <c r="J45" s="9">
        <v>24755.322620719999</v>
      </c>
      <c r="K45" s="9">
        <v>31886.61365997</v>
      </c>
      <c r="L45" s="9">
        <v>39478.04220412</v>
      </c>
      <c r="M45" s="9">
        <v>47482.899924930003</v>
      </c>
      <c r="N45" s="9">
        <v>55914.693204509997</v>
      </c>
      <c r="O45" s="9">
        <v>64799.759890720001</v>
      </c>
      <c r="P45" s="9">
        <v>74159.120612109997</v>
      </c>
      <c r="Q45" s="9">
        <v>83865.023142959995</v>
      </c>
      <c r="R45" s="9">
        <v>93937.705740720005</v>
      </c>
      <c r="S45" s="9">
        <v>102581.14061021</v>
      </c>
      <c r="T45" s="9">
        <v>106603.17213163</v>
      </c>
      <c r="U45" s="9">
        <v>110781.32091768</v>
      </c>
      <c r="V45" s="9">
        <v>115120.62641041999</v>
      </c>
      <c r="W45" s="9">
        <v>119574.57939301</v>
      </c>
      <c r="X45" s="9">
        <v>124190.22824558</v>
      </c>
      <c r="Y45" s="9">
        <v>127299.78398458</v>
      </c>
      <c r="Z45" s="9">
        <v>131542.01628087001</v>
      </c>
      <c r="AA45" s="9">
        <v>139369.49798588001</v>
      </c>
      <c r="AB45" s="9">
        <v>147539.45183455001</v>
      </c>
      <c r="AC45" s="9">
        <v>156362.16970781999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916.63907111000003</v>
      </c>
      <c r="D46" s="9">
        <v>893.72310907999997</v>
      </c>
      <c r="E46" s="9">
        <v>871.38065486000005</v>
      </c>
      <c r="F46" s="9">
        <v>849.18931050000003</v>
      </c>
      <c r="G46" s="9">
        <v>827.95957825999994</v>
      </c>
      <c r="H46" s="9">
        <v>807.25851335000004</v>
      </c>
      <c r="I46" s="9">
        <v>1185.84529335</v>
      </c>
      <c r="J46" s="9">
        <v>1603.87176632</v>
      </c>
      <c r="K46" s="9">
        <v>2065.9007420900002</v>
      </c>
      <c r="L46" s="9">
        <v>2557.74155122</v>
      </c>
      <c r="M46" s="9">
        <v>3076.3680093900002</v>
      </c>
      <c r="N46" s="9">
        <v>3622.6551811600002</v>
      </c>
      <c r="O46" s="9">
        <v>4198.3094684500002</v>
      </c>
      <c r="P46" s="9">
        <v>4804.6927760600001</v>
      </c>
      <c r="Q46" s="9">
        <v>5433.5281693400002</v>
      </c>
      <c r="R46" s="9">
        <v>6086.1268640600001</v>
      </c>
      <c r="S46" s="9">
        <v>6646.1260756900001</v>
      </c>
      <c r="T46" s="9">
        <v>6906.7093409199997</v>
      </c>
      <c r="U46" s="9">
        <v>7177.4072823799997</v>
      </c>
      <c r="V46" s="9">
        <v>7458.5464002899998</v>
      </c>
      <c r="W46" s="9">
        <v>7747.1134105700003</v>
      </c>
      <c r="X46" s="9">
        <v>8046.1565291500001</v>
      </c>
      <c r="Y46" s="9">
        <v>8247.6214315500001</v>
      </c>
      <c r="Z46" s="9">
        <v>8522.4712773899992</v>
      </c>
      <c r="AA46" s="9">
        <v>9029.60572684</v>
      </c>
      <c r="AB46" s="9">
        <v>9558.9285925000004</v>
      </c>
      <c r="AC46" s="9">
        <v>10130.54336464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0.99996711999999999</v>
      </c>
      <c r="E47" s="9">
        <v>1.0000000200000001</v>
      </c>
      <c r="F47" s="9">
        <v>1.0000007200000001</v>
      </c>
      <c r="G47" s="9">
        <v>0.99952114999999997</v>
      </c>
      <c r="H47" s="9">
        <v>1</v>
      </c>
      <c r="I47" s="9">
        <v>0.99999742999999996</v>
      </c>
      <c r="J47" s="9">
        <v>1.38718333</v>
      </c>
      <c r="K47" s="9">
        <v>1.32127346</v>
      </c>
      <c r="L47" s="9">
        <v>1.26981151</v>
      </c>
      <c r="M47" s="9">
        <v>1.2335975299999999</v>
      </c>
      <c r="N47" s="9">
        <v>1.2077596100000001</v>
      </c>
      <c r="O47" s="9">
        <v>1.1886094599999999</v>
      </c>
      <c r="P47" s="9">
        <v>1.1737696</v>
      </c>
      <c r="Q47" s="9">
        <v>1.1598663300000001</v>
      </c>
      <c r="R47" s="9">
        <v>1.1488438000000001</v>
      </c>
      <c r="S47" s="9">
        <v>1.13980696</v>
      </c>
      <c r="T47" s="9">
        <v>1.12001273</v>
      </c>
      <c r="U47" s="9">
        <v>1.0658546600000001</v>
      </c>
      <c r="V47" s="9">
        <v>1.0658394600000001</v>
      </c>
      <c r="W47" s="9">
        <v>1.0658154</v>
      </c>
      <c r="X47" s="9">
        <v>1.0653225099999999</v>
      </c>
      <c r="Y47" s="9">
        <v>1.06523137</v>
      </c>
      <c r="Z47" s="9">
        <v>1.05132169</v>
      </c>
      <c r="AA47" s="9">
        <v>1.05982025</v>
      </c>
      <c r="AB47" s="9">
        <v>1.0866723700000001</v>
      </c>
      <c r="AC47" s="9">
        <v>1.08576494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0.99996711999999999</v>
      </c>
      <c r="D48" s="9">
        <v>1.0000000200000001</v>
      </c>
      <c r="E48" s="9">
        <v>1.0000007200000001</v>
      </c>
      <c r="F48" s="9">
        <v>0.99952114999999997</v>
      </c>
      <c r="G48" s="9">
        <v>1</v>
      </c>
      <c r="H48" s="9">
        <v>0.99999742999999996</v>
      </c>
      <c r="I48" s="9">
        <v>1.5066444800000001</v>
      </c>
      <c r="J48" s="9">
        <v>1.3871933299999999</v>
      </c>
      <c r="K48" s="9">
        <v>1.3210984800000001</v>
      </c>
      <c r="L48" s="9">
        <v>1.2698212499999999</v>
      </c>
      <c r="M48" s="9">
        <v>1.23360753</v>
      </c>
      <c r="N48" s="9">
        <v>1.2077696099999999</v>
      </c>
      <c r="O48" s="9">
        <v>1.18861946</v>
      </c>
      <c r="P48" s="9">
        <v>1.1737796</v>
      </c>
      <c r="Q48" s="9">
        <v>1.1598763299999999</v>
      </c>
      <c r="R48" s="9">
        <v>1.1488265499999999</v>
      </c>
      <c r="S48" s="9">
        <v>1.12001273</v>
      </c>
      <c r="T48" s="9">
        <v>1.0658546600000001</v>
      </c>
      <c r="U48" s="9">
        <v>1.0658394600000001</v>
      </c>
      <c r="V48" s="9">
        <v>1.0658154</v>
      </c>
      <c r="W48" s="9">
        <v>1.0653225099999999</v>
      </c>
      <c r="X48" s="9">
        <v>1.06523137</v>
      </c>
      <c r="Y48" s="9">
        <v>1.05132169</v>
      </c>
      <c r="Z48" s="9">
        <v>1.05982025</v>
      </c>
      <c r="AA48" s="9">
        <v>1.0866723700000001</v>
      </c>
      <c r="AB48" s="9">
        <v>1.08576494</v>
      </c>
      <c r="AC48" s="9">
        <v>1.0869733800000001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1.3546631099999999</v>
      </c>
      <c r="E49" s="9">
        <v>1.3695800300000001</v>
      </c>
      <c r="F49" s="9">
        <v>1.3887248699999999</v>
      </c>
      <c r="G49" s="9">
        <v>1.42360219</v>
      </c>
      <c r="H49" s="9">
        <v>1.46303334</v>
      </c>
      <c r="I49" s="9">
        <v>1.5066444800000001</v>
      </c>
      <c r="J49" s="9">
        <v>1.3871933299999999</v>
      </c>
      <c r="K49" s="9">
        <v>1.3212834600000001</v>
      </c>
      <c r="L49" s="9">
        <v>1.2698215100000001</v>
      </c>
      <c r="M49" s="9">
        <v>1.23360753</v>
      </c>
      <c r="N49" s="9">
        <v>1.2077696099999999</v>
      </c>
      <c r="O49" s="9">
        <v>1.18861946</v>
      </c>
      <c r="P49" s="9">
        <v>1.1737796</v>
      </c>
      <c r="Q49" s="9">
        <v>1.1598763299999999</v>
      </c>
      <c r="R49" s="9">
        <v>1.1488537999999999</v>
      </c>
      <c r="S49" s="9">
        <v>1.1398169600000001</v>
      </c>
      <c r="T49" s="9">
        <v>1.1340149399999999</v>
      </c>
      <c r="U49" s="9">
        <v>1.1332265800000001</v>
      </c>
      <c r="V49" s="9">
        <v>1.1324499400000001</v>
      </c>
      <c r="W49" s="9">
        <v>1.1316997900000001</v>
      </c>
      <c r="X49" s="9">
        <v>1.1317523199999999</v>
      </c>
      <c r="Y49" s="9">
        <v>1.13181479</v>
      </c>
      <c r="Z49" s="9">
        <v>1.1334970499999999</v>
      </c>
      <c r="AA49" s="9">
        <v>1.1342175800000001</v>
      </c>
      <c r="AB49" s="9">
        <v>1.1306282400000001</v>
      </c>
      <c r="AC49" s="9">
        <v>1.1271447000000001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63992.547824779998</v>
      </c>
      <c r="D50" s="9">
        <v>69639.955323510003</v>
      </c>
      <c r="E50" s="9">
        <v>74622.606464109995</v>
      </c>
      <c r="F50" s="9">
        <v>81388.551848910007</v>
      </c>
      <c r="G50" s="9">
        <v>88608.701139309997</v>
      </c>
      <c r="H50" s="9">
        <v>96339.584902129995</v>
      </c>
      <c r="I50" s="9">
        <v>104621.64844757</v>
      </c>
      <c r="J50" s="9">
        <v>113755.71404087001</v>
      </c>
      <c r="K50" s="9">
        <v>118104.60171191</v>
      </c>
      <c r="L50" s="9">
        <v>115229.92471707999</v>
      </c>
      <c r="M50" s="9">
        <v>111890.25484133</v>
      </c>
      <c r="N50" s="9">
        <v>108500.97432171</v>
      </c>
      <c r="O50" s="9">
        <v>104820.27843118001</v>
      </c>
      <c r="P50" s="9">
        <v>102102.9124016</v>
      </c>
      <c r="Q50" s="9">
        <v>99278.960499969995</v>
      </c>
      <c r="R50" s="9">
        <v>96537.739193610003</v>
      </c>
      <c r="S50" s="9">
        <v>95050.627532590006</v>
      </c>
      <c r="T50" s="9">
        <v>96867.725172229999</v>
      </c>
      <c r="U50" s="9">
        <v>98718.266594879999</v>
      </c>
      <c r="V50" s="9">
        <v>100597.78459609</v>
      </c>
      <c r="W50" s="9">
        <v>102266.14826772</v>
      </c>
      <c r="X50" s="9">
        <v>103951.5718258</v>
      </c>
      <c r="Y50" s="9">
        <v>106659.49497535</v>
      </c>
      <c r="Z50" s="9">
        <v>108793.55275043</v>
      </c>
      <c r="AA50" s="9">
        <v>110140.80079059</v>
      </c>
      <c r="AB50" s="9">
        <v>111567.68553683</v>
      </c>
      <c r="AC50" s="9">
        <v>112951.18999834001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251655506.28971499</v>
      </c>
      <c r="D51" s="9">
        <v>284306928.68265301</v>
      </c>
      <c r="E51" s="9">
        <v>309290547.649517</v>
      </c>
      <c r="F51" s="9">
        <v>346090664.902825</v>
      </c>
      <c r="G51" s="9">
        <v>384989607.68686301</v>
      </c>
      <c r="H51" s="9">
        <v>419561367.54804301</v>
      </c>
      <c r="I51" s="9">
        <v>438740276.98885101</v>
      </c>
      <c r="J51" s="9">
        <v>460256897.08107102</v>
      </c>
      <c r="K51" s="9">
        <v>453712078.83626199</v>
      </c>
      <c r="L51" s="9">
        <v>406751347.86830598</v>
      </c>
      <c r="M51" s="9">
        <v>356947370.004915</v>
      </c>
      <c r="N51" s="9">
        <v>305467050.535285</v>
      </c>
      <c r="O51" s="9">
        <v>254811914.71571901</v>
      </c>
      <c r="P51" s="9">
        <v>212766707.721039</v>
      </c>
      <c r="Q51" s="9">
        <v>175463757.67949799</v>
      </c>
      <c r="R51" s="9">
        <v>143132078.51911899</v>
      </c>
      <c r="S51" s="9">
        <v>121533488.38868999</v>
      </c>
      <c r="T51" s="9">
        <v>118225452.16960999</v>
      </c>
      <c r="U51" s="9">
        <v>115282388.968969</v>
      </c>
      <c r="V51" s="9">
        <v>112601569.911878</v>
      </c>
      <c r="W51" s="9">
        <v>108411216.590716</v>
      </c>
      <c r="X51" s="9">
        <v>104430726.88039801</v>
      </c>
      <c r="Y51" s="9">
        <v>104057346.36689401</v>
      </c>
      <c r="Z51" s="9">
        <v>101602214.11057</v>
      </c>
      <c r="AA51" s="9">
        <v>98054045.781421497</v>
      </c>
      <c r="AB51" s="9">
        <v>94883599.488261804</v>
      </c>
      <c r="AC51" s="9">
        <v>91753701.588519096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251655506.28971499</v>
      </c>
      <c r="D52" s="9">
        <v>284306928.68265301</v>
      </c>
      <c r="E52" s="9">
        <v>309290547.649517</v>
      </c>
      <c r="F52" s="9">
        <v>346090664.902825</v>
      </c>
      <c r="G52" s="9">
        <v>384989607.68686301</v>
      </c>
      <c r="H52" s="9">
        <v>419561367.54804301</v>
      </c>
      <c r="I52" s="9">
        <v>438740276.98885101</v>
      </c>
      <c r="J52" s="9">
        <v>460256897.08107102</v>
      </c>
      <c r="K52" s="9">
        <v>453712078.83626199</v>
      </c>
      <c r="L52" s="9">
        <v>406751347.86830598</v>
      </c>
      <c r="M52" s="9">
        <v>356947370.004915</v>
      </c>
      <c r="N52" s="9">
        <v>305467050.535285</v>
      </c>
      <c r="O52" s="9">
        <v>254811914.71571901</v>
      </c>
      <c r="P52" s="9">
        <v>212766707.721039</v>
      </c>
      <c r="Q52" s="9">
        <v>175463757.67949799</v>
      </c>
      <c r="R52" s="9">
        <v>143132078.51911899</v>
      </c>
      <c r="S52" s="9">
        <v>121533488.38868999</v>
      </c>
      <c r="T52" s="9">
        <v>118225452.16960999</v>
      </c>
      <c r="U52" s="9">
        <v>115282388.968969</v>
      </c>
      <c r="V52" s="9">
        <v>112601569.911878</v>
      </c>
      <c r="W52" s="9">
        <v>108411216.590716</v>
      </c>
      <c r="X52" s="9">
        <v>104430726.88039801</v>
      </c>
      <c r="Y52" s="9">
        <v>104057346.36689401</v>
      </c>
      <c r="Z52" s="9">
        <v>101602214.11057</v>
      </c>
      <c r="AA52" s="9">
        <v>98054045.781421497</v>
      </c>
      <c r="AB52" s="9">
        <v>94883599.488261804</v>
      </c>
      <c r="AC52" s="9">
        <v>91753701.588519096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18275.811511169999</v>
      </c>
      <c r="D53" s="9">
        <v>20143.469137249998</v>
      </c>
      <c r="E53" s="9">
        <v>21697.969310379998</v>
      </c>
      <c r="F53" s="9">
        <v>23878.972350249998</v>
      </c>
      <c r="G53" s="9">
        <v>26197.32104178</v>
      </c>
      <c r="H53" s="9">
        <v>28506.941120889998</v>
      </c>
      <c r="I53" s="9">
        <v>30545.500267340001</v>
      </c>
      <c r="J53" s="9">
        <v>32802.671496390001</v>
      </c>
      <c r="K53" s="9">
        <v>33467.692180819999</v>
      </c>
      <c r="L53" s="9">
        <v>31776.70242234</v>
      </c>
      <c r="M53" s="9">
        <v>29928.157131460001</v>
      </c>
      <c r="N53" s="9">
        <v>28029.301043380001</v>
      </c>
      <c r="O53" s="9">
        <v>26095.316015659999</v>
      </c>
      <c r="P53" s="9">
        <v>24554.097174949999</v>
      </c>
      <c r="Q53" s="9">
        <v>23108.376675</v>
      </c>
      <c r="R53" s="9">
        <v>21799.64404707</v>
      </c>
      <c r="S53" s="9">
        <v>20990.625604519999</v>
      </c>
      <c r="T53" s="9">
        <v>21254.50023677</v>
      </c>
      <c r="U53" s="9">
        <v>21533.622421939999</v>
      </c>
      <c r="V53" s="9">
        <v>21824.638423879998</v>
      </c>
      <c r="W53" s="9">
        <v>22038.7789104</v>
      </c>
      <c r="X53" s="9">
        <v>22261.27527133</v>
      </c>
      <c r="Y53" s="9">
        <v>22765.6898482</v>
      </c>
      <c r="Z53" s="9">
        <v>23110.48301525</v>
      </c>
      <c r="AA53" s="9">
        <v>23279.397097609999</v>
      </c>
      <c r="AB53" s="9">
        <v>23472.629741289998</v>
      </c>
      <c r="AC53" s="9">
        <v>23658.625216439999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3699.3359424599998</v>
      </c>
      <c r="D54" s="9">
        <v>8358.6237032699992</v>
      </c>
      <c r="E54" s="9">
        <v>13639.71315134</v>
      </c>
      <c r="F54" s="9">
        <v>20350.131096289999</v>
      </c>
      <c r="G54" s="9">
        <v>28296.73616498</v>
      </c>
      <c r="H54" s="9">
        <v>37005.312617739997</v>
      </c>
      <c r="I54" s="9">
        <v>45146.37450215</v>
      </c>
      <c r="J54" s="9">
        <v>54126.211096730003</v>
      </c>
      <c r="K54" s="9">
        <v>60026.108030039999</v>
      </c>
      <c r="L54" s="9">
        <v>59792.44813664</v>
      </c>
      <c r="M54" s="9">
        <v>57718.389729789997</v>
      </c>
      <c r="N54" s="9">
        <v>53884.387714420001</v>
      </c>
      <c r="O54" s="9">
        <v>48694.556902169999</v>
      </c>
      <c r="P54" s="9">
        <v>43787.388448990001</v>
      </c>
      <c r="Q54" s="9">
        <v>38689.758568329999</v>
      </c>
      <c r="R54" s="9">
        <v>33664.664867699998</v>
      </c>
      <c r="S54" s="9">
        <v>30371.21874833</v>
      </c>
      <c r="T54" s="9">
        <v>31282.45464408</v>
      </c>
      <c r="U54" s="9">
        <v>32198.371239029999</v>
      </c>
      <c r="V54" s="9">
        <v>33104.861554089999</v>
      </c>
      <c r="W54" s="9">
        <v>33466.542561549999</v>
      </c>
      <c r="X54" s="9">
        <v>33772.897073120002</v>
      </c>
      <c r="Y54" s="9">
        <v>35181.788806650002</v>
      </c>
      <c r="Z54" s="9">
        <v>35845.26113821</v>
      </c>
      <c r="AA54" s="9">
        <v>36034.861824669999</v>
      </c>
      <c r="AB54" s="9">
        <v>36264.511724409997</v>
      </c>
      <c r="AC54" s="9">
        <v>36417.04416048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123.31119808</v>
      </c>
      <c r="D55" s="9">
        <v>139.31039505000001</v>
      </c>
      <c r="E55" s="9">
        <v>151.55236834999999</v>
      </c>
      <c r="F55" s="9">
        <v>169.58442579999999</v>
      </c>
      <c r="G55" s="9">
        <v>188.64490777</v>
      </c>
      <c r="H55" s="9">
        <v>205.5850701</v>
      </c>
      <c r="I55" s="9">
        <v>214.98273571999999</v>
      </c>
      <c r="J55" s="9">
        <v>225.52587957</v>
      </c>
      <c r="K55" s="9">
        <v>222.31891863000001</v>
      </c>
      <c r="L55" s="9">
        <v>199.30816046000001</v>
      </c>
      <c r="M55" s="9">
        <v>174.90421129999999</v>
      </c>
      <c r="N55" s="9">
        <v>149.67885476000001</v>
      </c>
      <c r="O55" s="9">
        <v>124.85783821</v>
      </c>
      <c r="P55" s="9">
        <v>104.25568678</v>
      </c>
      <c r="Q55" s="9">
        <v>85.97724126</v>
      </c>
      <c r="R55" s="9">
        <v>70.134718469999996</v>
      </c>
      <c r="S55" s="9">
        <v>59.551409309999997</v>
      </c>
      <c r="T55" s="9">
        <v>57.930471560000001</v>
      </c>
      <c r="U55" s="9">
        <v>56.488370590000002</v>
      </c>
      <c r="V55" s="9">
        <v>55.174769259999998</v>
      </c>
      <c r="W55" s="9">
        <v>53.121496129999997</v>
      </c>
      <c r="X55" s="9">
        <v>51.17105617</v>
      </c>
      <c r="Y55" s="9">
        <v>50.988099720000001</v>
      </c>
      <c r="Z55" s="9">
        <v>49.785084910000002</v>
      </c>
      <c r="AA55" s="9">
        <v>48.046482429999998</v>
      </c>
      <c r="AB55" s="9">
        <v>46.492963750000001</v>
      </c>
      <c r="AC55" s="9">
        <v>44.959313780000002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12135.4171577</v>
      </c>
      <c r="D56" s="9">
        <v>13206.38007739</v>
      </c>
      <c r="E56" s="9">
        <v>14151.27994773</v>
      </c>
      <c r="F56" s="9">
        <v>15434.36012662</v>
      </c>
      <c r="G56" s="9">
        <v>16803.574614220001</v>
      </c>
      <c r="H56" s="9">
        <v>18269.643752709999</v>
      </c>
      <c r="I56" s="9">
        <v>19840.237508810002</v>
      </c>
      <c r="J56" s="9">
        <v>21572.403207610001</v>
      </c>
      <c r="K56" s="9">
        <v>22397.11745722</v>
      </c>
      <c r="L56" s="9">
        <v>21851.969534349999</v>
      </c>
      <c r="M56" s="9">
        <v>21218.641303349999</v>
      </c>
      <c r="N56" s="9">
        <v>20575.905010319999</v>
      </c>
      <c r="O56" s="9">
        <v>19877.905296600002</v>
      </c>
      <c r="P56" s="9">
        <v>19362.589506560002</v>
      </c>
      <c r="Q56" s="9">
        <v>18827.06098762</v>
      </c>
      <c r="R56" s="9">
        <v>18307.221331209999</v>
      </c>
      <c r="S56" s="9">
        <v>18025.208487830001</v>
      </c>
      <c r="T56" s="9">
        <v>18369.79920383</v>
      </c>
      <c r="U56" s="9">
        <v>18720.732131100001</v>
      </c>
      <c r="V56" s="9">
        <v>19077.160118029999</v>
      </c>
      <c r="W56" s="9">
        <v>19393.545225580001</v>
      </c>
      <c r="X56" s="9">
        <v>19713.16553545</v>
      </c>
      <c r="Y56" s="9">
        <v>20226.69059685</v>
      </c>
      <c r="Z56" s="9">
        <v>20631.388990949999</v>
      </c>
      <c r="AA56" s="9">
        <v>20886.878380540002</v>
      </c>
      <c r="AB56" s="9">
        <v>21157.469913780002</v>
      </c>
      <c r="AC56" s="9">
        <v>21419.834897680001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6140.3943534700002</v>
      </c>
      <c r="D57" s="9">
        <v>6937.0890598599999</v>
      </c>
      <c r="E57" s="9">
        <v>7546.6893626499996</v>
      </c>
      <c r="F57" s="9">
        <v>8444.6122236299998</v>
      </c>
      <c r="G57" s="9">
        <v>9393.7464275599996</v>
      </c>
      <c r="H57" s="9">
        <v>10237.29736817</v>
      </c>
      <c r="I57" s="9">
        <v>10705.26275853</v>
      </c>
      <c r="J57" s="9">
        <v>11230.26828878</v>
      </c>
      <c r="K57" s="9">
        <v>11070.574723600001</v>
      </c>
      <c r="L57" s="9">
        <v>9924.7328879899997</v>
      </c>
      <c r="M57" s="9">
        <v>8709.5158281200002</v>
      </c>
      <c r="N57" s="9">
        <v>7453.3960330600003</v>
      </c>
      <c r="O57" s="9">
        <v>6217.4107190599998</v>
      </c>
      <c r="P57" s="9">
        <v>5191.5076683899997</v>
      </c>
      <c r="Q57" s="9">
        <v>4281.3156873799999</v>
      </c>
      <c r="R57" s="9">
        <v>3492.42271587</v>
      </c>
      <c r="S57" s="9">
        <v>2965.4171166800002</v>
      </c>
      <c r="T57" s="9">
        <v>2884.70103294</v>
      </c>
      <c r="U57" s="9">
        <v>2812.89029084</v>
      </c>
      <c r="V57" s="9">
        <v>2747.4783058500002</v>
      </c>
      <c r="W57" s="9">
        <v>2645.2336848099999</v>
      </c>
      <c r="X57" s="9">
        <v>2548.1097358799998</v>
      </c>
      <c r="Y57" s="9">
        <v>2538.9992513500001</v>
      </c>
      <c r="Z57" s="9">
        <v>2479.0940243</v>
      </c>
      <c r="AA57" s="9">
        <v>2392.5187170700001</v>
      </c>
      <c r="AB57" s="9">
        <v>2315.15982751</v>
      </c>
      <c r="AC57" s="9">
        <v>2238.79031876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1.1259189199999999</v>
      </c>
      <c r="E58" s="9">
        <v>1.13359481</v>
      </c>
      <c r="F58" s="9">
        <v>1.11619661</v>
      </c>
      <c r="G58" s="9">
        <v>1.13407254</v>
      </c>
      <c r="H58" s="9">
        <v>1.13253943</v>
      </c>
      <c r="I58" s="9">
        <v>1.1312138199999999</v>
      </c>
      <c r="J58" s="9">
        <v>1.13121604</v>
      </c>
      <c r="K58" s="9">
        <v>1.1326101</v>
      </c>
      <c r="L58" s="9">
        <v>1.08148964</v>
      </c>
      <c r="M58" s="9">
        <v>1.0163123999999999</v>
      </c>
      <c r="N58" s="9">
        <v>1.0114763899999999</v>
      </c>
      <c r="O58" s="9">
        <v>1.0101134199999999</v>
      </c>
      <c r="P58" s="9">
        <v>1.0063300399999999</v>
      </c>
      <c r="Q58" s="9">
        <v>1.0146624500000001</v>
      </c>
      <c r="R58" s="9">
        <v>1.01285636</v>
      </c>
      <c r="S58" s="9">
        <v>1.0129048899999999</v>
      </c>
      <c r="T58" s="9">
        <v>1.02562036</v>
      </c>
      <c r="U58" s="9">
        <v>1.0615803699999999</v>
      </c>
      <c r="V58" s="9">
        <v>1.0615664600000001</v>
      </c>
      <c r="W58" s="9">
        <v>1.06149918</v>
      </c>
      <c r="X58" s="9">
        <v>1.0589421800000001</v>
      </c>
      <c r="Y58" s="9">
        <v>1.05883412</v>
      </c>
      <c r="Z58" s="9">
        <v>1.06880193</v>
      </c>
      <c r="AA58" s="9">
        <v>1.06250848</v>
      </c>
      <c r="AB58" s="9">
        <v>1.0545661799999999</v>
      </c>
      <c r="AC58" s="9">
        <v>1.0551615599999999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1.1259189199999999</v>
      </c>
      <c r="D59" s="9">
        <v>1.13359481</v>
      </c>
      <c r="E59" s="9">
        <v>1.11619661</v>
      </c>
      <c r="F59" s="9">
        <v>1.1361133800000001</v>
      </c>
      <c r="G59" s="9">
        <v>1.1340751</v>
      </c>
      <c r="H59" s="9">
        <v>1.1325494300000001</v>
      </c>
      <c r="I59" s="9">
        <v>1.13121604</v>
      </c>
      <c r="J59" s="9">
        <v>1.1326101</v>
      </c>
      <c r="K59" s="9">
        <v>1.08148964</v>
      </c>
      <c r="L59" s="9">
        <v>1.0163123999999999</v>
      </c>
      <c r="M59" s="9">
        <v>1.0114763899999999</v>
      </c>
      <c r="N59" s="9">
        <v>1.0101134199999999</v>
      </c>
      <c r="O59" s="9">
        <v>1.0063300399999999</v>
      </c>
      <c r="P59" s="9">
        <v>1.0146624500000001</v>
      </c>
      <c r="Q59" s="9">
        <v>1.01285636</v>
      </c>
      <c r="R59" s="9">
        <v>1.0129048899999999</v>
      </c>
      <c r="S59" s="9">
        <v>1.02562036</v>
      </c>
      <c r="T59" s="9">
        <v>1.0615803699999999</v>
      </c>
      <c r="U59" s="9">
        <v>1.0615664600000001</v>
      </c>
      <c r="V59" s="9">
        <v>1.06149918</v>
      </c>
      <c r="W59" s="9">
        <v>1.0589421800000001</v>
      </c>
      <c r="X59" s="9">
        <v>1.05883412</v>
      </c>
      <c r="Y59" s="9">
        <v>1.06880193</v>
      </c>
      <c r="Z59" s="9">
        <v>1.06250848</v>
      </c>
      <c r="AA59" s="9">
        <v>1.0545661799999999</v>
      </c>
      <c r="AB59" s="9">
        <v>1.0551615599999999</v>
      </c>
      <c r="AC59" s="9">
        <v>1.0545839400000001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1.1478075299999999</v>
      </c>
      <c r="E60" s="9">
        <v>1.14039713</v>
      </c>
      <c r="F60" s="9">
        <v>1.1361133800000001</v>
      </c>
      <c r="G60" s="9">
        <v>1.1340825400000001</v>
      </c>
      <c r="H60" s="9">
        <v>1.1325494300000001</v>
      </c>
      <c r="I60" s="9">
        <v>1.13122382</v>
      </c>
      <c r="J60" s="9">
        <v>1.1326101</v>
      </c>
      <c r="K60" s="9">
        <v>1.1340860500000001</v>
      </c>
      <c r="L60" s="9">
        <v>1.1363190400000001</v>
      </c>
      <c r="M60" s="9">
        <v>1.1445421899999999</v>
      </c>
      <c r="N60" s="9">
        <v>1.15387504</v>
      </c>
      <c r="O60" s="9">
        <v>1.16422398</v>
      </c>
      <c r="P60" s="9">
        <v>1.17595088</v>
      </c>
      <c r="Q60" s="9">
        <v>1.1848951299999999</v>
      </c>
      <c r="R60" s="9">
        <v>1.1948610399999999</v>
      </c>
      <c r="S60" s="9">
        <v>1.20546624</v>
      </c>
      <c r="T60" s="9">
        <v>1.2143272599999999</v>
      </c>
      <c r="U60" s="9">
        <v>1.2165365299999999</v>
      </c>
      <c r="V60" s="9">
        <v>1.2187826399999999</v>
      </c>
      <c r="W60" s="9">
        <v>1.22110238</v>
      </c>
      <c r="X60" s="9">
        <v>1.2253586299999999</v>
      </c>
      <c r="Y60" s="9">
        <v>1.2297324300000001</v>
      </c>
      <c r="Z60" s="9">
        <v>1.23283246</v>
      </c>
      <c r="AA60" s="9">
        <v>1.2369110299999999</v>
      </c>
      <c r="AB60" s="9">
        <v>1.2390839600000001</v>
      </c>
      <c r="AC60" s="9">
        <v>1.24094547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49570.950005209997</v>
      </c>
      <c r="D61" s="9">
        <v>48331.676255079998</v>
      </c>
      <c r="E61" s="9">
        <v>47123.384348699998</v>
      </c>
      <c r="F61" s="9">
        <v>45945.299739980001</v>
      </c>
      <c r="G61" s="9">
        <v>44796.667246479999</v>
      </c>
      <c r="H61" s="9">
        <v>43676.750565319999</v>
      </c>
      <c r="I61" s="9">
        <v>42584.831801189997</v>
      </c>
      <c r="J61" s="9">
        <v>41520.211006160003</v>
      </c>
      <c r="K61" s="9">
        <v>40482.205731009999</v>
      </c>
      <c r="L61" s="9">
        <v>39470.150587730001</v>
      </c>
      <c r="M61" s="9">
        <v>38483.396823039999</v>
      </c>
      <c r="N61" s="9">
        <v>37521.311902460002</v>
      </c>
      <c r="O61" s="9">
        <v>36583.279104900001</v>
      </c>
      <c r="P61" s="9">
        <v>35668.69712728</v>
      </c>
      <c r="Q61" s="9">
        <v>34776.979699099997</v>
      </c>
      <c r="R61" s="9">
        <v>33907.555206620003</v>
      </c>
      <c r="S61" s="9">
        <v>33059.866326449999</v>
      </c>
      <c r="T61" s="9">
        <v>32233.369668290001</v>
      </c>
      <c r="U61" s="9">
        <v>31427.535426580002</v>
      </c>
      <c r="V61" s="9">
        <v>30641.847040920002</v>
      </c>
      <c r="W61" s="9">
        <v>29875.8008649</v>
      </c>
      <c r="X61" s="9">
        <v>29128.90584327</v>
      </c>
      <c r="Y61" s="9">
        <v>28400.683197189999</v>
      </c>
      <c r="Z61" s="9">
        <v>27690.66611726</v>
      </c>
      <c r="AA61" s="9">
        <v>26998.399464329999</v>
      </c>
      <c r="AB61" s="9">
        <v>26323.43947772</v>
      </c>
      <c r="AC61" s="9">
        <v>25665.353490779999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241671870.053146</v>
      </c>
      <c r="D62" s="9">
        <v>235320284.36186901</v>
      </c>
      <c r="E62" s="9">
        <v>229103122.968308</v>
      </c>
      <c r="F62" s="9">
        <v>201044068.497228</v>
      </c>
      <c r="G62" s="9">
        <v>170039721.36037499</v>
      </c>
      <c r="H62" s="9">
        <v>142850200.364079</v>
      </c>
      <c r="I62" s="9">
        <v>91314405.620802507</v>
      </c>
      <c r="J62" s="9">
        <v>32074441.8507016</v>
      </c>
      <c r="K62" s="9">
        <v>11.159169350000001</v>
      </c>
      <c r="L62" s="9">
        <v>2.4200000000000001E-6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241671870.053146</v>
      </c>
      <c r="D63" s="9">
        <v>235320284.36186901</v>
      </c>
      <c r="E63" s="9">
        <v>229103122.968308</v>
      </c>
      <c r="F63" s="9">
        <v>201044068.497228</v>
      </c>
      <c r="G63" s="9">
        <v>170039721.36037499</v>
      </c>
      <c r="H63" s="9">
        <v>142850200.364079</v>
      </c>
      <c r="I63" s="9">
        <v>91314405.620802507</v>
      </c>
      <c r="J63" s="9">
        <v>32074441.8507016</v>
      </c>
      <c r="K63" s="9">
        <v>11.159169350000001</v>
      </c>
      <c r="L63" s="9">
        <v>2.4200000000000001E-6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35297.403379199997</v>
      </c>
      <c r="D64" s="9">
        <v>34407.756408200003</v>
      </c>
      <c r="E64" s="9">
        <v>33539.783386249997</v>
      </c>
      <c r="F64" s="9">
        <v>32181.412031079999</v>
      </c>
      <c r="G64" s="9">
        <v>30772.103176820001</v>
      </c>
      <c r="H64" s="9">
        <v>29468.79166644</v>
      </c>
      <c r="I64" s="9">
        <v>27615.457389769999</v>
      </c>
      <c r="J64" s="9">
        <v>25599.10958253</v>
      </c>
      <c r="K64" s="9">
        <v>24231.106421619999</v>
      </c>
      <c r="L64" s="9">
        <v>23625.32850779</v>
      </c>
      <c r="M64" s="9">
        <v>23034.695295090001</v>
      </c>
      <c r="N64" s="9">
        <v>22458.82791272</v>
      </c>
      <c r="O64" s="9">
        <v>21897.357214899999</v>
      </c>
      <c r="P64" s="9">
        <v>21349.923284529999</v>
      </c>
      <c r="Q64" s="9">
        <v>20816.175202409999</v>
      </c>
      <c r="R64" s="9">
        <v>20295.770822350001</v>
      </c>
      <c r="S64" s="9">
        <v>19788.376551789999</v>
      </c>
      <c r="T64" s="9">
        <v>19293.667138000001</v>
      </c>
      <c r="U64" s="9">
        <v>18811.32545955</v>
      </c>
      <c r="V64" s="9">
        <v>18341.042323059999</v>
      </c>
      <c r="W64" s="9">
        <v>17882.51626498</v>
      </c>
      <c r="X64" s="9">
        <v>17435.453358359999</v>
      </c>
      <c r="Y64" s="9">
        <v>16999.567024399999</v>
      </c>
      <c r="Z64" s="9">
        <v>16574.577848789999</v>
      </c>
      <c r="AA64" s="9">
        <v>16160.21340257</v>
      </c>
      <c r="AB64" s="9">
        <v>15756.208067510001</v>
      </c>
      <c r="AC64" s="9">
        <v>15362.30286582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5945.1280033100002</v>
      </c>
      <c r="D65" s="9">
        <v>11577.757990599999</v>
      </c>
      <c r="E65" s="9">
        <v>16907.81047506</v>
      </c>
      <c r="F65" s="9">
        <v>19782.736340129999</v>
      </c>
      <c r="G65" s="9">
        <v>20914.885727329998</v>
      </c>
      <c r="H65" s="9">
        <v>21084.689573740001</v>
      </c>
      <c r="I65" s="9">
        <v>15724.3406479</v>
      </c>
      <c r="J65" s="9">
        <v>6312.2501562199996</v>
      </c>
      <c r="K65" s="9">
        <v>2.4706400000000001E-3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198.17093344</v>
      </c>
      <c r="D66" s="9">
        <v>192.96263318000001</v>
      </c>
      <c r="E66" s="9">
        <v>187.86456082999999</v>
      </c>
      <c r="F66" s="9">
        <v>164.85613617000001</v>
      </c>
      <c r="G66" s="9">
        <v>139.43257152000001</v>
      </c>
      <c r="H66" s="9">
        <v>117.13716429999999</v>
      </c>
      <c r="I66" s="9">
        <v>74.877812610000007</v>
      </c>
      <c r="J66" s="9">
        <v>26.301042320000001</v>
      </c>
      <c r="K66" s="9">
        <v>9.1500000000000005E-6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29671.282244369999</v>
      </c>
      <c r="D67" s="9">
        <v>28929.500188260001</v>
      </c>
      <c r="E67" s="9">
        <v>28206.262683550001</v>
      </c>
      <c r="F67" s="9">
        <v>27501.10611646</v>
      </c>
      <c r="G67" s="9">
        <v>26813.578463549999</v>
      </c>
      <c r="H67" s="9">
        <v>26143.239001959999</v>
      </c>
      <c r="I67" s="9">
        <v>25489.658026910001</v>
      </c>
      <c r="J67" s="9">
        <v>24852.416576240001</v>
      </c>
      <c r="K67" s="9">
        <v>24231.106161830001</v>
      </c>
      <c r="L67" s="9">
        <v>23625.32850779</v>
      </c>
      <c r="M67" s="9">
        <v>23034.695295090001</v>
      </c>
      <c r="N67" s="9">
        <v>22458.82791272</v>
      </c>
      <c r="O67" s="9">
        <v>21897.357214899999</v>
      </c>
      <c r="P67" s="9">
        <v>21349.923284529999</v>
      </c>
      <c r="Q67" s="9">
        <v>20816.175202409999</v>
      </c>
      <c r="R67" s="9">
        <v>20295.770822350001</v>
      </c>
      <c r="S67" s="9">
        <v>19788.376551789999</v>
      </c>
      <c r="T67" s="9">
        <v>19293.667138000001</v>
      </c>
      <c r="U67" s="9">
        <v>18811.32545955</v>
      </c>
      <c r="V67" s="9">
        <v>18341.042323059999</v>
      </c>
      <c r="W67" s="9">
        <v>17882.51626498</v>
      </c>
      <c r="X67" s="9">
        <v>17435.453358359999</v>
      </c>
      <c r="Y67" s="9">
        <v>16999.567024399999</v>
      </c>
      <c r="Z67" s="9">
        <v>16574.577848789999</v>
      </c>
      <c r="AA67" s="9">
        <v>16160.21340257</v>
      </c>
      <c r="AB67" s="9">
        <v>15756.208067510001</v>
      </c>
      <c r="AC67" s="9">
        <v>15362.30286582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5626.1211348400002</v>
      </c>
      <c r="D68" s="9">
        <v>5478.2562199399999</v>
      </c>
      <c r="E68" s="9">
        <v>5333.5207026999997</v>
      </c>
      <c r="F68" s="9">
        <v>4680.3059146200003</v>
      </c>
      <c r="G68" s="9">
        <v>3958.5247132700001</v>
      </c>
      <c r="H68" s="9">
        <v>3325.5526644800002</v>
      </c>
      <c r="I68" s="9">
        <v>2125.7993628499999</v>
      </c>
      <c r="J68" s="9">
        <v>746.69300627999996</v>
      </c>
      <c r="K68" s="9">
        <v>2.5978999999999998E-4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0.99868526999999996</v>
      </c>
      <c r="F69" s="9">
        <v>0.99854359000000004</v>
      </c>
      <c r="G69" s="9">
        <v>0.90002720999999997</v>
      </c>
      <c r="H69" s="9">
        <v>0.86747008000000003</v>
      </c>
      <c r="I69" s="9">
        <v>0.86163999999999996</v>
      </c>
      <c r="J69" s="9">
        <v>0.65562246999999996</v>
      </c>
      <c r="K69" s="9">
        <v>0.3602593</v>
      </c>
      <c r="L69" s="9">
        <v>3.5999999999999999E-7</v>
      </c>
      <c r="M69" s="9">
        <v>2.2000000000000001E-7</v>
      </c>
      <c r="N69" s="9">
        <v>2.1E-7</v>
      </c>
      <c r="O69" s="9">
        <v>2.7000000000000001E-7</v>
      </c>
      <c r="P69" s="9">
        <v>2.8000000000000002E-7</v>
      </c>
      <c r="Q69" s="9">
        <v>1.1968000000000001E-4</v>
      </c>
      <c r="R69" s="9">
        <v>1.2242000000000001E-4</v>
      </c>
      <c r="S69" s="9">
        <v>1.1387000000000001E-4</v>
      </c>
      <c r="T69" s="9">
        <v>1.2153E-4</v>
      </c>
      <c r="U69" s="9">
        <v>3.0661000000000002E-4</v>
      </c>
      <c r="V69" s="9">
        <v>2.7889000000000001E-4</v>
      </c>
      <c r="W69" s="9">
        <v>2.7599999999999999E-4</v>
      </c>
      <c r="X69" s="9">
        <v>4.0921000000000002E-4</v>
      </c>
      <c r="Y69" s="9">
        <v>4.0761999999999998E-4</v>
      </c>
      <c r="Z69" s="9">
        <v>2.1589999999999999E-4</v>
      </c>
      <c r="AA69" s="9">
        <v>2.7833200000000002E-3</v>
      </c>
      <c r="AB69" s="9">
        <v>0.63722451999999996</v>
      </c>
      <c r="AC69" s="9">
        <v>0.62380040999999997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0.99868526999999996</v>
      </c>
      <c r="E70" s="9">
        <v>0.99854359000000004</v>
      </c>
      <c r="F70" s="9">
        <v>0.90002720999999997</v>
      </c>
      <c r="G70" s="9">
        <v>0.86747008000000003</v>
      </c>
      <c r="H70" s="9">
        <v>0.86163999999999996</v>
      </c>
      <c r="I70" s="9">
        <v>0.65562246999999996</v>
      </c>
      <c r="J70" s="9">
        <v>0.3602593</v>
      </c>
      <c r="K70" s="9">
        <v>3.5999999999999999E-7</v>
      </c>
      <c r="L70" s="9">
        <v>2.2000000000000001E-7</v>
      </c>
      <c r="M70" s="9">
        <v>2.1E-7</v>
      </c>
      <c r="N70" s="9">
        <v>2.7000000000000001E-7</v>
      </c>
      <c r="O70" s="9">
        <v>2.8000000000000002E-7</v>
      </c>
      <c r="P70" s="9">
        <v>1.1968000000000001E-4</v>
      </c>
      <c r="Q70" s="9">
        <v>1.2242000000000001E-4</v>
      </c>
      <c r="R70" s="9">
        <v>1.1387000000000001E-4</v>
      </c>
      <c r="S70" s="9">
        <v>1.2153E-4</v>
      </c>
      <c r="T70" s="9">
        <v>3.0661000000000002E-4</v>
      </c>
      <c r="U70" s="9">
        <v>2.7889000000000001E-4</v>
      </c>
      <c r="V70" s="9">
        <v>2.7599999999999999E-4</v>
      </c>
      <c r="W70" s="9">
        <v>4.0921000000000002E-4</v>
      </c>
      <c r="X70" s="9">
        <v>4.0761999999999998E-4</v>
      </c>
      <c r="Y70" s="9">
        <v>2.1589999999999999E-4</v>
      </c>
      <c r="Z70" s="9">
        <v>2.7833200000000002E-3</v>
      </c>
      <c r="AA70" s="9">
        <v>0.63722451999999996</v>
      </c>
      <c r="AB70" s="9">
        <v>0.62380040999999997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1.3948987500000001</v>
      </c>
      <c r="E71" s="9">
        <v>1.4116643499999999</v>
      </c>
      <c r="F71" s="9">
        <v>1.4331821</v>
      </c>
      <c r="G71" s="9">
        <v>1.4723818200000001</v>
      </c>
      <c r="H71" s="9">
        <v>1.5166997200000001</v>
      </c>
      <c r="I71" s="9">
        <v>1.5657156400000001</v>
      </c>
      <c r="J71" s="9">
        <v>1.63485864</v>
      </c>
      <c r="K71" s="9">
        <v>1.7142319800000001</v>
      </c>
      <c r="L71" s="9">
        <v>1.77423631</v>
      </c>
      <c r="M71" s="9">
        <v>1.8323413200000001</v>
      </c>
      <c r="N71" s="9">
        <v>1.8941713</v>
      </c>
      <c r="O71" s="9">
        <v>1.9612856000000001</v>
      </c>
      <c r="P71" s="9">
        <v>2.0333825600000002</v>
      </c>
      <c r="Q71" s="9">
        <v>2.0938632799999999</v>
      </c>
      <c r="R71" s="9">
        <v>2.1592252099999998</v>
      </c>
      <c r="S71" s="9">
        <v>2.2286472399999999</v>
      </c>
      <c r="T71" s="9">
        <v>2.3015710600000001</v>
      </c>
      <c r="U71" s="9">
        <v>2.3750376800000002</v>
      </c>
      <c r="V71" s="9">
        <v>2.4528084099999998</v>
      </c>
      <c r="W71" s="9">
        <v>2.5353474299999998</v>
      </c>
      <c r="X71" s="9">
        <v>2.63450885</v>
      </c>
      <c r="Y71" s="9">
        <v>2.7402226000000001</v>
      </c>
      <c r="Z71" s="9">
        <v>2.8577018299999999</v>
      </c>
      <c r="AA71" s="9">
        <v>2.9805206700000002</v>
      </c>
      <c r="AB71" s="9">
        <v>3.0765770200000002</v>
      </c>
      <c r="AC71" s="9">
        <v>3.1751771299999998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9.8587000000000002E-4</v>
      </c>
      <c r="D72" s="9">
        <v>9.7498339299999994</v>
      </c>
      <c r="E72" s="9">
        <v>8.7748515200000003</v>
      </c>
      <c r="F72" s="9">
        <v>7.8973663700000003</v>
      </c>
      <c r="G72" s="9">
        <v>49.794369060000001</v>
      </c>
      <c r="H72" s="9">
        <v>187.72089591</v>
      </c>
      <c r="I72" s="9">
        <v>205.585362</v>
      </c>
      <c r="J72" s="9">
        <v>276.52168437</v>
      </c>
      <c r="K72" s="9">
        <v>249.16170572999999</v>
      </c>
      <c r="L72" s="9">
        <v>224.24553516</v>
      </c>
      <c r="M72" s="9">
        <v>201.82098164000001</v>
      </c>
      <c r="N72" s="9">
        <v>181.63888811999999</v>
      </c>
      <c r="O72" s="9">
        <v>163.47568529</v>
      </c>
      <c r="P72" s="9">
        <v>170.88640801</v>
      </c>
      <c r="Q72" s="9">
        <v>154.95442108</v>
      </c>
      <c r="R72" s="9">
        <v>139.45919885000001</v>
      </c>
      <c r="S72" s="9">
        <v>125.54468437</v>
      </c>
      <c r="T72" s="9">
        <v>112.99031840000001</v>
      </c>
      <c r="U72" s="9">
        <v>101.77203244</v>
      </c>
      <c r="V72" s="9">
        <v>91.748216619999994</v>
      </c>
      <c r="W72" s="9">
        <v>82.579838350000003</v>
      </c>
      <c r="X72" s="9">
        <v>74.321855249999999</v>
      </c>
      <c r="Y72" s="9">
        <v>66.889669729999994</v>
      </c>
      <c r="Z72" s="9">
        <v>60.20071909</v>
      </c>
      <c r="AA72" s="9">
        <v>54.180649619999997</v>
      </c>
      <c r="AB72" s="9">
        <v>48.762586280000001</v>
      </c>
      <c r="AC72" s="9">
        <v>43.886382189999999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2.4235000000000001E-4</v>
      </c>
      <c r="D73" s="9">
        <v>2.24738536</v>
      </c>
      <c r="E73" s="9">
        <v>0.18984435999999999</v>
      </c>
      <c r="F73" s="9">
        <v>9.2199999999999998E-6</v>
      </c>
      <c r="G73" s="9">
        <v>10.67168674</v>
      </c>
      <c r="H73" s="9">
        <v>35.726487810000002</v>
      </c>
      <c r="I73" s="9">
        <v>9.1591401999999995</v>
      </c>
      <c r="J73" s="9">
        <v>22.873715480000001</v>
      </c>
      <c r="K73" s="9">
        <v>7.3047619999999994E-2</v>
      </c>
      <c r="L73" s="9">
        <v>0</v>
      </c>
      <c r="M73" s="9">
        <v>50.45524108</v>
      </c>
      <c r="N73" s="9">
        <v>45.409720989999997</v>
      </c>
      <c r="O73" s="9">
        <v>80.811685789999999</v>
      </c>
      <c r="P73" s="9">
        <v>53.271382289999998</v>
      </c>
      <c r="Q73" s="9">
        <v>77.477148540000002</v>
      </c>
      <c r="R73" s="9">
        <v>55.13752375</v>
      </c>
      <c r="S73" s="9">
        <v>31.386162580000001</v>
      </c>
      <c r="T73" s="9">
        <v>28.247579259999998</v>
      </c>
      <c r="U73" s="9">
        <v>25.443008110000001</v>
      </c>
      <c r="V73" s="9">
        <v>22.937054159999999</v>
      </c>
      <c r="W73" s="9">
        <v>20.644959579999998</v>
      </c>
      <c r="X73" s="9">
        <v>18.580463730000002</v>
      </c>
      <c r="Y73" s="9">
        <v>16.72241743</v>
      </c>
      <c r="Z73" s="9">
        <v>15.050175599999999</v>
      </c>
      <c r="AA73" s="9">
        <v>13.545162400000001</v>
      </c>
      <c r="AB73" s="9">
        <v>12.19064657</v>
      </c>
      <c r="AC73" s="9">
        <v>10.9715936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2.4235000000000001E-4</v>
      </c>
      <c r="D74" s="9">
        <v>2.24738536</v>
      </c>
      <c r="E74" s="9">
        <v>0.18984435999999999</v>
      </c>
      <c r="F74" s="9">
        <v>9.2199999999999998E-6</v>
      </c>
      <c r="G74" s="9">
        <v>10.67168674</v>
      </c>
      <c r="H74" s="9">
        <v>35.726487810000002</v>
      </c>
      <c r="I74" s="9">
        <v>9.1591401999999995</v>
      </c>
      <c r="J74" s="9">
        <v>22.873715480000001</v>
      </c>
      <c r="K74" s="9">
        <v>7.3047619999999994E-2</v>
      </c>
      <c r="L74" s="9">
        <v>0</v>
      </c>
      <c r="M74" s="9">
        <v>50.45524108</v>
      </c>
      <c r="N74" s="9">
        <v>45.409720989999997</v>
      </c>
      <c r="O74" s="9">
        <v>80.811685789999999</v>
      </c>
      <c r="P74" s="9">
        <v>53.271382289999998</v>
      </c>
      <c r="Q74" s="9">
        <v>77.477148540000002</v>
      </c>
      <c r="R74" s="9">
        <v>55.13752375</v>
      </c>
      <c r="S74" s="9">
        <v>31.386162580000001</v>
      </c>
      <c r="T74" s="9">
        <v>28.247579259999998</v>
      </c>
      <c r="U74" s="9">
        <v>25.443008110000001</v>
      </c>
      <c r="V74" s="9">
        <v>22.937054159999999</v>
      </c>
      <c r="W74" s="9">
        <v>20.644959579999998</v>
      </c>
      <c r="X74" s="9">
        <v>18.580463730000002</v>
      </c>
      <c r="Y74" s="9">
        <v>16.72241743</v>
      </c>
      <c r="Z74" s="9">
        <v>15.050175599999999</v>
      </c>
      <c r="AA74" s="9">
        <v>13.545162400000001</v>
      </c>
      <c r="AB74" s="9">
        <v>12.19064657</v>
      </c>
      <c r="AC74" s="9">
        <v>10.9715936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2.6182000000000001E-4</v>
      </c>
      <c r="D75" s="9">
        <v>2.5892598599999999</v>
      </c>
      <c r="E75" s="9">
        <v>2.3303088999999999</v>
      </c>
      <c r="F75" s="9">
        <v>2.0972756600000002</v>
      </c>
      <c r="G75" s="9">
        <v>13.223861449999999</v>
      </c>
      <c r="H75" s="9">
        <v>49.85286644</v>
      </c>
      <c r="I75" s="9">
        <v>54.596703689999998</v>
      </c>
      <c r="J75" s="9">
        <v>73.435200820000006</v>
      </c>
      <c r="K75" s="9">
        <v>66.168994080000004</v>
      </c>
      <c r="L75" s="9">
        <v>59.552093769999999</v>
      </c>
      <c r="M75" s="9">
        <v>53.597579160000002</v>
      </c>
      <c r="N75" s="9">
        <v>48.237822479999998</v>
      </c>
      <c r="O75" s="9">
        <v>43.414772419999998</v>
      </c>
      <c r="P75" s="9">
        <v>45.382432610000002</v>
      </c>
      <c r="Q75" s="9">
        <v>41.151764499999999</v>
      </c>
      <c r="R75" s="9">
        <v>37.03644551</v>
      </c>
      <c r="S75" s="9">
        <v>33.340890049999999</v>
      </c>
      <c r="T75" s="9">
        <v>30.006828259999999</v>
      </c>
      <c r="U75" s="9">
        <v>27.027589110000001</v>
      </c>
      <c r="V75" s="9">
        <v>24.365565279999998</v>
      </c>
      <c r="W75" s="9">
        <v>21.930719920000001</v>
      </c>
      <c r="X75" s="9">
        <v>19.73764813</v>
      </c>
      <c r="Y75" s="9">
        <v>17.763883310000001</v>
      </c>
      <c r="Z75" s="9">
        <v>15.98749932</v>
      </c>
      <c r="AA75" s="9">
        <v>14.38875004</v>
      </c>
      <c r="AB75" s="9">
        <v>12.949875459999999</v>
      </c>
      <c r="AC75" s="9">
        <v>11.654902399999999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1.5E-5</v>
      </c>
      <c r="E76" s="9">
        <v>1.9E-6</v>
      </c>
      <c r="F76" s="9">
        <v>0</v>
      </c>
      <c r="G76" s="9">
        <v>1.7808E-4</v>
      </c>
      <c r="H76" s="9">
        <v>7.1542000000000003E-4</v>
      </c>
      <c r="I76" s="9">
        <v>2.1398000000000001E-4</v>
      </c>
      <c r="J76" s="9">
        <v>6.1072999999999998E-4</v>
      </c>
      <c r="K76" s="9">
        <v>2.1900000000000002E-6</v>
      </c>
      <c r="L76" s="9">
        <v>0</v>
      </c>
      <c r="M76" s="9">
        <v>1.8523400000000001E-3</v>
      </c>
      <c r="N76" s="9">
        <v>1.8186599999999999E-3</v>
      </c>
      <c r="O76" s="9">
        <v>3.50622E-3</v>
      </c>
      <c r="P76" s="9">
        <v>2.4891100000000001E-3</v>
      </c>
      <c r="Q76" s="9">
        <v>3.8787000000000001E-3</v>
      </c>
      <c r="R76" s="9">
        <v>2.9443400000000002E-3</v>
      </c>
      <c r="S76" s="9">
        <v>1.7807700000000001E-3</v>
      </c>
      <c r="T76" s="9">
        <v>1.6969699999999999E-3</v>
      </c>
      <c r="U76" s="9">
        <v>1.6134000000000001E-3</v>
      </c>
      <c r="V76" s="9">
        <v>1.5310499999999999E-3</v>
      </c>
      <c r="W76" s="9">
        <v>1.44695E-3</v>
      </c>
      <c r="X76" s="9">
        <v>1.3642699999999999E-3</v>
      </c>
      <c r="Y76" s="9">
        <v>1.2836499999999999E-3</v>
      </c>
      <c r="Z76" s="9">
        <v>1.2055200000000001E-3</v>
      </c>
      <c r="AA76" s="9">
        <v>1.13017E-3</v>
      </c>
      <c r="AB76" s="9">
        <v>1.05784E-3</v>
      </c>
      <c r="AC76" s="9">
        <v>9.8868000000000003E-4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2.4999999999999999E-7</v>
      </c>
      <c r="E77" s="9">
        <v>2E-8</v>
      </c>
      <c r="F77" s="9">
        <v>0</v>
      </c>
      <c r="G77" s="9">
        <v>1.19E-6</v>
      </c>
      <c r="H77" s="9">
        <v>3.9700000000000001E-6</v>
      </c>
      <c r="I77" s="9">
        <v>1.02E-6</v>
      </c>
      <c r="J77" s="9">
        <v>2.5399999999999998E-6</v>
      </c>
      <c r="K77" s="9">
        <v>1E-8</v>
      </c>
      <c r="L77" s="9">
        <v>0</v>
      </c>
      <c r="M77" s="9">
        <v>5.6099999999999997E-6</v>
      </c>
      <c r="N77" s="9">
        <v>5.0499999999999999E-6</v>
      </c>
      <c r="O77" s="9">
        <v>8.9900000000000003E-6</v>
      </c>
      <c r="P77" s="9">
        <v>5.93E-6</v>
      </c>
      <c r="Q77" s="9">
        <v>8.6200000000000005E-6</v>
      </c>
      <c r="R77" s="9">
        <v>6.1299999999999998E-6</v>
      </c>
      <c r="S77" s="9">
        <v>3.49E-6</v>
      </c>
      <c r="T77" s="9">
        <v>3.14E-6</v>
      </c>
      <c r="U77" s="9">
        <v>2.83E-6</v>
      </c>
      <c r="V77" s="9">
        <v>2.5500000000000001E-6</v>
      </c>
      <c r="W77" s="9">
        <v>2.3E-6</v>
      </c>
      <c r="X77" s="9">
        <v>2.0700000000000001E-6</v>
      </c>
      <c r="Y77" s="9">
        <v>1.86E-6</v>
      </c>
      <c r="Z77" s="9">
        <v>1.6700000000000001E-6</v>
      </c>
      <c r="AA77" s="9">
        <v>1.5099999999999999E-6</v>
      </c>
      <c r="AB77" s="9">
        <v>1.3599999999999999E-6</v>
      </c>
      <c r="AC77" s="9">
        <v>1.22E-6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2.6181000000000002E-4</v>
      </c>
      <c r="D78" s="9">
        <v>2.58922892</v>
      </c>
      <c r="E78" s="9">
        <v>2.3303062899999998</v>
      </c>
      <c r="F78" s="9">
        <v>2.0972756600000002</v>
      </c>
      <c r="G78" s="9">
        <v>13.2237145</v>
      </c>
      <c r="H78" s="9">
        <v>49.852374490000003</v>
      </c>
      <c r="I78" s="9">
        <v>54.596577570000001</v>
      </c>
      <c r="J78" s="9">
        <v>73.434885850000001</v>
      </c>
      <c r="K78" s="9">
        <v>66.168993080000007</v>
      </c>
      <c r="L78" s="9">
        <v>59.552093769999999</v>
      </c>
      <c r="M78" s="9">
        <v>53.59688439</v>
      </c>
      <c r="N78" s="9">
        <v>48.237197190000003</v>
      </c>
      <c r="O78" s="9">
        <v>43.413659639999999</v>
      </c>
      <c r="P78" s="9">
        <v>45.381699070000003</v>
      </c>
      <c r="Q78" s="9">
        <v>41.150697639999997</v>
      </c>
      <c r="R78" s="9">
        <v>37.035686269999999</v>
      </c>
      <c r="S78" s="9">
        <v>33.340457860000001</v>
      </c>
      <c r="T78" s="9">
        <v>30.006439289999999</v>
      </c>
      <c r="U78" s="9">
        <v>27.027238759999999</v>
      </c>
      <c r="V78" s="9">
        <v>24.365249439999999</v>
      </c>
      <c r="W78" s="9">
        <v>21.930435639999999</v>
      </c>
      <c r="X78" s="9">
        <v>19.737392270000001</v>
      </c>
      <c r="Y78" s="9">
        <v>17.763653049999999</v>
      </c>
      <c r="Z78" s="9">
        <v>15.98729208</v>
      </c>
      <c r="AA78" s="9">
        <v>14.38856352</v>
      </c>
      <c r="AB78" s="9">
        <v>12.9497076</v>
      </c>
      <c r="AC78" s="9">
        <v>11.654751320000001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3.095E-5</v>
      </c>
      <c r="E79" s="9">
        <v>2.61E-6</v>
      </c>
      <c r="F79" s="9">
        <v>0</v>
      </c>
      <c r="G79" s="9">
        <v>1.4694999999999999E-4</v>
      </c>
      <c r="H79" s="9">
        <v>4.9195E-4</v>
      </c>
      <c r="I79" s="9">
        <v>1.2611999999999999E-4</v>
      </c>
      <c r="J79" s="9">
        <v>3.1496999999999997E-4</v>
      </c>
      <c r="K79" s="9">
        <v>1.0100000000000001E-6</v>
      </c>
      <c r="L79" s="9">
        <v>0</v>
      </c>
      <c r="M79" s="9">
        <v>6.9477000000000004E-4</v>
      </c>
      <c r="N79" s="9">
        <v>6.2529000000000003E-4</v>
      </c>
      <c r="O79" s="9">
        <v>1.1127800000000001E-3</v>
      </c>
      <c r="P79" s="9">
        <v>7.3355000000000002E-4</v>
      </c>
      <c r="Q79" s="9">
        <v>1.06686E-3</v>
      </c>
      <c r="R79" s="9">
        <v>7.5924E-4</v>
      </c>
      <c r="S79" s="9">
        <v>4.3218999999999999E-4</v>
      </c>
      <c r="T79" s="9">
        <v>3.8896999999999998E-4</v>
      </c>
      <c r="U79" s="9">
        <v>3.5034999999999998E-4</v>
      </c>
      <c r="V79" s="9">
        <v>3.1584000000000001E-4</v>
      </c>
      <c r="W79" s="9">
        <v>2.8427999999999998E-4</v>
      </c>
      <c r="X79" s="9">
        <v>2.5585000000000001E-4</v>
      </c>
      <c r="Y79" s="9">
        <v>2.3027E-4</v>
      </c>
      <c r="Z79" s="9">
        <v>2.0724E-4</v>
      </c>
      <c r="AA79" s="9">
        <v>1.8652E-4</v>
      </c>
      <c r="AB79" s="9">
        <v>1.6787E-4</v>
      </c>
      <c r="AC79" s="9">
        <v>1.5108E-4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1.0000003900000001</v>
      </c>
      <c r="E80" s="9">
        <v>1.00375288</v>
      </c>
      <c r="F80" s="9">
        <v>1</v>
      </c>
      <c r="G80" s="9">
        <v>1</v>
      </c>
      <c r="H80" s="9">
        <v>1.0146383800000001</v>
      </c>
      <c r="I80" s="9">
        <v>1.0456938</v>
      </c>
      <c r="J80" s="9">
        <v>1.01091244</v>
      </c>
      <c r="K80" s="9">
        <v>1.02475677</v>
      </c>
      <c r="L80" s="9">
        <v>1.0000716700000001</v>
      </c>
      <c r="M80" s="9">
        <v>1</v>
      </c>
      <c r="N80" s="9">
        <v>1</v>
      </c>
      <c r="O80" s="9">
        <v>1</v>
      </c>
      <c r="P80" s="9">
        <v>1.00000014</v>
      </c>
      <c r="Q80" s="9">
        <v>1.00450858</v>
      </c>
      <c r="R80" s="9">
        <v>1.0002122899999999</v>
      </c>
      <c r="S80" s="9">
        <v>1.00000004</v>
      </c>
      <c r="T80" s="9">
        <v>1.0000053799999999</v>
      </c>
      <c r="U80" s="9">
        <v>1.0000000200000001</v>
      </c>
      <c r="V80" s="9">
        <v>1.00001297</v>
      </c>
      <c r="W80" s="9">
        <v>1.00002389</v>
      </c>
      <c r="X80" s="9">
        <v>1.0000009700000001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1.0000003900000001</v>
      </c>
      <c r="D81" s="9">
        <v>1.00375288</v>
      </c>
      <c r="E81" s="9">
        <v>1</v>
      </c>
      <c r="F81" s="9">
        <v>1</v>
      </c>
      <c r="G81" s="9">
        <v>1.0146383800000001</v>
      </c>
      <c r="H81" s="9">
        <v>1.0456938</v>
      </c>
      <c r="I81" s="9">
        <v>1.01091244</v>
      </c>
      <c r="J81" s="9">
        <v>1.02475677</v>
      </c>
      <c r="K81" s="9">
        <v>1.0000716700000001</v>
      </c>
      <c r="L81" s="9">
        <v>1</v>
      </c>
      <c r="M81" s="9">
        <v>1</v>
      </c>
      <c r="N81" s="9">
        <v>1</v>
      </c>
      <c r="O81" s="9">
        <v>1.00000014</v>
      </c>
      <c r="P81" s="9">
        <v>1.00450858</v>
      </c>
      <c r="Q81" s="9">
        <v>1.0002122899999999</v>
      </c>
      <c r="R81" s="9">
        <v>1.00000004</v>
      </c>
      <c r="S81" s="9">
        <v>1.0000053799999999</v>
      </c>
      <c r="T81" s="9">
        <v>1.0000000200000001</v>
      </c>
      <c r="U81" s="9">
        <v>1.00001297</v>
      </c>
      <c r="V81" s="9">
        <v>1.00002389</v>
      </c>
      <c r="W81" s="9">
        <v>1.0000009700000001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B811-5784-47C7-B6A5-A81799261A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1.9000000000000001E-7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22670.384981930001</v>
      </c>
      <c r="D5" s="9">
        <v>23245.15934274</v>
      </c>
      <c r="E5" s="9">
        <v>23947.194687160001</v>
      </c>
      <c r="F5" s="9">
        <v>24612.397919300001</v>
      </c>
      <c r="G5" s="9">
        <v>25393.659869380001</v>
      </c>
      <c r="H5" s="9">
        <v>26668.952773780002</v>
      </c>
      <c r="I5" s="9">
        <v>27987.714431240001</v>
      </c>
      <c r="J5" s="9">
        <v>29358.83695891</v>
      </c>
      <c r="K5" s="9">
        <v>30893.412596099999</v>
      </c>
      <c r="L5" s="9">
        <v>32482.902099719999</v>
      </c>
      <c r="M5" s="9">
        <v>34081.173478930003</v>
      </c>
      <c r="N5" s="9">
        <v>35798.562854160002</v>
      </c>
      <c r="O5" s="9">
        <v>38149.066813439997</v>
      </c>
      <c r="P5" s="9">
        <v>40613.041626120001</v>
      </c>
      <c r="Q5" s="9">
        <v>43195.057841380003</v>
      </c>
      <c r="R5" s="9">
        <v>45900.741517690003</v>
      </c>
      <c r="S5" s="9">
        <v>48910.719706329997</v>
      </c>
      <c r="T5" s="9">
        <v>51881.991776260002</v>
      </c>
      <c r="U5" s="9">
        <v>54052.752441390003</v>
      </c>
      <c r="V5" s="9">
        <v>56312.670398219998</v>
      </c>
      <c r="W5" s="9">
        <v>58367.111068090002</v>
      </c>
      <c r="X5" s="9">
        <v>59221.16000702</v>
      </c>
      <c r="Y5" s="9">
        <v>60140.852419000003</v>
      </c>
      <c r="Z5" s="9">
        <v>61481.693205420001</v>
      </c>
      <c r="AA5" s="9">
        <v>62551.392351939998</v>
      </c>
      <c r="AB5" s="9">
        <v>64951.15694932</v>
      </c>
      <c r="AC5" s="9">
        <v>66319.542245379998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86557633.962273493</v>
      </c>
      <c r="D6" s="9">
        <v>89554612.030809402</v>
      </c>
      <c r="E6" s="9">
        <v>92641526.159603506</v>
      </c>
      <c r="F6" s="9">
        <v>95821026.904391795</v>
      </c>
      <c r="G6" s="9">
        <v>99095912.631037697</v>
      </c>
      <c r="H6" s="9">
        <v>102469044.99008</v>
      </c>
      <c r="I6" s="9">
        <v>105943370.70408501</v>
      </c>
      <c r="J6" s="9">
        <v>109521927.420196</v>
      </c>
      <c r="K6" s="9">
        <v>113207840.204292</v>
      </c>
      <c r="L6" s="9">
        <v>117004330.27851599</v>
      </c>
      <c r="M6" s="9">
        <v>120915650.313503</v>
      </c>
      <c r="N6" s="9">
        <v>124963850.62516201</v>
      </c>
      <c r="O6" s="9">
        <v>129228526.445722</v>
      </c>
      <c r="P6" s="9">
        <v>133861904.223442</v>
      </c>
      <c r="Q6" s="9">
        <v>139075150.306344</v>
      </c>
      <c r="R6" s="9">
        <v>145058263.63684201</v>
      </c>
      <c r="S6" s="9">
        <v>151950320.13146299</v>
      </c>
      <c r="T6" s="9">
        <v>160013138.471268</v>
      </c>
      <c r="U6" s="9">
        <v>168933864.16871101</v>
      </c>
      <c r="V6" s="9">
        <v>178906944.08686599</v>
      </c>
      <c r="W6" s="9">
        <v>188517520.55559799</v>
      </c>
      <c r="X6" s="9">
        <v>196421618.92070901</v>
      </c>
      <c r="Y6" s="9">
        <v>204765462.98730299</v>
      </c>
      <c r="Z6" s="9">
        <v>211930543.045423</v>
      </c>
      <c r="AA6" s="9">
        <v>217043174.047849</v>
      </c>
      <c r="AB6" s="9">
        <v>225087833.137144</v>
      </c>
      <c r="AC6" s="9">
        <v>233834391.06454101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8072.4083906200003</v>
      </c>
      <c r="D8" s="9">
        <v>8106.0775919400003</v>
      </c>
      <c r="E8" s="9">
        <v>8142.2499793200004</v>
      </c>
      <c r="F8" s="9">
        <v>8174.4826736699997</v>
      </c>
      <c r="G8" s="9">
        <v>8243.0841250800004</v>
      </c>
      <c r="H8" s="9">
        <v>8468.4908959500008</v>
      </c>
      <c r="I8" s="9">
        <v>8708.0701393799991</v>
      </c>
      <c r="J8" s="9">
        <v>8962.9997318599999</v>
      </c>
      <c r="K8" s="9">
        <v>10035.222121590001</v>
      </c>
      <c r="L8" s="9">
        <v>11161.348229359999</v>
      </c>
      <c r="M8" s="9">
        <v>12334.022777050001</v>
      </c>
      <c r="N8" s="9">
        <v>13574.63528389</v>
      </c>
      <c r="O8" s="9">
        <v>14993.032979989999</v>
      </c>
      <c r="P8" s="9">
        <v>16499.116427270001</v>
      </c>
      <c r="Q8" s="9">
        <v>18096.968966349999</v>
      </c>
      <c r="R8" s="9">
        <v>19791.022548540001</v>
      </c>
      <c r="S8" s="9">
        <v>21619.049348680001</v>
      </c>
      <c r="T8" s="9">
        <v>23524.397473429999</v>
      </c>
      <c r="U8" s="9">
        <v>25348.63957825</v>
      </c>
      <c r="V8" s="9">
        <v>27249.935570289999</v>
      </c>
      <c r="W8" s="9">
        <v>29094.9947445</v>
      </c>
      <c r="X8" s="9">
        <v>30648.50709065</v>
      </c>
      <c r="Y8" s="9">
        <v>32243.835016919998</v>
      </c>
      <c r="Z8" s="9">
        <v>33394.122754739998</v>
      </c>
      <c r="AA8" s="9">
        <v>34221.884027519998</v>
      </c>
      <c r="AB8" s="9">
        <v>35387.731573500001</v>
      </c>
      <c r="AC8" s="9">
        <v>36945.545626849998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1654.18619771</v>
      </c>
      <c r="D9" s="9">
        <v>1739.68283096</v>
      </c>
      <c r="E9" s="9">
        <v>1827.67983207</v>
      </c>
      <c r="F9" s="9">
        <v>1916.7464801399999</v>
      </c>
      <c r="G9" s="9">
        <v>2000.9562261900001</v>
      </c>
      <c r="H9" s="9">
        <v>2049.6341722699999</v>
      </c>
      <c r="I9" s="9">
        <v>2098.8464027999999</v>
      </c>
      <c r="J9" s="9">
        <v>2148.5228579200002</v>
      </c>
      <c r="K9" s="9">
        <v>2113.8362489299998</v>
      </c>
      <c r="L9" s="9">
        <v>2075.5121018099999</v>
      </c>
      <c r="M9" s="9">
        <v>2033.35879183</v>
      </c>
      <c r="N9" s="9">
        <v>1987.84494881</v>
      </c>
      <c r="O9" s="9">
        <v>1926.0252520199999</v>
      </c>
      <c r="P9" s="9">
        <v>1862.46381782</v>
      </c>
      <c r="Q9" s="9">
        <v>1801.80252053</v>
      </c>
      <c r="R9" s="9">
        <v>1748.1244519700001</v>
      </c>
      <c r="S9" s="9">
        <v>1704.44546507</v>
      </c>
      <c r="T9" s="9">
        <v>1675.3732124999999</v>
      </c>
      <c r="U9" s="9">
        <v>1677.3068924300001</v>
      </c>
      <c r="V9" s="9">
        <v>1695.8296757099999</v>
      </c>
      <c r="W9" s="9">
        <v>1739.2211558900001</v>
      </c>
      <c r="X9" s="9">
        <v>1816.4223684399999</v>
      </c>
      <c r="Y9" s="9">
        <v>1899.8216213600001</v>
      </c>
      <c r="Z9" s="9">
        <v>1963.89305666</v>
      </c>
      <c r="AA9" s="9">
        <v>2044.1060286899999</v>
      </c>
      <c r="AB9" s="9">
        <v>2099.5339725700001</v>
      </c>
      <c r="AC9" s="9">
        <v>2187.6968368799999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5.3900000000000001E-6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1E-8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849.66827487</v>
      </c>
      <c r="D11" s="9">
        <v>1809.6100000700001</v>
      </c>
      <c r="E11" s="9">
        <v>2883.2031341699999</v>
      </c>
      <c r="F11" s="9">
        <v>4072.5175198500001</v>
      </c>
      <c r="G11" s="9">
        <v>5361.5395698599996</v>
      </c>
      <c r="H11" s="9">
        <v>6631.0828107699999</v>
      </c>
      <c r="I11" s="9">
        <v>7968.0210246400002</v>
      </c>
      <c r="J11" s="9">
        <v>9372.4257432300001</v>
      </c>
      <c r="K11" s="9">
        <v>10064.4502648</v>
      </c>
      <c r="L11" s="9">
        <v>10609.99195379</v>
      </c>
      <c r="M11" s="9">
        <v>10994.98563958</v>
      </c>
      <c r="N11" s="9">
        <v>11210.23848357</v>
      </c>
      <c r="O11" s="9">
        <v>11141.92596142</v>
      </c>
      <c r="P11" s="9">
        <v>10866.730272070001</v>
      </c>
      <c r="Q11" s="9">
        <v>10413.299857759999</v>
      </c>
      <c r="R11" s="9">
        <v>9815.4590656199998</v>
      </c>
      <c r="S11" s="9">
        <v>9075.8419305099997</v>
      </c>
      <c r="T11" s="9">
        <v>8304.8242601500006</v>
      </c>
      <c r="U11" s="9">
        <v>7675.4359616299998</v>
      </c>
      <c r="V11" s="9">
        <v>7079.0329214000003</v>
      </c>
      <c r="W11" s="9">
        <v>6643.22942865</v>
      </c>
      <c r="X11" s="9">
        <v>6508.4697590200003</v>
      </c>
      <c r="Y11" s="9">
        <v>6390.8109968600002</v>
      </c>
      <c r="Z11" s="9">
        <v>6782.9706094700005</v>
      </c>
      <c r="AA11" s="9">
        <v>7487.6462056800001</v>
      </c>
      <c r="AB11" s="9">
        <v>7953.2301807800004</v>
      </c>
      <c r="AC11" s="9">
        <v>8037.0563980899997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9726.5945883299992</v>
      </c>
      <c r="D12" s="9">
        <v>9845.7604229000008</v>
      </c>
      <c r="E12" s="9">
        <v>9969.9298113900004</v>
      </c>
      <c r="F12" s="9">
        <v>10091.22915381</v>
      </c>
      <c r="G12" s="9">
        <v>10244.04035127</v>
      </c>
      <c r="H12" s="9">
        <v>10518.125073609999</v>
      </c>
      <c r="I12" s="9">
        <v>10806.91654217</v>
      </c>
      <c r="J12" s="9">
        <v>11111.522589779999</v>
      </c>
      <c r="K12" s="9">
        <v>12149.058370520001</v>
      </c>
      <c r="L12" s="9">
        <v>13236.86033116</v>
      </c>
      <c r="M12" s="9">
        <v>14367.38156888</v>
      </c>
      <c r="N12" s="9">
        <v>15562.4802327</v>
      </c>
      <c r="O12" s="9">
        <v>16919.05823201</v>
      </c>
      <c r="P12" s="9">
        <v>18361.580245090001</v>
      </c>
      <c r="Q12" s="9">
        <v>19898.771486879999</v>
      </c>
      <c r="R12" s="9">
        <v>21539.147000510002</v>
      </c>
      <c r="S12" s="9">
        <v>23323.49481375</v>
      </c>
      <c r="T12" s="9">
        <v>25199.770685939999</v>
      </c>
      <c r="U12" s="9">
        <v>27025.946470679999</v>
      </c>
      <c r="V12" s="9">
        <v>28945.765245999999</v>
      </c>
      <c r="W12" s="9">
        <v>30834.215900390001</v>
      </c>
      <c r="X12" s="9">
        <v>32464.929459089999</v>
      </c>
      <c r="Y12" s="9">
        <v>34143.656638289998</v>
      </c>
      <c r="Z12" s="9">
        <v>35358.015811400001</v>
      </c>
      <c r="AA12" s="9">
        <v>36265.990056210001</v>
      </c>
      <c r="AB12" s="9">
        <v>37487.265546069997</v>
      </c>
      <c r="AC12" s="9">
        <v>39133.242463729999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10576.26286321</v>
      </c>
      <c r="D13" s="9">
        <v>11655.370422980001</v>
      </c>
      <c r="E13" s="9">
        <v>12853.132945560001</v>
      </c>
      <c r="F13" s="9">
        <v>14163.74667366</v>
      </c>
      <c r="G13" s="9">
        <v>15605.579921119999</v>
      </c>
      <c r="H13" s="9">
        <v>17149.20788437</v>
      </c>
      <c r="I13" s="9">
        <v>18774.93756681</v>
      </c>
      <c r="J13" s="9">
        <v>20483.948333010001</v>
      </c>
      <c r="K13" s="9">
        <v>22213.508635319999</v>
      </c>
      <c r="L13" s="9">
        <v>23846.852284960001</v>
      </c>
      <c r="M13" s="9">
        <v>25362.367208470001</v>
      </c>
      <c r="N13" s="9">
        <v>26772.718716259998</v>
      </c>
      <c r="O13" s="9">
        <v>28060.984193429998</v>
      </c>
      <c r="P13" s="9">
        <v>29228.31051716</v>
      </c>
      <c r="Q13" s="9">
        <v>30312.07134464</v>
      </c>
      <c r="R13" s="9">
        <v>31354.60606613</v>
      </c>
      <c r="S13" s="9">
        <v>32399.336744259999</v>
      </c>
      <c r="T13" s="9">
        <v>33504.594946090001</v>
      </c>
      <c r="U13" s="9">
        <v>34701.382432320002</v>
      </c>
      <c r="V13" s="9">
        <v>36024.798167389999</v>
      </c>
      <c r="W13" s="9">
        <v>37477.445329039998</v>
      </c>
      <c r="X13" s="9">
        <v>38973.399218099999</v>
      </c>
      <c r="Y13" s="9">
        <v>40534.467635150002</v>
      </c>
      <c r="Z13" s="9">
        <v>42140.986420870002</v>
      </c>
      <c r="AA13" s="9">
        <v>43753.636261890002</v>
      </c>
      <c r="AB13" s="9">
        <v>45440.49572685</v>
      </c>
      <c r="AC13" s="9">
        <v>47170.298861820003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644.33190637999996</v>
      </c>
      <c r="G17" s="9">
        <v>622.85417615999995</v>
      </c>
      <c r="H17" s="9">
        <v>602.09352787</v>
      </c>
      <c r="I17" s="9">
        <v>582.02374359999999</v>
      </c>
      <c r="J17" s="9">
        <v>562.62295839000001</v>
      </c>
      <c r="K17" s="9">
        <v>547.14601918000005</v>
      </c>
      <c r="L17" s="9">
        <v>528.90785956000002</v>
      </c>
      <c r="M17" s="9">
        <v>511.28905477000001</v>
      </c>
      <c r="N17" s="9">
        <v>495.69199603999999</v>
      </c>
      <c r="O17" s="9">
        <v>1106.90762488</v>
      </c>
      <c r="P17" s="9">
        <v>1755.7475624399999</v>
      </c>
      <c r="Q17" s="9">
        <v>2443.6570165500002</v>
      </c>
      <c r="R17" s="9">
        <v>3173.0819358399999</v>
      </c>
      <c r="S17" s="9">
        <v>3945.7837456299999</v>
      </c>
      <c r="T17" s="9">
        <v>4766.7093792100004</v>
      </c>
      <c r="U17" s="9">
        <v>4607.8192126800004</v>
      </c>
      <c r="V17" s="9">
        <v>4454.2252389200003</v>
      </c>
      <c r="W17" s="9">
        <v>4691.4857284999998</v>
      </c>
      <c r="X17" s="9">
        <v>4535.1028708900003</v>
      </c>
      <c r="Y17" s="9">
        <v>4383.9327755000004</v>
      </c>
      <c r="Z17" s="9">
        <v>4237.80168306</v>
      </c>
      <c r="AA17" s="9">
        <v>4096.7368090700002</v>
      </c>
      <c r="AB17" s="9">
        <v>3960.17891603</v>
      </c>
      <c r="AC17" s="9">
        <v>3828.1729521699999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652944.40014108003</v>
      </c>
      <c r="D18" s="9">
        <v>631179.56579843001</v>
      </c>
      <c r="E18" s="9">
        <v>602517.09562637995</v>
      </c>
      <c r="F18" s="9">
        <v>607896.11536912003</v>
      </c>
      <c r="G18" s="9">
        <v>587632.89925155998</v>
      </c>
      <c r="H18" s="9">
        <v>568046.22805905004</v>
      </c>
      <c r="I18" s="9">
        <v>549111.32615948003</v>
      </c>
      <c r="J18" s="9">
        <v>530807.62117169006</v>
      </c>
      <c r="K18" s="9">
        <v>516205.87561653001</v>
      </c>
      <c r="L18" s="9">
        <v>498999.05179460999</v>
      </c>
      <c r="M18" s="9">
        <v>482376.55938137003</v>
      </c>
      <c r="N18" s="9">
        <v>467661.48683955998</v>
      </c>
      <c r="O18" s="9">
        <v>1044313.94855389</v>
      </c>
      <c r="P18" s="9">
        <v>1656463.1305966401</v>
      </c>
      <c r="Q18" s="9">
        <v>2305472.5168609498</v>
      </c>
      <c r="R18" s="9">
        <v>2993649.7418724801</v>
      </c>
      <c r="S18" s="9">
        <v>3722656.62545919</v>
      </c>
      <c r="T18" s="9">
        <v>4497160.3605524702</v>
      </c>
      <c r="U18" s="9">
        <v>4347255.15304578</v>
      </c>
      <c r="V18" s="9">
        <v>4202346.6479446897</v>
      </c>
      <c r="W18" s="9">
        <v>4426190.4747863002</v>
      </c>
      <c r="X18" s="9">
        <v>4278650.7922968399</v>
      </c>
      <c r="Y18" s="9">
        <v>4136029.0995113701</v>
      </c>
      <c r="Z18" s="9">
        <v>3998161.4629270202</v>
      </c>
      <c r="AA18" s="9">
        <v>3865073.5590702398</v>
      </c>
      <c r="AB18" s="9">
        <v>3736237.7743347799</v>
      </c>
      <c r="AC18" s="9">
        <v>3611696.5151914898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652944.40014108003</v>
      </c>
      <c r="D19" s="9">
        <v>631179.56579843001</v>
      </c>
      <c r="E19" s="9">
        <v>602517.09562637995</v>
      </c>
      <c r="F19" s="9">
        <v>607896.11536912003</v>
      </c>
      <c r="G19" s="9">
        <v>587632.89925155998</v>
      </c>
      <c r="H19" s="9">
        <v>568046.22805905004</v>
      </c>
      <c r="I19" s="9">
        <v>549111.32615948003</v>
      </c>
      <c r="J19" s="9">
        <v>530807.62117169006</v>
      </c>
      <c r="K19" s="9">
        <v>516205.87561653001</v>
      </c>
      <c r="L19" s="9">
        <v>498999.05179460999</v>
      </c>
      <c r="M19" s="9">
        <v>482376.55938137003</v>
      </c>
      <c r="N19" s="9">
        <v>467661.48683955998</v>
      </c>
      <c r="O19" s="9">
        <v>1044313.94855389</v>
      </c>
      <c r="P19" s="9">
        <v>1656463.1305966401</v>
      </c>
      <c r="Q19" s="9">
        <v>2305472.5168609498</v>
      </c>
      <c r="R19" s="9">
        <v>2993649.7418724801</v>
      </c>
      <c r="S19" s="9">
        <v>3722656.62545919</v>
      </c>
      <c r="T19" s="9">
        <v>4497160.3605524702</v>
      </c>
      <c r="U19" s="9">
        <v>4347255.15304578</v>
      </c>
      <c r="V19" s="9">
        <v>4202346.6479446897</v>
      </c>
      <c r="W19" s="9">
        <v>4426190.4747863002</v>
      </c>
      <c r="X19" s="9">
        <v>4278650.7922968399</v>
      </c>
      <c r="Y19" s="9">
        <v>4136029.0995113701</v>
      </c>
      <c r="Z19" s="9">
        <v>3998161.4629270202</v>
      </c>
      <c r="AA19" s="9">
        <v>3865073.5590702398</v>
      </c>
      <c r="AB19" s="9">
        <v>3736237.7743347799</v>
      </c>
      <c r="AC19" s="9">
        <v>3611696.5151914898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130.38142771</v>
      </c>
      <c r="F20" s="9">
        <v>131.54541836999999</v>
      </c>
      <c r="G20" s="9">
        <v>127.16057109</v>
      </c>
      <c r="H20" s="9">
        <v>122.92212172000001</v>
      </c>
      <c r="I20" s="9">
        <v>118.82471766</v>
      </c>
      <c r="J20" s="9">
        <v>114.86389500999999</v>
      </c>
      <c r="K20" s="9">
        <v>111.70415634</v>
      </c>
      <c r="L20" s="9">
        <v>107.98069284</v>
      </c>
      <c r="M20" s="9">
        <v>104.38367547999999</v>
      </c>
      <c r="N20" s="9">
        <v>101.19941347</v>
      </c>
      <c r="O20" s="9">
        <v>225.98388373</v>
      </c>
      <c r="P20" s="9">
        <v>358.44965207000001</v>
      </c>
      <c r="Q20" s="9">
        <v>498.89176901000002</v>
      </c>
      <c r="R20" s="9">
        <v>647.80959416999997</v>
      </c>
      <c r="S20" s="9">
        <v>805.56273636000003</v>
      </c>
      <c r="T20" s="9">
        <v>973.16115086000002</v>
      </c>
      <c r="U20" s="9">
        <v>940.72247565999999</v>
      </c>
      <c r="V20" s="9">
        <v>909.36505981000005</v>
      </c>
      <c r="W20" s="9">
        <v>957.80365186999995</v>
      </c>
      <c r="X20" s="9">
        <v>925.87686348</v>
      </c>
      <c r="Y20" s="9">
        <v>895.01430142000004</v>
      </c>
      <c r="Z20" s="9">
        <v>865.18049139000004</v>
      </c>
      <c r="AA20" s="9">
        <v>836.38098964000005</v>
      </c>
      <c r="AB20" s="9">
        <v>808.50162344</v>
      </c>
      <c r="AC20" s="9">
        <v>781.55156933000001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9.794166E-2</v>
      </c>
      <c r="D21" s="9">
        <v>0.18935387000000001</v>
      </c>
      <c r="E21" s="9">
        <v>0.27113269000000001</v>
      </c>
      <c r="F21" s="9">
        <v>0.36473767000000001</v>
      </c>
      <c r="G21" s="9">
        <v>0.44072466999999999</v>
      </c>
      <c r="H21" s="9">
        <v>0.51124161000000001</v>
      </c>
      <c r="I21" s="9">
        <v>0.57656689000000005</v>
      </c>
      <c r="J21" s="9">
        <v>0.63696914999999998</v>
      </c>
      <c r="K21" s="9">
        <v>0.69687792999999998</v>
      </c>
      <c r="L21" s="9">
        <v>0.74849858000000002</v>
      </c>
      <c r="M21" s="9">
        <v>0.79592132000000004</v>
      </c>
      <c r="N21" s="9">
        <v>0.84179068000000001</v>
      </c>
      <c r="O21" s="9">
        <v>2.0364122</v>
      </c>
      <c r="P21" s="9">
        <v>3.4785725699999999</v>
      </c>
      <c r="Q21" s="9">
        <v>5.1873131600000004</v>
      </c>
      <c r="R21" s="9">
        <v>7.18475938</v>
      </c>
      <c r="S21" s="9">
        <v>9.4927743899999992</v>
      </c>
      <c r="T21" s="9">
        <v>12.14233297</v>
      </c>
      <c r="U21" s="9">
        <v>12.38967719</v>
      </c>
      <c r="V21" s="9">
        <v>12.60703994</v>
      </c>
      <c r="W21" s="9">
        <v>13.942500000000001</v>
      </c>
      <c r="X21" s="9">
        <v>14.11954761</v>
      </c>
      <c r="Y21" s="9">
        <v>14.26930039</v>
      </c>
      <c r="Z21" s="9">
        <v>14.393381270000001</v>
      </c>
      <c r="AA21" s="9">
        <v>14.49402585</v>
      </c>
      <c r="AB21" s="9">
        <v>14.57132732</v>
      </c>
      <c r="AC21" s="9">
        <v>14.62737089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3.1559000000000001E-3</v>
      </c>
      <c r="E22" s="9">
        <v>3.0125899999999999E-3</v>
      </c>
      <c r="F22" s="9">
        <v>3.0394799999999998E-3</v>
      </c>
      <c r="G22" s="9">
        <v>2.93816E-3</v>
      </c>
      <c r="H22" s="9">
        <v>2.84023E-3</v>
      </c>
      <c r="I22" s="9">
        <v>2.7455600000000002E-3</v>
      </c>
      <c r="J22" s="9">
        <v>2.6540399999999999E-3</v>
      </c>
      <c r="K22" s="9">
        <v>2.5810300000000002E-3</v>
      </c>
      <c r="L22" s="9">
        <v>2.4949999999999998E-3</v>
      </c>
      <c r="M22" s="9">
        <v>2.4118799999999999E-3</v>
      </c>
      <c r="N22" s="9">
        <v>2.3383100000000001E-3</v>
      </c>
      <c r="O22" s="9">
        <v>5.22157E-3</v>
      </c>
      <c r="P22" s="9">
        <v>8.2823199999999993E-3</v>
      </c>
      <c r="Q22" s="9">
        <v>1.152736E-2</v>
      </c>
      <c r="R22" s="9">
        <v>1.4968250000000001E-2</v>
      </c>
      <c r="S22" s="9">
        <v>1.8613279999999999E-2</v>
      </c>
      <c r="T22" s="9">
        <v>2.24858E-2</v>
      </c>
      <c r="U22" s="9">
        <v>2.173628E-2</v>
      </c>
      <c r="V22" s="9">
        <v>2.1011729999999999E-2</v>
      </c>
      <c r="W22" s="9">
        <v>2.213095E-2</v>
      </c>
      <c r="X22" s="9">
        <v>2.1393249999999999E-2</v>
      </c>
      <c r="Y22" s="9">
        <v>2.0680150000000001E-2</v>
      </c>
      <c r="Z22" s="9">
        <v>1.9990810000000001E-2</v>
      </c>
      <c r="AA22" s="9">
        <v>1.9325370000000001E-2</v>
      </c>
      <c r="AB22" s="9">
        <v>1.868119E-2</v>
      </c>
      <c r="AC22" s="9">
        <v>1.8058479999999998E-2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130.38142771</v>
      </c>
      <c r="F23" s="9">
        <v>131.54541836999999</v>
      </c>
      <c r="G23" s="9">
        <v>127.16057109</v>
      </c>
      <c r="H23" s="9">
        <v>122.92212172000001</v>
      </c>
      <c r="I23" s="9">
        <v>118.82471766</v>
      </c>
      <c r="J23" s="9">
        <v>114.86389500999999</v>
      </c>
      <c r="K23" s="9">
        <v>111.70415634</v>
      </c>
      <c r="L23" s="9">
        <v>107.98069284</v>
      </c>
      <c r="M23" s="9">
        <v>104.38367547999999</v>
      </c>
      <c r="N23" s="9">
        <v>101.19941347</v>
      </c>
      <c r="O23" s="9">
        <v>225.98388373</v>
      </c>
      <c r="P23" s="9">
        <v>358.44965207000001</v>
      </c>
      <c r="Q23" s="9">
        <v>498.89176901000002</v>
      </c>
      <c r="R23" s="9">
        <v>647.80959416999997</v>
      </c>
      <c r="S23" s="9">
        <v>805.56273636000003</v>
      </c>
      <c r="T23" s="9">
        <v>973.16115086000002</v>
      </c>
      <c r="U23" s="9">
        <v>940.72247565999999</v>
      </c>
      <c r="V23" s="9">
        <v>909.36505981000005</v>
      </c>
      <c r="W23" s="9">
        <v>957.80365186999995</v>
      </c>
      <c r="X23" s="9">
        <v>925.87686348</v>
      </c>
      <c r="Y23" s="9">
        <v>895.01430142000004</v>
      </c>
      <c r="Z23" s="9">
        <v>865.18049139000004</v>
      </c>
      <c r="AA23" s="9">
        <v>836.38098964000005</v>
      </c>
      <c r="AB23" s="9">
        <v>808.50162344</v>
      </c>
      <c r="AC23" s="9">
        <v>781.55156933000001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0.99999959000000005</v>
      </c>
      <c r="E25" s="9">
        <v>0.99999996999999996</v>
      </c>
      <c r="F25" s="9">
        <v>0.98750590000000005</v>
      </c>
      <c r="G25" s="9">
        <v>1.0437181900000001</v>
      </c>
      <c r="H25" s="9">
        <v>0.99999998000000001</v>
      </c>
      <c r="I25" s="9">
        <v>1.0000019200000001</v>
      </c>
      <c r="J25" s="9">
        <v>0.99999994999999997</v>
      </c>
      <c r="K25" s="9">
        <v>1.0000000099999999</v>
      </c>
      <c r="L25" s="9">
        <v>1.0060256400000001</v>
      </c>
      <c r="M25" s="9">
        <v>1.00000008</v>
      </c>
      <c r="N25" s="9">
        <v>1.0000224099999999</v>
      </c>
      <c r="O25" s="9">
        <v>1.00292549</v>
      </c>
      <c r="P25" s="9">
        <v>1.64085919</v>
      </c>
      <c r="Q25" s="9">
        <v>1.43998553</v>
      </c>
      <c r="R25" s="9">
        <v>1.34329656</v>
      </c>
      <c r="S25" s="9">
        <v>1.28638768</v>
      </c>
      <c r="T25" s="9">
        <v>1.2496982999999999</v>
      </c>
      <c r="U25" s="9">
        <v>1.2229083999999999</v>
      </c>
      <c r="V25" s="9">
        <v>1.00000003</v>
      </c>
      <c r="W25" s="9">
        <v>1</v>
      </c>
      <c r="X25" s="9">
        <v>1.08958592</v>
      </c>
      <c r="Y25" s="9">
        <v>1</v>
      </c>
      <c r="Z25" s="9">
        <v>1</v>
      </c>
      <c r="AA25" s="9">
        <v>1</v>
      </c>
      <c r="AB25" s="9">
        <v>1.00004765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0.99999959000000005</v>
      </c>
      <c r="D26" s="9">
        <v>0.99999996999999996</v>
      </c>
      <c r="E26" s="9">
        <v>0.98750590000000005</v>
      </c>
      <c r="F26" s="9">
        <v>1.0437181900000001</v>
      </c>
      <c r="G26" s="9">
        <v>0.99999998000000001</v>
      </c>
      <c r="H26" s="9">
        <v>1.0000019200000001</v>
      </c>
      <c r="I26" s="9">
        <v>0.99999994999999997</v>
      </c>
      <c r="J26" s="9">
        <v>1.0000000099999999</v>
      </c>
      <c r="K26" s="9">
        <v>1.0060256400000001</v>
      </c>
      <c r="L26" s="9">
        <v>1.00000008</v>
      </c>
      <c r="M26" s="9">
        <v>1.0000224099999999</v>
      </c>
      <c r="N26" s="9">
        <v>1.00292549</v>
      </c>
      <c r="O26" s="9">
        <v>2.3100571799999998</v>
      </c>
      <c r="P26" s="9">
        <v>1.64086916</v>
      </c>
      <c r="Q26" s="9">
        <v>1.4397975599999999</v>
      </c>
      <c r="R26" s="9">
        <v>1.34327303</v>
      </c>
      <c r="S26" s="9">
        <v>1.2863976800000001</v>
      </c>
      <c r="T26" s="9">
        <v>1.2497082900000001</v>
      </c>
      <c r="U26" s="9">
        <v>1.00000003</v>
      </c>
      <c r="V26" s="9">
        <v>1</v>
      </c>
      <c r="W26" s="9">
        <v>1.08958592</v>
      </c>
      <c r="X26" s="9">
        <v>1</v>
      </c>
      <c r="Y26" s="9">
        <v>1</v>
      </c>
      <c r="Z26" s="9">
        <v>1</v>
      </c>
      <c r="AA26" s="9">
        <v>1.00004765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1.61794733</v>
      </c>
      <c r="E27" s="9">
        <v>1.65364194</v>
      </c>
      <c r="F27" s="9">
        <v>1.69463114</v>
      </c>
      <c r="G27" s="9">
        <v>1.7070487999999999</v>
      </c>
      <c r="H27" s="9">
        <v>1.75262769</v>
      </c>
      <c r="I27" s="9">
        <v>1.8150868200000001</v>
      </c>
      <c r="J27" s="9">
        <v>1.88231948</v>
      </c>
      <c r="K27" s="9">
        <v>1.9549049000000001</v>
      </c>
      <c r="L27" s="9">
        <v>2.0307793200000002</v>
      </c>
      <c r="M27" s="9">
        <v>2.1185552699999999</v>
      </c>
      <c r="N27" s="9">
        <v>2.2114728000000001</v>
      </c>
      <c r="O27" s="9">
        <v>2.3100571799999998</v>
      </c>
      <c r="P27" s="9">
        <v>1.6408691900000001</v>
      </c>
      <c r="Q27" s="9">
        <v>1.43999553</v>
      </c>
      <c r="R27" s="9">
        <v>1.34330656</v>
      </c>
      <c r="S27" s="9">
        <v>1.2863976800000001</v>
      </c>
      <c r="T27" s="9">
        <v>1.2497083</v>
      </c>
      <c r="U27" s="9">
        <v>1.2229184</v>
      </c>
      <c r="V27" s="9">
        <v>1.23792086</v>
      </c>
      <c r="W27" s="9">
        <v>1.25408337</v>
      </c>
      <c r="X27" s="9">
        <v>1.25051264</v>
      </c>
      <c r="Y27" s="9">
        <v>1.26145441</v>
      </c>
      <c r="Z27" s="9">
        <v>1.27315398</v>
      </c>
      <c r="AA27" s="9">
        <v>1.2871466499999999</v>
      </c>
      <c r="AB27" s="9">
        <v>1.3006291699999999</v>
      </c>
      <c r="AC27" s="9">
        <v>1.32070183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1188.4818692599999</v>
      </c>
      <c r="D28" s="9">
        <v>1147.5101747900001</v>
      </c>
      <c r="E28" s="9">
        <v>1101.60999098</v>
      </c>
      <c r="F28" s="9">
        <v>1057.5455913400001</v>
      </c>
      <c r="G28" s="9">
        <v>1121.9091384200001</v>
      </c>
      <c r="H28" s="9">
        <v>1725.1496037300001</v>
      </c>
      <c r="I28" s="9">
        <v>2352.5439431</v>
      </c>
      <c r="J28" s="9">
        <v>3004.9081371500001</v>
      </c>
      <c r="K28" s="9">
        <v>3683.0579853099998</v>
      </c>
      <c r="L28" s="9">
        <v>4390.9851015499999</v>
      </c>
      <c r="M28" s="9">
        <v>5129.52917763</v>
      </c>
      <c r="N28" s="9">
        <v>5898.5602420900004</v>
      </c>
      <c r="O28" s="9">
        <v>6700.6255405499996</v>
      </c>
      <c r="P28" s="9">
        <v>7550.7083591500004</v>
      </c>
      <c r="Q28" s="9">
        <v>8451.0226050900001</v>
      </c>
      <c r="R28" s="9">
        <v>9403.8682370299994</v>
      </c>
      <c r="S28" s="9">
        <v>10411.65588767</v>
      </c>
      <c r="T28" s="9">
        <v>11481.1494676</v>
      </c>
      <c r="U28" s="9">
        <v>12610.719231880001</v>
      </c>
      <c r="V28" s="9">
        <v>13779.326024460001</v>
      </c>
      <c r="W28" s="9">
        <v>14256.21202218</v>
      </c>
      <c r="X28" s="9">
        <v>13687.27794923</v>
      </c>
      <c r="Y28" s="9">
        <v>13140.02102828</v>
      </c>
      <c r="Z28" s="9">
        <v>13614.57802988</v>
      </c>
      <c r="AA28" s="9">
        <v>13232.50759042</v>
      </c>
      <c r="AB28" s="9">
        <v>14359.00175587</v>
      </c>
      <c r="AC28" s="9">
        <v>14108.501809400001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3408052.8802323602</v>
      </c>
      <c r="D29" s="9">
        <v>3290563.7498073098</v>
      </c>
      <c r="E29" s="9">
        <v>3158941.8398116701</v>
      </c>
      <c r="F29" s="9">
        <v>3032583.8339114399</v>
      </c>
      <c r="G29" s="9">
        <v>3217150.67806886</v>
      </c>
      <c r="H29" s="9">
        <v>4946983.6971258102</v>
      </c>
      <c r="I29" s="9">
        <v>6746079.5910764597</v>
      </c>
      <c r="J29" s="9">
        <v>8616778.2398175094</v>
      </c>
      <c r="K29" s="9">
        <v>10561419.0036097</v>
      </c>
      <c r="L29" s="9">
        <v>12591448.106714901</v>
      </c>
      <c r="M29" s="9">
        <v>14709273.4223109</v>
      </c>
      <c r="N29" s="9">
        <v>16914522.248431001</v>
      </c>
      <c r="O29" s="9">
        <v>19214498.9848914</v>
      </c>
      <c r="P29" s="9">
        <v>21652169.222741801</v>
      </c>
      <c r="Q29" s="9">
        <v>24233881.491222098</v>
      </c>
      <c r="R29" s="9">
        <v>26966231.078116599</v>
      </c>
      <c r="S29" s="9">
        <v>29856130.636452802</v>
      </c>
      <c r="T29" s="9">
        <v>32922976.139417298</v>
      </c>
      <c r="U29" s="9">
        <v>36162094.182611503</v>
      </c>
      <c r="V29" s="9">
        <v>39513153.556662202</v>
      </c>
      <c r="W29" s="9">
        <v>40880656.555262998</v>
      </c>
      <c r="X29" s="9">
        <v>39249199.447098203</v>
      </c>
      <c r="Y29" s="9">
        <v>37679903.045098901</v>
      </c>
      <c r="Z29" s="9">
        <v>39040727.489060096</v>
      </c>
      <c r="AA29" s="9">
        <v>37945114.545657702</v>
      </c>
      <c r="AB29" s="9">
        <v>41175413.100239202</v>
      </c>
      <c r="AC29" s="9">
        <v>40457087.484517902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3408052.8802323602</v>
      </c>
      <c r="D30" s="9">
        <v>3290563.7498073098</v>
      </c>
      <c r="E30" s="9">
        <v>3158941.8398116701</v>
      </c>
      <c r="F30" s="9">
        <v>3032583.8339114399</v>
      </c>
      <c r="G30" s="9">
        <v>3217150.67806886</v>
      </c>
      <c r="H30" s="9">
        <v>4946983.6971258102</v>
      </c>
      <c r="I30" s="9">
        <v>6746079.5910764597</v>
      </c>
      <c r="J30" s="9">
        <v>8616778.2398175094</v>
      </c>
      <c r="K30" s="9">
        <v>10561419.0036097</v>
      </c>
      <c r="L30" s="9">
        <v>12591448.106714901</v>
      </c>
      <c r="M30" s="9">
        <v>14709273.4223109</v>
      </c>
      <c r="N30" s="9">
        <v>16914522.248431001</v>
      </c>
      <c r="O30" s="9">
        <v>19214498.9848914</v>
      </c>
      <c r="P30" s="9">
        <v>21652169.222741801</v>
      </c>
      <c r="Q30" s="9">
        <v>24233881.491222098</v>
      </c>
      <c r="R30" s="9">
        <v>26966231.078116599</v>
      </c>
      <c r="S30" s="9">
        <v>29856130.636452802</v>
      </c>
      <c r="T30" s="9">
        <v>32922976.139417298</v>
      </c>
      <c r="U30" s="9">
        <v>36162094.182611503</v>
      </c>
      <c r="V30" s="9">
        <v>39513153.556662202</v>
      </c>
      <c r="W30" s="9">
        <v>40880656.555262998</v>
      </c>
      <c r="X30" s="9">
        <v>39249199.447098203</v>
      </c>
      <c r="Y30" s="9">
        <v>37679903.045098901</v>
      </c>
      <c r="Z30" s="9">
        <v>39040727.489060096</v>
      </c>
      <c r="AA30" s="9">
        <v>37945114.545657702</v>
      </c>
      <c r="AB30" s="9">
        <v>41175413.100239202</v>
      </c>
      <c r="AC30" s="9">
        <v>40457087.484517902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359.47553321999999</v>
      </c>
      <c r="D31" s="9">
        <v>347.08298260999999</v>
      </c>
      <c r="E31" s="9">
        <v>333.19973081000001</v>
      </c>
      <c r="F31" s="9">
        <v>319.87174157999999</v>
      </c>
      <c r="G31" s="9">
        <v>339.33953574999998</v>
      </c>
      <c r="H31" s="9">
        <v>521.79935574000001</v>
      </c>
      <c r="I31" s="9">
        <v>711.56490498999995</v>
      </c>
      <c r="J31" s="9">
        <v>908.88298999999995</v>
      </c>
      <c r="K31" s="9">
        <v>1114.00036249</v>
      </c>
      <c r="L31" s="9">
        <v>1328.12435056</v>
      </c>
      <c r="M31" s="9">
        <v>1551.5089325399999</v>
      </c>
      <c r="N31" s="9">
        <v>1784.1147964700001</v>
      </c>
      <c r="O31" s="9">
        <v>2026.7123979200001</v>
      </c>
      <c r="P31" s="9">
        <v>2283.8336737300001</v>
      </c>
      <c r="Q31" s="9">
        <v>2556.1482558799999</v>
      </c>
      <c r="R31" s="9">
        <v>2844.3518040200001</v>
      </c>
      <c r="S31" s="9">
        <v>3149.1734529400001</v>
      </c>
      <c r="T31" s="9">
        <v>3472.6590566099999</v>
      </c>
      <c r="U31" s="9">
        <v>3814.3156723500001</v>
      </c>
      <c r="V31" s="9">
        <v>4167.7796676899998</v>
      </c>
      <c r="W31" s="9">
        <v>4312.0215385600004</v>
      </c>
      <c r="X31" s="9">
        <v>4139.9382409199998</v>
      </c>
      <c r="Y31" s="9">
        <v>3974.41154796</v>
      </c>
      <c r="Z31" s="9">
        <v>4117.9489763399997</v>
      </c>
      <c r="AA31" s="9">
        <v>4002.3856021699999</v>
      </c>
      <c r="AB31" s="9">
        <v>4343.1119533800002</v>
      </c>
      <c r="AC31" s="9">
        <v>4267.34419944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0.40896634999999998</v>
      </c>
      <c r="D32" s="9">
        <v>0.78973530000000003</v>
      </c>
      <c r="E32" s="9">
        <v>1.1372190600000001</v>
      </c>
      <c r="F32" s="9">
        <v>1.4556402399999999</v>
      </c>
      <c r="G32" s="9">
        <v>1.93029041</v>
      </c>
      <c r="H32" s="9">
        <v>3.56182826</v>
      </c>
      <c r="I32" s="9">
        <v>5.6667068599999997</v>
      </c>
      <c r="J32" s="9">
        <v>8.2721071100000003</v>
      </c>
      <c r="K32" s="9">
        <v>11.406332519999999</v>
      </c>
      <c r="L32" s="9">
        <v>15.109737730000001</v>
      </c>
      <c r="M32" s="9">
        <v>19.41624092</v>
      </c>
      <c r="N32" s="9">
        <v>24.356912040000001</v>
      </c>
      <c r="O32" s="9">
        <v>29.974618419999999</v>
      </c>
      <c r="P32" s="9">
        <v>36.375644289999997</v>
      </c>
      <c r="Q32" s="9">
        <v>43.620986680000001</v>
      </c>
      <c r="R32" s="9">
        <v>51.775163669999998</v>
      </c>
      <c r="S32" s="9">
        <v>60.906506499999999</v>
      </c>
      <c r="T32" s="9">
        <v>71.113628460000001</v>
      </c>
      <c r="U32" s="9">
        <v>82.449574740000003</v>
      </c>
      <c r="V32" s="9">
        <v>94.831568540000006</v>
      </c>
      <c r="W32" s="9">
        <v>103.01925452</v>
      </c>
      <c r="X32" s="9">
        <v>103.61788654</v>
      </c>
      <c r="Y32" s="9">
        <v>103.99653240000001</v>
      </c>
      <c r="Z32" s="9">
        <v>112.43729517</v>
      </c>
      <c r="AA32" s="9">
        <v>113.83534364</v>
      </c>
      <c r="AB32" s="9">
        <v>128.46728887</v>
      </c>
      <c r="AC32" s="9">
        <v>131.08096345000001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1.3632210000000001E-2</v>
      </c>
      <c r="D33" s="9">
        <v>1.316225E-2</v>
      </c>
      <c r="E33" s="9">
        <v>1.2635769999999999E-2</v>
      </c>
      <c r="F33" s="9">
        <v>1.213034E-2</v>
      </c>
      <c r="G33" s="9">
        <v>1.2868599999999999E-2</v>
      </c>
      <c r="H33" s="9">
        <v>1.9787929999999999E-2</v>
      </c>
      <c r="I33" s="9">
        <v>2.6984319999999999E-2</v>
      </c>
      <c r="J33" s="9">
        <v>3.4467110000000002E-2</v>
      </c>
      <c r="K33" s="9">
        <v>4.2245680000000001E-2</v>
      </c>
      <c r="L33" s="9">
        <v>5.0365790000000001E-2</v>
      </c>
      <c r="M33" s="9">
        <v>5.8837090000000002E-2</v>
      </c>
      <c r="N33" s="9">
        <v>6.7658090000000004E-2</v>
      </c>
      <c r="O33" s="9">
        <v>7.6857999999999996E-2</v>
      </c>
      <c r="P33" s="9">
        <v>8.6608679999999993E-2</v>
      </c>
      <c r="Q33" s="9">
        <v>9.6935530000000006E-2</v>
      </c>
      <c r="R33" s="9">
        <v>0.10786492</v>
      </c>
      <c r="S33" s="9">
        <v>0.11942452000000001</v>
      </c>
      <c r="T33" s="9">
        <v>0.1316919</v>
      </c>
      <c r="U33" s="9">
        <v>0.14464837999999999</v>
      </c>
      <c r="V33" s="9">
        <v>0.15805261000000001</v>
      </c>
      <c r="W33" s="9">
        <v>0.16352263</v>
      </c>
      <c r="X33" s="9">
        <v>0.15699679999999999</v>
      </c>
      <c r="Y33" s="9">
        <v>0.15071961</v>
      </c>
      <c r="Z33" s="9">
        <v>0.15616290999999999</v>
      </c>
      <c r="AA33" s="9">
        <v>0.15178046000000001</v>
      </c>
      <c r="AB33" s="9">
        <v>0.16470165</v>
      </c>
      <c r="AC33" s="9">
        <v>0.16182835000000001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359.47553321999999</v>
      </c>
      <c r="D34" s="9">
        <v>347.08298260999999</v>
      </c>
      <c r="E34" s="9">
        <v>333.19973081000001</v>
      </c>
      <c r="F34" s="9">
        <v>319.87174157999999</v>
      </c>
      <c r="G34" s="9">
        <v>339.33953574999998</v>
      </c>
      <c r="H34" s="9">
        <v>521.79935574000001</v>
      </c>
      <c r="I34" s="9">
        <v>711.56490498999995</v>
      </c>
      <c r="J34" s="9">
        <v>908.88298999999995</v>
      </c>
      <c r="K34" s="9">
        <v>1114.00036249</v>
      </c>
      <c r="L34" s="9">
        <v>1328.12435056</v>
      </c>
      <c r="M34" s="9">
        <v>1551.5089325399999</v>
      </c>
      <c r="N34" s="9">
        <v>1784.1147964700001</v>
      </c>
      <c r="O34" s="9">
        <v>2026.7123979200001</v>
      </c>
      <c r="P34" s="9">
        <v>2283.8336737300001</v>
      </c>
      <c r="Q34" s="9">
        <v>2556.1482558799999</v>
      </c>
      <c r="R34" s="9">
        <v>2844.3518040200001</v>
      </c>
      <c r="S34" s="9">
        <v>3149.1734529400001</v>
      </c>
      <c r="T34" s="9">
        <v>3472.6590566099999</v>
      </c>
      <c r="U34" s="9">
        <v>3814.3156723500001</v>
      </c>
      <c r="V34" s="9">
        <v>4167.7796676899998</v>
      </c>
      <c r="W34" s="9">
        <v>4312.0215385600004</v>
      </c>
      <c r="X34" s="9">
        <v>4139.9382409199998</v>
      </c>
      <c r="Y34" s="9">
        <v>3974.41154796</v>
      </c>
      <c r="Z34" s="9">
        <v>4117.9489763399997</v>
      </c>
      <c r="AA34" s="9">
        <v>4002.3856021699999</v>
      </c>
      <c r="AB34" s="9">
        <v>4343.1119533800002</v>
      </c>
      <c r="AC34" s="9">
        <v>4267.34419944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1.00000157</v>
      </c>
      <c r="E36" s="9">
        <v>1.0057562799999999</v>
      </c>
      <c r="F36" s="9">
        <v>1.0000001999999999</v>
      </c>
      <c r="G36" s="9">
        <v>0.99999989</v>
      </c>
      <c r="H36" s="9">
        <v>1.1050637999999999</v>
      </c>
      <c r="I36" s="9">
        <v>1.42049512</v>
      </c>
      <c r="J36" s="9">
        <v>1.3305126599999999</v>
      </c>
      <c r="K36" s="9">
        <v>1.2767957000000001</v>
      </c>
      <c r="L36" s="9">
        <v>1.24187727</v>
      </c>
      <c r="M36" s="9">
        <v>1.2168603499999999</v>
      </c>
      <c r="N36" s="9">
        <v>1.19782579</v>
      </c>
      <c r="O36" s="9">
        <v>1.1832988099999999</v>
      </c>
      <c r="P36" s="9">
        <v>1.17380895</v>
      </c>
      <c r="Q36" s="9">
        <v>1.16586056</v>
      </c>
      <c r="R36" s="9">
        <v>1.1591037</v>
      </c>
      <c r="S36" s="9">
        <v>1.1532893200000001</v>
      </c>
      <c r="T36" s="9">
        <v>1.1486575000000001</v>
      </c>
      <c r="U36" s="9">
        <v>1.14414076</v>
      </c>
      <c r="V36" s="9">
        <v>1.1382643299999999</v>
      </c>
      <c r="W36" s="9">
        <v>1.13322469</v>
      </c>
      <c r="X36" s="9">
        <v>1.0777175000000001</v>
      </c>
      <c r="Y36" s="9">
        <v>1.0000960400000001</v>
      </c>
      <c r="Z36" s="9">
        <v>1.0000178200000001</v>
      </c>
      <c r="AA36" s="9">
        <v>1.07928687</v>
      </c>
      <c r="AB36" s="9">
        <v>1.0124340300000001</v>
      </c>
      <c r="AC36" s="9">
        <v>1.1303445999999999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1.00000157</v>
      </c>
      <c r="D37" s="9">
        <v>1.0057562799999999</v>
      </c>
      <c r="E37" s="9">
        <v>1.0000001999999999</v>
      </c>
      <c r="F37" s="9">
        <v>0.99999989</v>
      </c>
      <c r="G37" s="9">
        <v>1.1050637999999999</v>
      </c>
      <c r="H37" s="9">
        <v>1.60176148</v>
      </c>
      <c r="I37" s="9">
        <v>1.4204951299999999</v>
      </c>
      <c r="J37" s="9">
        <v>1.3305225000000001</v>
      </c>
      <c r="K37" s="9">
        <v>1.2767507600000001</v>
      </c>
      <c r="L37" s="9">
        <v>1.2418872700000001</v>
      </c>
      <c r="M37" s="9">
        <v>1.21687035</v>
      </c>
      <c r="N37" s="9">
        <v>1.1978357799999999</v>
      </c>
      <c r="O37" s="9">
        <v>1.18330881</v>
      </c>
      <c r="P37" s="9">
        <v>1.17381895</v>
      </c>
      <c r="Q37" s="9">
        <v>1.1658705599999999</v>
      </c>
      <c r="R37" s="9">
        <v>1.1591137</v>
      </c>
      <c r="S37" s="9">
        <v>1.1532993199999999</v>
      </c>
      <c r="T37" s="9">
        <v>1.1486675</v>
      </c>
      <c r="U37" s="9">
        <v>1.14415076</v>
      </c>
      <c r="V37" s="9">
        <v>1.13819556</v>
      </c>
      <c r="W37" s="9">
        <v>1.0777175000000001</v>
      </c>
      <c r="X37" s="9">
        <v>1.0000960400000001</v>
      </c>
      <c r="Y37" s="9">
        <v>1.0000178200000001</v>
      </c>
      <c r="Z37" s="9">
        <v>1.07928687</v>
      </c>
      <c r="AA37" s="9">
        <v>1.0124340300000001</v>
      </c>
      <c r="AB37" s="9">
        <v>1.1303445999999999</v>
      </c>
      <c r="AC37" s="9">
        <v>1.02349427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1.51185222</v>
      </c>
      <c r="E38" s="9">
        <v>1.54170954</v>
      </c>
      <c r="F38" s="9">
        <v>1.5791289100000001</v>
      </c>
      <c r="G38" s="9">
        <v>1.6178985100000001</v>
      </c>
      <c r="H38" s="9">
        <v>1.60176181</v>
      </c>
      <c r="I38" s="9">
        <v>1.4205051200000001</v>
      </c>
      <c r="J38" s="9">
        <v>1.33052266</v>
      </c>
      <c r="K38" s="9">
        <v>1.2768056999999999</v>
      </c>
      <c r="L38" s="9">
        <v>1.2418872700000001</v>
      </c>
      <c r="M38" s="9">
        <v>1.21687035</v>
      </c>
      <c r="N38" s="9">
        <v>1.1978357900000001</v>
      </c>
      <c r="O38" s="9">
        <v>1.18330881</v>
      </c>
      <c r="P38" s="9">
        <v>1.17381895</v>
      </c>
      <c r="Q38" s="9">
        <v>1.1658705599999999</v>
      </c>
      <c r="R38" s="9">
        <v>1.1591137</v>
      </c>
      <c r="S38" s="9">
        <v>1.1532993199999999</v>
      </c>
      <c r="T38" s="9">
        <v>1.1486675</v>
      </c>
      <c r="U38" s="9">
        <v>1.14415076</v>
      </c>
      <c r="V38" s="9">
        <v>1.13827433</v>
      </c>
      <c r="W38" s="9">
        <v>1.1332346900000001</v>
      </c>
      <c r="X38" s="9">
        <v>1.1334216800000001</v>
      </c>
      <c r="Y38" s="9">
        <v>1.13929678</v>
      </c>
      <c r="Z38" s="9">
        <v>1.14561683</v>
      </c>
      <c r="AA38" s="9">
        <v>1.14407466</v>
      </c>
      <c r="AB38" s="9">
        <v>1.1494104599999999</v>
      </c>
      <c r="AC38" s="9">
        <v>1.1442642000000001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3617.1281463800001</v>
      </c>
      <c r="E39" s="9">
        <v>3526.8277589600002</v>
      </c>
      <c r="F39" s="9">
        <v>3438.6573183999999</v>
      </c>
      <c r="G39" s="9">
        <v>3352.69088646</v>
      </c>
      <c r="H39" s="9">
        <v>3268.8752230099999</v>
      </c>
      <c r="I39" s="9">
        <v>3187.4275612000001</v>
      </c>
      <c r="J39" s="9">
        <v>3109.2550531799998</v>
      </c>
      <c r="K39" s="9">
        <v>3911.8333799500001</v>
      </c>
      <c r="L39" s="9">
        <v>4759.0820520799998</v>
      </c>
      <c r="M39" s="9">
        <v>5652.6556375</v>
      </c>
      <c r="N39" s="9">
        <v>6593.0116786099998</v>
      </c>
      <c r="O39" s="9">
        <v>7583.5393424699996</v>
      </c>
      <c r="P39" s="9">
        <v>8641.4741845000008</v>
      </c>
      <c r="Q39" s="9">
        <v>9770.1535488000009</v>
      </c>
      <c r="R39" s="9">
        <v>10973.05181499</v>
      </c>
      <c r="S39" s="9">
        <v>12253.809501629999</v>
      </c>
      <c r="T39" s="9">
        <v>13620.93896929</v>
      </c>
      <c r="U39" s="9">
        <v>15073.766615930001</v>
      </c>
      <c r="V39" s="9">
        <v>16591.13350086</v>
      </c>
      <c r="W39" s="9">
        <v>18167.37183099</v>
      </c>
      <c r="X39" s="9">
        <v>19813.878949649999</v>
      </c>
      <c r="Y39" s="9">
        <v>21490.35279882</v>
      </c>
      <c r="Z39" s="9">
        <v>22327.93810766</v>
      </c>
      <c r="AA39" s="9">
        <v>23099.252493460001</v>
      </c>
      <c r="AB39" s="9">
        <v>23773.99679995</v>
      </c>
      <c r="AC39" s="9">
        <v>25283.379977289998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25080812.893348798</v>
      </c>
      <c r="D40" s="9">
        <v>24453792.715531498</v>
      </c>
      <c r="E40" s="9">
        <v>23843312.0063775</v>
      </c>
      <c r="F40" s="9">
        <v>23247230.919392601</v>
      </c>
      <c r="G40" s="9">
        <v>22666050.1532977</v>
      </c>
      <c r="H40" s="9">
        <v>22099409.7752668</v>
      </c>
      <c r="I40" s="9">
        <v>21548778.4018308</v>
      </c>
      <c r="J40" s="9">
        <v>21020288.884822398</v>
      </c>
      <c r="K40" s="9">
        <v>26446163.569534499</v>
      </c>
      <c r="L40" s="9">
        <v>32174034.5678357</v>
      </c>
      <c r="M40" s="9">
        <v>38215087.676747501</v>
      </c>
      <c r="N40" s="9">
        <v>44572416.136661403</v>
      </c>
      <c r="O40" s="9">
        <v>51268932.596901096</v>
      </c>
      <c r="P40" s="9">
        <v>58421158.972789101</v>
      </c>
      <c r="Q40" s="9">
        <v>66051657.561677501</v>
      </c>
      <c r="R40" s="9">
        <v>74183917.097172499</v>
      </c>
      <c r="S40" s="9">
        <v>82842549.503960401</v>
      </c>
      <c r="T40" s="9">
        <v>92085103.061538696</v>
      </c>
      <c r="U40" s="9">
        <v>101907023.846389</v>
      </c>
      <c r="V40" s="9">
        <v>112165265.68244</v>
      </c>
      <c r="W40" s="9">
        <v>122821511.144466</v>
      </c>
      <c r="X40" s="9">
        <v>133952812.595451</v>
      </c>
      <c r="Y40" s="9">
        <v>145286705.76748699</v>
      </c>
      <c r="Z40" s="9">
        <v>150949247.06964701</v>
      </c>
      <c r="AA40" s="9">
        <v>156163760.171058</v>
      </c>
      <c r="AB40" s="9">
        <v>160725405.96832201</v>
      </c>
      <c r="AC40" s="9">
        <v>170929673.5124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25080812.893348798</v>
      </c>
      <c r="D41" s="9">
        <v>24453792.715531498</v>
      </c>
      <c r="E41" s="9">
        <v>23843312.0063775</v>
      </c>
      <c r="F41" s="9">
        <v>23247230.919392601</v>
      </c>
      <c r="G41" s="9">
        <v>22666050.1532977</v>
      </c>
      <c r="H41" s="9">
        <v>22099409.7752668</v>
      </c>
      <c r="I41" s="9">
        <v>21548778.4018308</v>
      </c>
      <c r="J41" s="9">
        <v>21020288.884822398</v>
      </c>
      <c r="K41" s="9">
        <v>26446163.569534499</v>
      </c>
      <c r="L41" s="9">
        <v>32174034.5678357</v>
      </c>
      <c r="M41" s="9">
        <v>38215087.676747501</v>
      </c>
      <c r="N41" s="9">
        <v>44572416.136661403</v>
      </c>
      <c r="O41" s="9">
        <v>51268932.596901096</v>
      </c>
      <c r="P41" s="9">
        <v>58421158.972789101</v>
      </c>
      <c r="Q41" s="9">
        <v>66051657.561677501</v>
      </c>
      <c r="R41" s="9">
        <v>74183917.097172499</v>
      </c>
      <c r="S41" s="9">
        <v>82842549.503960401</v>
      </c>
      <c r="T41" s="9">
        <v>92085103.061538696</v>
      </c>
      <c r="U41" s="9">
        <v>101907023.846389</v>
      </c>
      <c r="V41" s="9">
        <v>112165265.68244</v>
      </c>
      <c r="W41" s="9">
        <v>122821511.144466</v>
      </c>
      <c r="X41" s="9">
        <v>133952812.595451</v>
      </c>
      <c r="Y41" s="9">
        <v>145286705.76748699</v>
      </c>
      <c r="Z41" s="9">
        <v>150949247.06964701</v>
      </c>
      <c r="AA41" s="9">
        <v>156163760.171058</v>
      </c>
      <c r="AB41" s="9">
        <v>160725405.96832201</v>
      </c>
      <c r="AC41" s="9">
        <v>170929673.5124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4255.0174513800002</v>
      </c>
      <c r="D42" s="9">
        <v>4148.6420396100002</v>
      </c>
      <c r="E42" s="9">
        <v>4045.0725866500002</v>
      </c>
      <c r="F42" s="9">
        <v>3943.9460626300001</v>
      </c>
      <c r="G42" s="9">
        <v>3845.3474122299999</v>
      </c>
      <c r="H42" s="9">
        <v>3749.2155720300002</v>
      </c>
      <c r="I42" s="9">
        <v>3655.7996961899998</v>
      </c>
      <c r="J42" s="9">
        <v>3566.14023709</v>
      </c>
      <c r="K42" s="9">
        <v>4486.6523261800003</v>
      </c>
      <c r="L42" s="9">
        <v>5458.3987827499996</v>
      </c>
      <c r="M42" s="9">
        <v>6483.2773029299997</v>
      </c>
      <c r="N42" s="9">
        <v>7561.8126620599996</v>
      </c>
      <c r="O42" s="9">
        <v>8697.8920436499993</v>
      </c>
      <c r="P42" s="9">
        <v>9911.2836579899995</v>
      </c>
      <c r="Q42" s="9">
        <v>11205.81525059</v>
      </c>
      <c r="R42" s="9">
        <v>12585.47173899</v>
      </c>
      <c r="S42" s="9">
        <v>14054.428592689999</v>
      </c>
      <c r="T42" s="9">
        <v>15622.449009329999</v>
      </c>
      <c r="U42" s="9">
        <v>17288.76040535</v>
      </c>
      <c r="V42" s="9">
        <v>19029.094668770002</v>
      </c>
      <c r="W42" s="9">
        <v>20836.951160500001</v>
      </c>
      <c r="X42" s="9">
        <v>22725.4019907</v>
      </c>
      <c r="Y42" s="9">
        <v>24648.22297119</v>
      </c>
      <c r="Z42" s="9">
        <v>25608.886094919999</v>
      </c>
      <c r="AA42" s="9">
        <v>26493.540206469999</v>
      </c>
      <c r="AB42" s="9">
        <v>27267.433881960002</v>
      </c>
      <c r="AC42" s="9">
        <v>28998.611282919999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2.25727316</v>
      </c>
      <c r="D43" s="9">
        <v>4.4016826900000003</v>
      </c>
      <c r="E43" s="9">
        <v>6.4376942399999999</v>
      </c>
      <c r="F43" s="9">
        <v>8.3690031299999994</v>
      </c>
      <c r="G43" s="9">
        <v>10.19972257</v>
      </c>
      <c r="H43" s="9">
        <v>11.93368128</v>
      </c>
      <c r="I43" s="9">
        <v>13.57573039</v>
      </c>
      <c r="J43" s="9">
        <v>15.134608</v>
      </c>
      <c r="K43" s="9">
        <v>21.421392489999999</v>
      </c>
      <c r="L43" s="9">
        <v>28.95663111</v>
      </c>
      <c r="M43" s="9">
        <v>37.832936799999999</v>
      </c>
      <c r="N43" s="9">
        <v>48.138209430000003</v>
      </c>
      <c r="O43" s="9">
        <v>59.984651139999997</v>
      </c>
      <c r="P43" s="9">
        <v>73.61066031</v>
      </c>
      <c r="Q43" s="9">
        <v>89.169737710000007</v>
      </c>
      <c r="R43" s="9">
        <v>106.82484062</v>
      </c>
      <c r="S43" s="9">
        <v>126.74910074</v>
      </c>
      <c r="T43" s="9">
        <v>149.17786695999999</v>
      </c>
      <c r="U43" s="9">
        <v>174.26101077999999</v>
      </c>
      <c r="V43" s="9">
        <v>201.89747822999999</v>
      </c>
      <c r="W43" s="9">
        <v>232.13265605999999</v>
      </c>
      <c r="X43" s="9">
        <v>265.22656893999999</v>
      </c>
      <c r="Y43" s="9">
        <v>300.74348093999998</v>
      </c>
      <c r="Z43" s="9">
        <v>326.05037367</v>
      </c>
      <c r="AA43" s="9">
        <v>351.36846037999999</v>
      </c>
      <c r="AB43" s="9">
        <v>376.09744997000001</v>
      </c>
      <c r="AC43" s="9">
        <v>415.35910663999999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7.5242439999999994E-2</v>
      </c>
      <c r="D44" s="9">
        <v>7.3361380000000004E-2</v>
      </c>
      <c r="E44" s="9">
        <v>7.152994E-2</v>
      </c>
      <c r="F44" s="9">
        <v>6.9741689999999995E-2</v>
      </c>
      <c r="G44" s="9">
        <v>6.7998149999999993E-2</v>
      </c>
      <c r="H44" s="9">
        <v>6.629823E-2</v>
      </c>
      <c r="I44" s="9">
        <v>6.4646339999999997E-2</v>
      </c>
      <c r="J44" s="9">
        <v>6.3060870000000005E-2</v>
      </c>
      <c r="K44" s="9">
        <v>7.9338489999999998E-2</v>
      </c>
      <c r="L44" s="9">
        <v>9.65221E-2</v>
      </c>
      <c r="M44" s="9">
        <v>0.11464526</v>
      </c>
      <c r="N44" s="9">
        <v>0.13371725000000001</v>
      </c>
      <c r="O44" s="9">
        <v>0.15380679999999999</v>
      </c>
      <c r="P44" s="9">
        <v>0.17526348</v>
      </c>
      <c r="Q44" s="9">
        <v>0.19815497000000001</v>
      </c>
      <c r="R44" s="9">
        <v>0.22255174999999999</v>
      </c>
      <c r="S44" s="9">
        <v>0.24852764999999999</v>
      </c>
      <c r="T44" s="9">
        <v>0.27625530999999998</v>
      </c>
      <c r="U44" s="9">
        <v>0.30572106999999998</v>
      </c>
      <c r="V44" s="9">
        <v>0.33649580000000001</v>
      </c>
      <c r="W44" s="9">
        <v>0.36846453000000001</v>
      </c>
      <c r="X44" s="9">
        <v>0.40185843999999998</v>
      </c>
      <c r="Y44" s="9">
        <v>0.43586012000000002</v>
      </c>
      <c r="Z44" s="9">
        <v>0.45284774</v>
      </c>
      <c r="AA44" s="9">
        <v>0.46849128000000001</v>
      </c>
      <c r="AB44" s="9">
        <v>0.48217621999999999</v>
      </c>
      <c r="AC44" s="9">
        <v>0.51278902000000004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3901.4141952599998</v>
      </c>
      <c r="E45" s="9">
        <v>3804.0167022700002</v>
      </c>
      <c r="F45" s="9">
        <v>3708.91655803</v>
      </c>
      <c r="G45" s="9">
        <v>3616.1936451800002</v>
      </c>
      <c r="H45" s="9">
        <v>3525.7905391999998</v>
      </c>
      <c r="I45" s="9">
        <v>3437.9415465500001</v>
      </c>
      <c r="J45" s="9">
        <v>3353.6251164700002</v>
      </c>
      <c r="K45" s="9">
        <v>4219.28161249</v>
      </c>
      <c r="L45" s="9">
        <v>5133.1192932699996</v>
      </c>
      <c r="M45" s="9">
        <v>6096.9227665199996</v>
      </c>
      <c r="N45" s="9">
        <v>7111.1855349199996</v>
      </c>
      <c r="O45" s="9">
        <v>8179.5631351000002</v>
      </c>
      <c r="P45" s="9">
        <v>9320.6457407800008</v>
      </c>
      <c r="Q45" s="9">
        <v>10538.032992640001</v>
      </c>
      <c r="R45" s="9">
        <v>11835.47233714</v>
      </c>
      <c r="S45" s="9">
        <v>13216.8904172</v>
      </c>
      <c r="T45" s="9">
        <v>14691.46861738</v>
      </c>
      <c r="U45" s="9">
        <v>16258.480394259999</v>
      </c>
      <c r="V45" s="9">
        <v>17895.103832730001</v>
      </c>
      <c r="W45" s="9">
        <v>19595.225682830001</v>
      </c>
      <c r="X45" s="9">
        <v>21371.139055359999</v>
      </c>
      <c r="Y45" s="9">
        <v>23179.374375880001</v>
      </c>
      <c r="Z45" s="9">
        <v>24082.789207049998</v>
      </c>
      <c r="AA45" s="9">
        <v>24914.724591139999</v>
      </c>
      <c r="AB45" s="9">
        <v>25642.500027620001</v>
      </c>
      <c r="AC45" s="9">
        <v>27270.512283709999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253.56701835000001</v>
      </c>
      <c r="D46" s="9">
        <v>247.22784435</v>
      </c>
      <c r="E46" s="9">
        <v>241.05588438000001</v>
      </c>
      <c r="F46" s="9">
        <v>235.0295046</v>
      </c>
      <c r="G46" s="9">
        <v>229.15376705</v>
      </c>
      <c r="H46" s="9">
        <v>223.42503282999999</v>
      </c>
      <c r="I46" s="9">
        <v>217.85814963999999</v>
      </c>
      <c r="J46" s="9">
        <v>212.51512063000001</v>
      </c>
      <c r="K46" s="9">
        <v>267.37071369</v>
      </c>
      <c r="L46" s="9">
        <v>325.27948948</v>
      </c>
      <c r="M46" s="9">
        <v>386.35453640999998</v>
      </c>
      <c r="N46" s="9">
        <v>450.62712714000003</v>
      </c>
      <c r="O46" s="9">
        <v>518.32890855000005</v>
      </c>
      <c r="P46" s="9">
        <v>590.63791720999996</v>
      </c>
      <c r="Q46" s="9">
        <v>667.78225795000003</v>
      </c>
      <c r="R46" s="9">
        <v>749.99940185000003</v>
      </c>
      <c r="S46" s="9">
        <v>837.53817548999996</v>
      </c>
      <c r="T46" s="9">
        <v>930.98039195000001</v>
      </c>
      <c r="U46" s="9">
        <v>1030.28001109</v>
      </c>
      <c r="V46" s="9">
        <v>1133.9908360500001</v>
      </c>
      <c r="W46" s="9">
        <v>1241.7254776699999</v>
      </c>
      <c r="X46" s="9">
        <v>1354.26293534</v>
      </c>
      <c r="Y46" s="9">
        <v>1468.8485953100001</v>
      </c>
      <c r="Z46" s="9">
        <v>1526.09688787</v>
      </c>
      <c r="AA46" s="9">
        <v>1578.8156153299999</v>
      </c>
      <c r="AB46" s="9">
        <v>1624.9338543399999</v>
      </c>
      <c r="AC46" s="9">
        <v>1728.0989992100001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0.99794466999999998</v>
      </c>
      <c r="E47" s="9">
        <v>1.0000000099999999</v>
      </c>
      <c r="F47" s="9">
        <v>1.00003624</v>
      </c>
      <c r="G47" s="9">
        <v>1.00000007</v>
      </c>
      <c r="H47" s="9">
        <v>1</v>
      </c>
      <c r="I47" s="9">
        <v>1.0000004899999999</v>
      </c>
      <c r="J47" s="9">
        <v>1.00008604</v>
      </c>
      <c r="K47" s="9">
        <v>1.00048691</v>
      </c>
      <c r="L47" s="9">
        <v>1.2477707</v>
      </c>
      <c r="M47" s="9">
        <v>1.2182098800000001</v>
      </c>
      <c r="N47" s="9">
        <v>1.1962531000000001</v>
      </c>
      <c r="O47" s="9">
        <v>1.1797223400000001</v>
      </c>
      <c r="P47" s="9">
        <v>1.1687121600000001</v>
      </c>
      <c r="Q47" s="9">
        <v>1.15959195</v>
      </c>
      <c r="R47" s="9">
        <v>1.15190763</v>
      </c>
      <c r="S47" s="9">
        <v>1.1453422600000001</v>
      </c>
      <c r="T47" s="9">
        <v>1.1400594500000001</v>
      </c>
      <c r="U47" s="9">
        <v>1.1350272800000001</v>
      </c>
      <c r="V47" s="9">
        <v>1.1288748799999999</v>
      </c>
      <c r="W47" s="9">
        <v>1.1235874299999999</v>
      </c>
      <c r="X47" s="9">
        <v>1.1185851499999999</v>
      </c>
      <c r="Y47" s="9">
        <v>1.1124116399999999</v>
      </c>
      <c r="Z47" s="9">
        <v>1.1071620200000001</v>
      </c>
      <c r="AA47" s="9">
        <v>1.06561533</v>
      </c>
      <c r="AB47" s="9">
        <v>1.0610716</v>
      </c>
      <c r="AC47" s="9">
        <v>1.05560067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0.99794466999999998</v>
      </c>
      <c r="D48" s="9">
        <v>1.0000000099999999</v>
      </c>
      <c r="E48" s="9">
        <v>1.00003624</v>
      </c>
      <c r="F48" s="9">
        <v>1.00000007</v>
      </c>
      <c r="G48" s="9">
        <v>1</v>
      </c>
      <c r="H48" s="9">
        <v>1.0000004899999999</v>
      </c>
      <c r="I48" s="9">
        <v>1.00008604</v>
      </c>
      <c r="J48" s="9">
        <v>1.00048691</v>
      </c>
      <c r="K48" s="9">
        <v>1.29038523</v>
      </c>
      <c r="L48" s="9">
        <v>1.2477806</v>
      </c>
      <c r="M48" s="9">
        <v>1.2182171799999999</v>
      </c>
      <c r="N48" s="9">
        <v>1.19626308</v>
      </c>
      <c r="O48" s="9">
        <v>1.1797323399999999</v>
      </c>
      <c r="P48" s="9">
        <v>1.16872216</v>
      </c>
      <c r="Q48" s="9">
        <v>1.1596019500000001</v>
      </c>
      <c r="R48" s="9">
        <v>1.15191763</v>
      </c>
      <c r="S48" s="9">
        <v>1.1453522599999999</v>
      </c>
      <c r="T48" s="9">
        <v>1.1400694499999999</v>
      </c>
      <c r="U48" s="9">
        <v>1.1350372799999999</v>
      </c>
      <c r="V48" s="9">
        <v>1.12888488</v>
      </c>
      <c r="W48" s="9">
        <v>1.12308191</v>
      </c>
      <c r="X48" s="9">
        <v>1.1185947700000001</v>
      </c>
      <c r="Y48" s="9">
        <v>1.1124216300000001</v>
      </c>
      <c r="Z48" s="9">
        <v>1.06561533</v>
      </c>
      <c r="AA48" s="9">
        <v>1.0610716</v>
      </c>
      <c r="AB48" s="9">
        <v>1.05560067</v>
      </c>
      <c r="AC48" s="9">
        <v>1.09075777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1.19851302</v>
      </c>
      <c r="E49" s="9">
        <v>1.2072158200000001</v>
      </c>
      <c r="F49" s="9">
        <v>1.21724242</v>
      </c>
      <c r="G49" s="9">
        <v>1.2273780599999999</v>
      </c>
      <c r="H49" s="9">
        <v>1.23886498</v>
      </c>
      <c r="I49" s="9">
        <v>1.2549787400000001</v>
      </c>
      <c r="J49" s="9">
        <v>1.2721368900000001</v>
      </c>
      <c r="K49" s="9">
        <v>1.29038523</v>
      </c>
      <c r="L49" s="9">
        <v>1.2477807000000001</v>
      </c>
      <c r="M49" s="9">
        <v>1.2182198799999999</v>
      </c>
      <c r="N49" s="9">
        <v>1.1962630999999999</v>
      </c>
      <c r="O49" s="9">
        <v>1.1797323399999999</v>
      </c>
      <c r="P49" s="9">
        <v>1.16872216</v>
      </c>
      <c r="Q49" s="9">
        <v>1.1596019500000001</v>
      </c>
      <c r="R49" s="9">
        <v>1.15191763</v>
      </c>
      <c r="S49" s="9">
        <v>1.1453522599999999</v>
      </c>
      <c r="T49" s="9">
        <v>1.1400694499999999</v>
      </c>
      <c r="U49" s="9">
        <v>1.1350372799999999</v>
      </c>
      <c r="V49" s="9">
        <v>1.12888488</v>
      </c>
      <c r="W49" s="9">
        <v>1.12359743</v>
      </c>
      <c r="X49" s="9">
        <v>1.11859515</v>
      </c>
      <c r="Y49" s="9">
        <v>1.11242164</v>
      </c>
      <c r="Z49" s="9">
        <v>1.1071720199999999</v>
      </c>
      <c r="AA49" s="9">
        <v>1.10593309</v>
      </c>
      <c r="AB49" s="9">
        <v>1.1046746000000001</v>
      </c>
      <c r="AC49" s="9">
        <v>1.1053387699999999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16314.444779330001</v>
      </c>
      <c r="D50" s="9">
        <v>17065.072549349999</v>
      </c>
      <c r="E50" s="9">
        <v>17944.200111980001</v>
      </c>
      <c r="F50" s="9">
        <v>18754.334918029999</v>
      </c>
      <c r="G50" s="9">
        <v>19596.615687820002</v>
      </c>
      <c r="H50" s="9">
        <v>20390.73418816</v>
      </c>
      <c r="I50" s="9">
        <v>21200.671458109999</v>
      </c>
      <c r="J50" s="9">
        <v>22033.629278079999</v>
      </c>
      <c r="K50" s="9">
        <v>22119.164217850001</v>
      </c>
      <c r="L50" s="9">
        <v>22187.52136757</v>
      </c>
      <c r="M50" s="9">
        <v>22186.704033040001</v>
      </c>
      <c r="N50" s="9">
        <v>22225.32824957</v>
      </c>
      <c r="O50" s="9">
        <v>22186.672884889998</v>
      </c>
      <c r="P50" s="9">
        <v>22108.073134900002</v>
      </c>
      <c r="Q50" s="9">
        <v>21987.112237320001</v>
      </c>
      <c r="R50" s="9">
        <v>21821.204881400001</v>
      </c>
      <c r="S50" s="9">
        <v>21783.174289189999</v>
      </c>
      <c r="T50" s="9">
        <v>21509.805084989999</v>
      </c>
      <c r="U50" s="9">
        <v>21269.643227609999</v>
      </c>
      <c r="V50" s="9">
        <v>21009.451584530001</v>
      </c>
      <c r="W50" s="9">
        <v>20785.470788189999</v>
      </c>
      <c r="X50" s="9">
        <v>20729.993806499999</v>
      </c>
      <c r="Y50" s="9">
        <v>20683.012046399999</v>
      </c>
      <c r="Z50" s="9">
        <v>20868.92995908</v>
      </c>
      <c r="AA50" s="9">
        <v>21701.2611689</v>
      </c>
      <c r="AB50" s="9">
        <v>22446.886044620001</v>
      </c>
      <c r="AC50" s="9">
        <v>22698.671409499999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57123759.373554103</v>
      </c>
      <c r="D51" s="9">
        <v>60898052.818999</v>
      </c>
      <c r="E51" s="9">
        <v>64793112.6902714</v>
      </c>
      <c r="F51" s="9">
        <v>68704801.997699603</v>
      </c>
      <c r="G51" s="9">
        <v>72402340.873139098</v>
      </c>
      <c r="H51" s="9">
        <v>74637435.716477394</v>
      </c>
      <c r="I51" s="9">
        <v>76887661.074189395</v>
      </c>
      <c r="J51" s="9">
        <v>79147670.547721505</v>
      </c>
      <c r="K51" s="9">
        <v>75482866.406527504</v>
      </c>
      <c r="L51" s="9">
        <v>71543693.540654406</v>
      </c>
      <c r="M51" s="9">
        <v>67318381.165263504</v>
      </c>
      <c r="N51" s="9">
        <v>62823482.550276503</v>
      </c>
      <c r="O51" s="9">
        <v>57519657.5083986</v>
      </c>
      <c r="P51" s="9">
        <v>51955517.583697997</v>
      </c>
      <c r="Q51" s="9">
        <v>46311958.303233698</v>
      </c>
      <c r="R51" s="9">
        <v>40746589.789033301</v>
      </c>
      <c r="S51" s="9">
        <v>35528982.1367964</v>
      </c>
      <c r="T51" s="9">
        <v>30507898.9097501</v>
      </c>
      <c r="U51" s="9">
        <v>26517490.986664001</v>
      </c>
      <c r="V51" s="9">
        <v>23026178.199818801</v>
      </c>
      <c r="W51" s="9">
        <v>20389162.381083298</v>
      </c>
      <c r="X51" s="9">
        <v>18940956.085863601</v>
      </c>
      <c r="Y51" s="9">
        <v>17662825.075204998</v>
      </c>
      <c r="Z51" s="9">
        <v>17942407.023788299</v>
      </c>
      <c r="AA51" s="9">
        <v>19069225.772062998</v>
      </c>
      <c r="AB51" s="9">
        <v>19450776.294247601</v>
      </c>
      <c r="AC51" s="9">
        <v>18835933.552432001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57123759.373554103</v>
      </c>
      <c r="D52" s="9">
        <v>60898052.818999</v>
      </c>
      <c r="E52" s="9">
        <v>64793112.6902714</v>
      </c>
      <c r="F52" s="9">
        <v>68704801.997699603</v>
      </c>
      <c r="G52" s="9">
        <v>72402340.873139098</v>
      </c>
      <c r="H52" s="9">
        <v>74637435.716477394</v>
      </c>
      <c r="I52" s="9">
        <v>76887661.074189395</v>
      </c>
      <c r="J52" s="9">
        <v>79147670.547721505</v>
      </c>
      <c r="K52" s="9">
        <v>75482866.406527504</v>
      </c>
      <c r="L52" s="9">
        <v>71543693.540654406</v>
      </c>
      <c r="M52" s="9">
        <v>67318381.165263504</v>
      </c>
      <c r="N52" s="9">
        <v>62823482.550276503</v>
      </c>
      <c r="O52" s="9">
        <v>57519657.5083986</v>
      </c>
      <c r="P52" s="9">
        <v>51955517.583697997</v>
      </c>
      <c r="Q52" s="9">
        <v>46311958.303233698</v>
      </c>
      <c r="R52" s="9">
        <v>40746589.789033301</v>
      </c>
      <c r="S52" s="9">
        <v>35528982.1367964</v>
      </c>
      <c r="T52" s="9">
        <v>30507898.9097501</v>
      </c>
      <c r="U52" s="9">
        <v>26517490.986664001</v>
      </c>
      <c r="V52" s="9">
        <v>23026178.199818801</v>
      </c>
      <c r="W52" s="9">
        <v>20389162.381083298</v>
      </c>
      <c r="X52" s="9">
        <v>18940956.085863601</v>
      </c>
      <c r="Y52" s="9">
        <v>17662825.075204998</v>
      </c>
      <c r="Z52" s="9">
        <v>17942407.023788299</v>
      </c>
      <c r="AA52" s="9">
        <v>19069225.772062998</v>
      </c>
      <c r="AB52" s="9">
        <v>19450776.294247601</v>
      </c>
      <c r="AC52" s="9">
        <v>18835933.552432001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4487.6579930600001</v>
      </c>
      <c r="D53" s="9">
        <v>4722.0982831000001</v>
      </c>
      <c r="E53" s="9">
        <v>4983.8537143399999</v>
      </c>
      <c r="F53" s="9">
        <v>5232.93125719</v>
      </c>
      <c r="G53" s="9">
        <v>5482.87962496</v>
      </c>
      <c r="H53" s="9">
        <v>5688.0109631200003</v>
      </c>
      <c r="I53" s="9">
        <v>5896.5113252600004</v>
      </c>
      <c r="J53" s="9">
        <v>6109.6159903099997</v>
      </c>
      <c r="K53" s="9">
        <v>6036.4154419899996</v>
      </c>
      <c r="L53" s="9">
        <v>5953.2627354899996</v>
      </c>
      <c r="M53" s="9">
        <v>5850.01011586</v>
      </c>
      <c r="N53" s="9">
        <v>5747.6592078499998</v>
      </c>
      <c r="O53" s="9">
        <v>5610.9153517599998</v>
      </c>
      <c r="P53" s="9">
        <v>5460.2448402099999</v>
      </c>
      <c r="Q53" s="9">
        <v>5299.60321415</v>
      </c>
      <c r="R53" s="9">
        <v>5132.3458874600001</v>
      </c>
      <c r="S53" s="9">
        <v>4997.82421626</v>
      </c>
      <c r="T53" s="9">
        <v>4823.4686033300004</v>
      </c>
      <c r="U53" s="9">
        <v>4680.5588417999998</v>
      </c>
      <c r="V53" s="9">
        <v>4546.0285936</v>
      </c>
      <c r="W53" s="9">
        <v>4439.2101430599996</v>
      </c>
      <c r="X53" s="9">
        <v>4393.3533670099996</v>
      </c>
      <c r="Y53" s="9">
        <v>4353.2574445299997</v>
      </c>
      <c r="Z53" s="9">
        <v>4395.3363404700003</v>
      </c>
      <c r="AA53" s="9">
        <v>4580.6723227399998</v>
      </c>
      <c r="AB53" s="9">
        <v>4731.38094671</v>
      </c>
      <c r="AC53" s="9">
        <v>4764.1268504299996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839.71926279000002</v>
      </c>
      <c r="D54" s="9">
        <v>1790.40275288</v>
      </c>
      <c r="E54" s="9">
        <v>2857.3762696399999</v>
      </c>
      <c r="F54" s="9">
        <v>4039.8423574600001</v>
      </c>
      <c r="G54" s="9">
        <v>5321.5720541800001</v>
      </c>
      <c r="H54" s="9">
        <v>6583.0218301900004</v>
      </c>
      <c r="I54" s="9">
        <v>7911.7403245300002</v>
      </c>
      <c r="J54" s="9">
        <v>9307.7660564100006</v>
      </c>
      <c r="K54" s="9">
        <v>9986.3832255800007</v>
      </c>
      <c r="L54" s="9">
        <v>10516.922950480001</v>
      </c>
      <c r="M54" s="9">
        <v>10885.38223442</v>
      </c>
      <c r="N54" s="9">
        <v>11082.06232187</v>
      </c>
      <c r="O54" s="9">
        <v>10992.006549850001</v>
      </c>
      <c r="P54" s="9">
        <v>10692.445518729999</v>
      </c>
      <c r="Q54" s="9">
        <v>10211.78680586</v>
      </c>
      <c r="R54" s="9">
        <v>9583.5979183799991</v>
      </c>
      <c r="S54" s="9">
        <v>8878.6926359900008</v>
      </c>
      <c r="T54" s="9">
        <v>8072.3900515200003</v>
      </c>
      <c r="U54" s="9">
        <v>7406.3352325799997</v>
      </c>
      <c r="V54" s="9">
        <v>6769.6963907500003</v>
      </c>
      <c r="W54" s="9">
        <v>6294.1344270400004</v>
      </c>
      <c r="X54" s="9">
        <v>6125.5051981699999</v>
      </c>
      <c r="Y54" s="9">
        <v>5971.80115793</v>
      </c>
      <c r="Z54" s="9">
        <v>6330.08119799</v>
      </c>
      <c r="AA54" s="9">
        <v>7007.9404712300002</v>
      </c>
      <c r="AB54" s="9">
        <v>7434.0866996599998</v>
      </c>
      <c r="AC54" s="9">
        <v>7475.9820269600004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27.990642090000001</v>
      </c>
      <c r="D55" s="9">
        <v>29.840045880000002</v>
      </c>
      <c r="E55" s="9">
        <v>31.748625220000001</v>
      </c>
      <c r="F55" s="9">
        <v>33.665352980000002</v>
      </c>
      <c r="G55" s="9">
        <v>35.477147029999998</v>
      </c>
      <c r="H55" s="9">
        <v>36.572343500000002</v>
      </c>
      <c r="I55" s="9">
        <v>37.674953930000001</v>
      </c>
      <c r="J55" s="9">
        <v>38.78235857</v>
      </c>
      <c r="K55" s="9">
        <v>36.986604540000002</v>
      </c>
      <c r="L55" s="9">
        <v>35.05640983</v>
      </c>
      <c r="M55" s="9">
        <v>32.986006770000003</v>
      </c>
      <c r="N55" s="9">
        <v>30.783506450000001</v>
      </c>
      <c r="O55" s="9">
        <v>28.184632180000001</v>
      </c>
      <c r="P55" s="9">
        <v>25.458203619999999</v>
      </c>
      <c r="Q55" s="9">
        <v>22.69285957</v>
      </c>
      <c r="R55" s="9">
        <v>19.965828999999999</v>
      </c>
      <c r="S55" s="9">
        <v>17.409201249999999</v>
      </c>
      <c r="T55" s="9">
        <v>14.948870469999999</v>
      </c>
      <c r="U55" s="9">
        <v>12.99357058</v>
      </c>
      <c r="V55" s="9">
        <v>11.282827320000001</v>
      </c>
      <c r="W55" s="9">
        <v>9.9906895700000007</v>
      </c>
      <c r="X55" s="9">
        <v>9.2810684800000001</v>
      </c>
      <c r="Y55" s="9">
        <v>8.6547842900000003</v>
      </c>
      <c r="Z55" s="9">
        <v>8.7917794399999991</v>
      </c>
      <c r="AA55" s="9">
        <v>9.3439206299999995</v>
      </c>
      <c r="AB55" s="9">
        <v>9.5308803799999993</v>
      </c>
      <c r="AC55" s="9">
        <v>9.2296074400000006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3093.8382643499999</v>
      </c>
      <c r="D56" s="9">
        <v>3236.1857943199998</v>
      </c>
      <c r="E56" s="9">
        <v>3402.9017646900002</v>
      </c>
      <c r="F56" s="9">
        <v>3556.5340884500001</v>
      </c>
      <c r="G56" s="9">
        <v>3716.2625076600002</v>
      </c>
      <c r="H56" s="9">
        <v>3866.8575316400002</v>
      </c>
      <c r="I56" s="9">
        <v>4020.4523950500002</v>
      </c>
      <c r="J56" s="9">
        <v>4178.4128289399996</v>
      </c>
      <c r="K56" s="9">
        <v>4194.6335016700004</v>
      </c>
      <c r="L56" s="9">
        <v>4207.5966130999996</v>
      </c>
      <c r="M56" s="9">
        <v>4207.4416154299997</v>
      </c>
      <c r="N56" s="9">
        <v>4214.7662336200001</v>
      </c>
      <c r="O56" s="9">
        <v>4207.4357085600004</v>
      </c>
      <c r="P56" s="9">
        <v>4192.5302111700003</v>
      </c>
      <c r="Q56" s="9">
        <v>4169.5914315500004</v>
      </c>
      <c r="R56" s="9">
        <v>4138.1290965999997</v>
      </c>
      <c r="S56" s="9">
        <v>4130.9170521300002</v>
      </c>
      <c r="T56" s="9">
        <v>4079.07586993</v>
      </c>
      <c r="U56" s="9">
        <v>4033.53206172</v>
      </c>
      <c r="V56" s="9">
        <v>3984.1898455300002</v>
      </c>
      <c r="W56" s="9">
        <v>3941.7145809600001</v>
      </c>
      <c r="X56" s="9">
        <v>3931.19403852</v>
      </c>
      <c r="Y56" s="9">
        <v>3922.2845126900002</v>
      </c>
      <c r="Z56" s="9">
        <v>3957.5416090899998</v>
      </c>
      <c r="AA56" s="9">
        <v>4115.3832138999996</v>
      </c>
      <c r="AB56" s="9">
        <v>4256.7820051299996</v>
      </c>
      <c r="AC56" s="9">
        <v>4304.5300717500004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1393.8197287099999</v>
      </c>
      <c r="D57" s="9">
        <v>1485.9124887800001</v>
      </c>
      <c r="E57" s="9">
        <v>1580.9519496400001</v>
      </c>
      <c r="F57" s="9">
        <v>1676.3971687400001</v>
      </c>
      <c r="G57" s="9">
        <v>1766.6171173</v>
      </c>
      <c r="H57" s="9">
        <v>1821.1534314800001</v>
      </c>
      <c r="I57" s="9">
        <v>1876.05893021</v>
      </c>
      <c r="J57" s="9">
        <v>1931.20316136</v>
      </c>
      <c r="K57" s="9">
        <v>1841.7819403200001</v>
      </c>
      <c r="L57" s="9">
        <v>1745.6661223900001</v>
      </c>
      <c r="M57" s="9">
        <v>1642.5685004300001</v>
      </c>
      <c r="N57" s="9">
        <v>1532.8929742299999</v>
      </c>
      <c r="O57" s="9">
        <v>1403.4796432000001</v>
      </c>
      <c r="P57" s="9">
        <v>1267.7146290400001</v>
      </c>
      <c r="Q57" s="9">
        <v>1130.0117826000001</v>
      </c>
      <c r="R57" s="9">
        <v>994.21679085000005</v>
      </c>
      <c r="S57" s="9">
        <v>866.90716413999996</v>
      </c>
      <c r="T57" s="9">
        <v>744.3927334</v>
      </c>
      <c r="U57" s="9">
        <v>647.02678006999997</v>
      </c>
      <c r="V57" s="9">
        <v>561.83874807999996</v>
      </c>
      <c r="W57" s="9">
        <v>497.49556209999997</v>
      </c>
      <c r="X57" s="9">
        <v>462.15932850000002</v>
      </c>
      <c r="Y57" s="9">
        <v>430.97293184</v>
      </c>
      <c r="Z57" s="9">
        <v>437.79473137999997</v>
      </c>
      <c r="AA57" s="9">
        <v>465.28910883999998</v>
      </c>
      <c r="AB57" s="9">
        <v>474.59894157999997</v>
      </c>
      <c r="AC57" s="9">
        <v>459.59677868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1.0888840500000001</v>
      </c>
      <c r="E58" s="9">
        <v>1.0895937600000001</v>
      </c>
      <c r="F58" s="9">
        <v>1.09516843</v>
      </c>
      <c r="G58" s="9">
        <v>1.0886952599999999</v>
      </c>
      <c r="H58" s="9">
        <v>1.0884492299999999</v>
      </c>
      <c r="I58" s="9">
        <v>1.08387838</v>
      </c>
      <c r="J58" s="9">
        <v>1.08304255</v>
      </c>
      <c r="K58" s="9">
        <v>1.0825929400000001</v>
      </c>
      <c r="L58" s="9">
        <v>1.0457104399999999</v>
      </c>
      <c r="M58" s="9">
        <v>1.0448858400000001</v>
      </c>
      <c r="N58" s="9">
        <v>1.04162829</v>
      </c>
      <c r="O58" s="9">
        <v>1.0434800799999999</v>
      </c>
      <c r="P58" s="9">
        <v>1.0398549500000001</v>
      </c>
      <c r="Q58" s="9">
        <v>1.0379764</v>
      </c>
      <c r="R58" s="9">
        <v>1.03596735</v>
      </c>
      <c r="S58" s="9">
        <v>1.0338065999999999</v>
      </c>
      <c r="T58" s="9">
        <v>1.0398512200000001</v>
      </c>
      <c r="U58" s="9">
        <v>1.0285942100000001</v>
      </c>
      <c r="V58" s="9">
        <v>1.0300362199999999</v>
      </c>
      <c r="W58" s="9">
        <v>1.02892395</v>
      </c>
      <c r="X58" s="9">
        <v>1.0305615100000001</v>
      </c>
      <c r="Y58" s="9">
        <v>1.03888643</v>
      </c>
      <c r="Z58" s="9">
        <v>1.03930587</v>
      </c>
      <c r="AA58" s="9">
        <v>1.0510301200000001</v>
      </c>
      <c r="AB58" s="9">
        <v>1.0832122399999999</v>
      </c>
      <c r="AC58" s="9">
        <v>1.07745687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1.0888840500000001</v>
      </c>
      <c r="D59" s="9">
        <v>1.0895937600000001</v>
      </c>
      <c r="E59" s="9">
        <v>1.09532937</v>
      </c>
      <c r="F59" s="9">
        <v>1.0886952599999999</v>
      </c>
      <c r="G59" s="9">
        <v>1.0884492299999999</v>
      </c>
      <c r="H59" s="9">
        <v>1.08387838</v>
      </c>
      <c r="I59" s="9">
        <v>1.08304255</v>
      </c>
      <c r="J59" s="9">
        <v>1.0825929400000001</v>
      </c>
      <c r="K59" s="9">
        <v>1.0457104399999999</v>
      </c>
      <c r="L59" s="9">
        <v>1.0448858400000001</v>
      </c>
      <c r="M59" s="9">
        <v>1.04162829</v>
      </c>
      <c r="N59" s="9">
        <v>1.0434800799999999</v>
      </c>
      <c r="O59" s="9">
        <v>1.0398549500000001</v>
      </c>
      <c r="P59" s="9">
        <v>1.0379764</v>
      </c>
      <c r="Q59" s="9">
        <v>1.03596735</v>
      </c>
      <c r="R59" s="9">
        <v>1.0338065999999999</v>
      </c>
      <c r="S59" s="9">
        <v>1.0398512200000001</v>
      </c>
      <c r="T59" s="9">
        <v>1.0285942100000001</v>
      </c>
      <c r="U59" s="9">
        <v>1.0300362199999999</v>
      </c>
      <c r="V59" s="9">
        <v>1.02892395</v>
      </c>
      <c r="W59" s="9">
        <v>1.0305615100000001</v>
      </c>
      <c r="X59" s="9">
        <v>1.03888643</v>
      </c>
      <c r="Y59" s="9">
        <v>1.03930587</v>
      </c>
      <c r="Z59" s="9">
        <v>1.0510301200000001</v>
      </c>
      <c r="AA59" s="9">
        <v>1.0832122399999999</v>
      </c>
      <c r="AB59" s="9">
        <v>1.07745687</v>
      </c>
      <c r="AC59" s="9">
        <v>1.05335098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1.0978672</v>
      </c>
      <c r="E60" s="9">
        <v>1.09652697</v>
      </c>
      <c r="F60" s="9">
        <v>1.09517843</v>
      </c>
      <c r="G60" s="9">
        <v>1.09409522</v>
      </c>
      <c r="H60" s="9">
        <v>1.09328745</v>
      </c>
      <c r="I60" s="9">
        <v>1.09387729</v>
      </c>
      <c r="J60" s="9">
        <v>1.09447497</v>
      </c>
      <c r="K60" s="9">
        <v>1.0950768</v>
      </c>
      <c r="L60" s="9">
        <v>1.09821353</v>
      </c>
      <c r="M60" s="9">
        <v>1.1015022000000001</v>
      </c>
      <c r="N60" s="9">
        <v>1.10502312</v>
      </c>
      <c r="O60" s="9">
        <v>1.1086666700000001</v>
      </c>
      <c r="P60" s="9">
        <v>1.11397792</v>
      </c>
      <c r="Q60" s="9">
        <v>1.1197197299999999</v>
      </c>
      <c r="R60" s="9">
        <v>1.12594873</v>
      </c>
      <c r="S60" s="9">
        <v>1.1327340299999999</v>
      </c>
      <c r="T60" s="9">
        <v>1.1396620200000001</v>
      </c>
      <c r="U60" s="9">
        <v>1.1478022299999999</v>
      </c>
      <c r="V60" s="9">
        <v>1.1541169099999999</v>
      </c>
      <c r="W60" s="9">
        <v>1.16090757</v>
      </c>
      <c r="X60" s="9">
        <v>1.1671455399999999</v>
      </c>
      <c r="Y60" s="9">
        <v>1.1695247</v>
      </c>
      <c r="Z60" s="9">
        <v>1.1720133399999999</v>
      </c>
      <c r="AA60" s="9">
        <v>1.17388615</v>
      </c>
      <c r="AB60" s="9">
        <v>1.17077494</v>
      </c>
      <c r="AC60" s="9">
        <v>1.17132017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585.97068783999998</v>
      </c>
      <c r="O61" s="9">
        <v>571.32142065000005</v>
      </c>
      <c r="P61" s="9">
        <v>557.03838513000005</v>
      </c>
      <c r="Q61" s="9">
        <v>543.11243362000005</v>
      </c>
      <c r="R61" s="9">
        <v>529.53464842999995</v>
      </c>
      <c r="S61" s="9">
        <v>516.29628221999997</v>
      </c>
      <c r="T61" s="9">
        <v>503.38887516</v>
      </c>
      <c r="U61" s="9">
        <v>490.80415327999998</v>
      </c>
      <c r="V61" s="9">
        <v>478.53404945</v>
      </c>
      <c r="W61" s="9">
        <v>466.57069822</v>
      </c>
      <c r="X61" s="9">
        <v>454.90643075999998</v>
      </c>
      <c r="Y61" s="9">
        <v>443.53376999</v>
      </c>
      <c r="Z61" s="9">
        <v>432.44542574000002</v>
      </c>
      <c r="AA61" s="9">
        <v>421.63429009999999</v>
      </c>
      <c r="AB61" s="9">
        <v>411.09343285</v>
      </c>
      <c r="AC61" s="9">
        <v>400.81609701999997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292064.41499706003</v>
      </c>
      <c r="D62" s="9">
        <v>281023.18067317002</v>
      </c>
      <c r="E62" s="9">
        <v>243642.52751650001</v>
      </c>
      <c r="F62" s="9">
        <v>228514.03801893</v>
      </c>
      <c r="G62" s="9">
        <v>222738.02728047001</v>
      </c>
      <c r="H62" s="9">
        <v>217169.57315154999</v>
      </c>
      <c r="I62" s="9">
        <v>211740.31082893</v>
      </c>
      <c r="J62" s="9">
        <v>206382.12666303999</v>
      </c>
      <c r="K62" s="9">
        <v>201185.34900376</v>
      </c>
      <c r="L62" s="9">
        <v>196155.01151633001</v>
      </c>
      <c r="M62" s="9">
        <v>190531.48980007001</v>
      </c>
      <c r="N62" s="9">
        <v>185768.20295372</v>
      </c>
      <c r="O62" s="9">
        <v>181123.40697703999</v>
      </c>
      <c r="P62" s="9">
        <v>176595.3136165</v>
      </c>
      <c r="Q62" s="9">
        <v>172180.43335040999</v>
      </c>
      <c r="R62" s="9">
        <v>167875.93064748001</v>
      </c>
      <c r="S62" s="9">
        <v>1.22879457</v>
      </c>
      <c r="T62" s="9">
        <v>9.8400000000000007E-6</v>
      </c>
      <c r="U62" s="9">
        <v>3.3999999999999997E-7</v>
      </c>
      <c r="V62" s="9">
        <v>1E-8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292064.41499706003</v>
      </c>
      <c r="D63" s="9">
        <v>281023.18067317002</v>
      </c>
      <c r="E63" s="9">
        <v>243642.52751650001</v>
      </c>
      <c r="F63" s="9">
        <v>228514.03801893</v>
      </c>
      <c r="G63" s="9">
        <v>222738.02728047001</v>
      </c>
      <c r="H63" s="9">
        <v>217169.57315154999</v>
      </c>
      <c r="I63" s="9">
        <v>211740.31082893</v>
      </c>
      <c r="J63" s="9">
        <v>206382.12666303999</v>
      </c>
      <c r="K63" s="9">
        <v>201185.34900376</v>
      </c>
      <c r="L63" s="9">
        <v>196155.01151633001</v>
      </c>
      <c r="M63" s="9">
        <v>190531.48980007001</v>
      </c>
      <c r="N63" s="9">
        <v>185768.20295372</v>
      </c>
      <c r="O63" s="9">
        <v>181123.40697703999</v>
      </c>
      <c r="P63" s="9">
        <v>176595.3136165</v>
      </c>
      <c r="Q63" s="9">
        <v>172180.43335040999</v>
      </c>
      <c r="R63" s="9">
        <v>167875.93064748001</v>
      </c>
      <c r="S63" s="9">
        <v>1.22879457</v>
      </c>
      <c r="T63" s="9">
        <v>9.8400000000000007E-6</v>
      </c>
      <c r="U63" s="9">
        <v>3.3999999999999997E-7</v>
      </c>
      <c r="V63" s="9">
        <v>1E-8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470.17595797000001</v>
      </c>
      <c r="D64" s="9">
        <v>458.33450058</v>
      </c>
      <c r="E64" s="9">
        <v>446.16947195</v>
      </c>
      <c r="F64" s="9">
        <v>434.80484386000001</v>
      </c>
      <c r="G64" s="9">
        <v>423.93325241000002</v>
      </c>
      <c r="H64" s="9">
        <v>413.33492102000002</v>
      </c>
      <c r="I64" s="9">
        <v>403.00154745999998</v>
      </c>
      <c r="J64" s="9">
        <v>392.92500310000003</v>
      </c>
      <c r="K64" s="9">
        <v>383.10101143999998</v>
      </c>
      <c r="L64" s="9">
        <v>373.52346977000002</v>
      </c>
      <c r="M64" s="9">
        <v>364.16862966000002</v>
      </c>
      <c r="N64" s="9">
        <v>355.06441468000003</v>
      </c>
      <c r="O64" s="9">
        <v>346.18779054999999</v>
      </c>
      <c r="P64" s="9">
        <v>337.53309560000002</v>
      </c>
      <c r="Q64" s="9">
        <v>329.09477313000002</v>
      </c>
      <c r="R64" s="9">
        <v>320.86741934000003</v>
      </c>
      <c r="S64" s="9">
        <v>309.03531458999998</v>
      </c>
      <c r="T64" s="9">
        <v>301.30940384000002</v>
      </c>
      <c r="U64" s="9">
        <v>293.77666873999999</v>
      </c>
      <c r="V64" s="9">
        <v>286.43225202000002</v>
      </c>
      <c r="W64" s="9">
        <v>279.27144571999997</v>
      </c>
      <c r="X64" s="9">
        <v>272.28965957999998</v>
      </c>
      <c r="Y64" s="9">
        <v>265.48241809000001</v>
      </c>
      <c r="Z64" s="9">
        <v>258.84535763999997</v>
      </c>
      <c r="AA64" s="9">
        <v>252.37422369999999</v>
      </c>
      <c r="AB64" s="9">
        <v>246.06486810000001</v>
      </c>
      <c r="AC64" s="9">
        <v>239.91324639999999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7.1847846100000003</v>
      </c>
      <c r="D65" s="9">
        <v>13.82634049</v>
      </c>
      <c r="E65" s="9">
        <v>17.980818530000001</v>
      </c>
      <c r="F65" s="9">
        <v>22.485781339999999</v>
      </c>
      <c r="G65" s="9">
        <v>27.396777360000002</v>
      </c>
      <c r="H65" s="9">
        <v>32.054228999999999</v>
      </c>
      <c r="I65" s="9">
        <v>36.461681519999999</v>
      </c>
      <c r="J65" s="9">
        <v>40.616002530000003</v>
      </c>
      <c r="K65" s="9">
        <v>44.542436270000003</v>
      </c>
      <c r="L65" s="9">
        <v>48.254132830000003</v>
      </c>
      <c r="M65" s="9">
        <v>51.557821140000001</v>
      </c>
      <c r="N65" s="9">
        <v>54.838773510000003</v>
      </c>
      <c r="O65" s="9">
        <v>57.923265550000004</v>
      </c>
      <c r="P65" s="9">
        <v>60.819426010000001</v>
      </c>
      <c r="Q65" s="9">
        <v>63.534579909999998</v>
      </c>
      <c r="R65" s="9">
        <v>66.075966300000005</v>
      </c>
      <c r="S65" s="9">
        <v>5.1387999999999998E-4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0.23949282</v>
      </c>
      <c r="D66" s="9">
        <v>0.23043901</v>
      </c>
      <c r="E66" s="9">
        <v>0.19978687000000001</v>
      </c>
      <c r="F66" s="9">
        <v>0.18738151</v>
      </c>
      <c r="G66" s="9">
        <v>0.18264517999999999</v>
      </c>
      <c r="H66" s="9">
        <v>0.17807904999999999</v>
      </c>
      <c r="I66" s="9">
        <v>0.17362705</v>
      </c>
      <c r="J66" s="9">
        <v>0.16923334000000001</v>
      </c>
      <c r="K66" s="9">
        <v>0.16497199000000001</v>
      </c>
      <c r="L66" s="9">
        <v>0.16084710999999999</v>
      </c>
      <c r="M66" s="9">
        <v>0.15623582</v>
      </c>
      <c r="N66" s="9">
        <v>0.15232993</v>
      </c>
      <c r="O66" s="9">
        <v>0.14852119</v>
      </c>
      <c r="P66" s="9">
        <v>0.14480815999999999</v>
      </c>
      <c r="Q66" s="9">
        <v>0.14118796</v>
      </c>
      <c r="R66" s="9">
        <v>0.13765826</v>
      </c>
      <c r="S66" s="9">
        <v>1.0100000000000001E-6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350.73973090999999</v>
      </c>
      <c r="O67" s="9">
        <v>341.97123764000003</v>
      </c>
      <c r="P67" s="9">
        <v>333.42195670000001</v>
      </c>
      <c r="Q67" s="9">
        <v>325.08641263999999</v>
      </c>
      <c r="R67" s="9">
        <v>316.95926767999998</v>
      </c>
      <c r="S67" s="9">
        <v>309.03528598999998</v>
      </c>
      <c r="T67" s="9">
        <v>301.30940384000002</v>
      </c>
      <c r="U67" s="9">
        <v>293.77666873999999</v>
      </c>
      <c r="V67" s="9">
        <v>286.43225202000002</v>
      </c>
      <c r="W67" s="9">
        <v>279.27144571999997</v>
      </c>
      <c r="X67" s="9">
        <v>272.28965957999998</v>
      </c>
      <c r="Y67" s="9">
        <v>265.48241809000001</v>
      </c>
      <c r="Z67" s="9">
        <v>258.84535763999997</v>
      </c>
      <c r="AA67" s="9">
        <v>252.37422369999999</v>
      </c>
      <c r="AB67" s="9">
        <v>246.06486810000001</v>
      </c>
      <c r="AC67" s="9">
        <v>239.91324639999999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6.7992595800000002</v>
      </c>
      <c r="D68" s="9">
        <v>6.5422196499999998</v>
      </c>
      <c r="E68" s="9">
        <v>5.6719980400000001</v>
      </c>
      <c r="F68" s="9">
        <v>5.3198068100000002</v>
      </c>
      <c r="G68" s="9">
        <v>5.1853412800000003</v>
      </c>
      <c r="H68" s="9">
        <v>5.0557076600000004</v>
      </c>
      <c r="I68" s="9">
        <v>4.9293144399999997</v>
      </c>
      <c r="J68" s="9">
        <v>4.8045759099999996</v>
      </c>
      <c r="K68" s="9">
        <v>4.68359492</v>
      </c>
      <c r="L68" s="9">
        <v>4.56648867</v>
      </c>
      <c r="M68" s="9">
        <v>4.4355730800000002</v>
      </c>
      <c r="N68" s="9">
        <v>4.3246837600000001</v>
      </c>
      <c r="O68" s="9">
        <v>4.2165529099999999</v>
      </c>
      <c r="P68" s="9">
        <v>4.1111389000000003</v>
      </c>
      <c r="Q68" s="9">
        <v>4.0083604900000003</v>
      </c>
      <c r="R68" s="9">
        <v>3.9081516700000001</v>
      </c>
      <c r="S68" s="9">
        <v>2.8609999999999999E-5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0.99136555000000004</v>
      </c>
      <c r="E69" s="9">
        <v>0.98686757999999997</v>
      </c>
      <c r="F69" s="9">
        <v>0.88921408999999996</v>
      </c>
      <c r="G69" s="9">
        <v>0.96195591999999996</v>
      </c>
      <c r="H69" s="9">
        <v>0.99971652</v>
      </c>
      <c r="I69" s="9">
        <v>0.99999998000000001</v>
      </c>
      <c r="J69" s="9">
        <v>0.99999989</v>
      </c>
      <c r="K69" s="9">
        <v>0.99968672000000003</v>
      </c>
      <c r="L69" s="9">
        <v>0.99981500999999995</v>
      </c>
      <c r="M69" s="9">
        <v>0.99999640999999995</v>
      </c>
      <c r="N69" s="9">
        <v>0.99623717000000001</v>
      </c>
      <c r="O69" s="9">
        <v>1</v>
      </c>
      <c r="P69" s="9">
        <v>0.99999674000000005</v>
      </c>
      <c r="Q69" s="9">
        <v>0.99999994999999997</v>
      </c>
      <c r="R69" s="9">
        <v>1.0000000099999999</v>
      </c>
      <c r="S69" s="9">
        <v>1.0000000499999999</v>
      </c>
      <c r="T69" s="9">
        <v>7.5100000000000001E-6</v>
      </c>
      <c r="U69" s="9">
        <v>8.2099999999999993E-6</v>
      </c>
      <c r="V69" s="9">
        <v>3.5629830000000001E-2</v>
      </c>
      <c r="W69" s="9">
        <v>4.4615109999999999E-2</v>
      </c>
      <c r="X69" s="9">
        <v>4.0129100000000001E-2</v>
      </c>
      <c r="Y69" s="9">
        <v>3.9961089999999998E-2</v>
      </c>
      <c r="Z69" s="9">
        <v>4.7114459999999997E-2</v>
      </c>
      <c r="AA69" s="9">
        <v>0</v>
      </c>
      <c r="AB69" s="9">
        <v>5.7107399999999997E-3</v>
      </c>
      <c r="AC69" s="9">
        <v>4.4232400000000002E-3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0.99136555000000004</v>
      </c>
      <c r="D70" s="9">
        <v>0.98686757999999997</v>
      </c>
      <c r="E70" s="9">
        <v>0.88921408999999996</v>
      </c>
      <c r="F70" s="9">
        <v>0.96195591999999996</v>
      </c>
      <c r="G70" s="9">
        <v>0.99971652</v>
      </c>
      <c r="H70" s="9">
        <v>0.99999998000000001</v>
      </c>
      <c r="I70" s="9">
        <v>0.99999989</v>
      </c>
      <c r="J70" s="9">
        <v>0.99968672000000003</v>
      </c>
      <c r="K70" s="9">
        <v>0.99981500999999995</v>
      </c>
      <c r="L70" s="9">
        <v>0.99999640999999995</v>
      </c>
      <c r="M70" s="9">
        <v>0.99623717000000001</v>
      </c>
      <c r="N70" s="9">
        <v>1</v>
      </c>
      <c r="O70" s="9">
        <v>0.99999674000000005</v>
      </c>
      <c r="P70" s="9">
        <v>0.99999994999999997</v>
      </c>
      <c r="Q70" s="9">
        <v>1.0000000099999999</v>
      </c>
      <c r="R70" s="9">
        <v>1.0000000499999999</v>
      </c>
      <c r="S70" s="9">
        <v>7.5100000000000001E-6</v>
      </c>
      <c r="T70" s="9">
        <v>8.2099999999999993E-6</v>
      </c>
      <c r="U70" s="9">
        <v>3.5629830000000001E-2</v>
      </c>
      <c r="V70" s="9">
        <v>4.4615109999999999E-2</v>
      </c>
      <c r="W70" s="9">
        <v>4.0129100000000001E-2</v>
      </c>
      <c r="X70" s="9">
        <v>3.9961089999999998E-2</v>
      </c>
      <c r="Y70" s="9">
        <v>4.7114459999999997E-2</v>
      </c>
      <c r="Z70" s="9">
        <v>0</v>
      </c>
      <c r="AA70" s="9">
        <v>5.7107399999999997E-3</v>
      </c>
      <c r="AB70" s="9">
        <v>4.4232400000000002E-3</v>
      </c>
      <c r="AC70" s="9">
        <v>4.7436700000000002E-3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4.46166032</v>
      </c>
      <c r="E71" s="9">
        <v>4.63888722</v>
      </c>
      <c r="F71" s="9">
        <v>4.8432107699999998</v>
      </c>
      <c r="G71" s="9">
        <v>5.0496244399999997</v>
      </c>
      <c r="H71" s="9">
        <v>5.2835567699999997</v>
      </c>
      <c r="I71" s="9">
        <v>5.6117172200000001</v>
      </c>
      <c r="J71" s="9">
        <v>5.96156927</v>
      </c>
      <c r="K71" s="9">
        <v>6.3358129500000002</v>
      </c>
      <c r="L71" s="9">
        <v>6.75630343</v>
      </c>
      <c r="M71" s="9">
        <v>7.2053088000000001</v>
      </c>
      <c r="N71" s="9">
        <v>7.6752875899999999</v>
      </c>
      <c r="O71" s="9">
        <v>8.1891294699999992</v>
      </c>
      <c r="P71" s="9">
        <v>8.8548122800000009</v>
      </c>
      <c r="Q71" s="9">
        <v>9.5737967699999995</v>
      </c>
      <c r="R71" s="9">
        <v>10.34997678</v>
      </c>
      <c r="S71" s="9">
        <v>11.187710600000001</v>
      </c>
      <c r="T71" s="9">
        <v>12.131344289999999</v>
      </c>
      <c r="U71" s="9">
        <v>13.10768068</v>
      </c>
      <c r="V71" s="9">
        <v>13.93565647</v>
      </c>
      <c r="W71" s="9">
        <v>14.81998499</v>
      </c>
      <c r="X71" s="9">
        <v>15.689570740000001</v>
      </c>
      <c r="Y71" s="9">
        <v>16.285461479999999</v>
      </c>
      <c r="Z71" s="9">
        <v>16.919616059999999</v>
      </c>
      <c r="AA71" s="9">
        <v>17.69038479</v>
      </c>
      <c r="AB71" s="9">
        <v>18.41487506</v>
      </c>
      <c r="AC71" s="9">
        <v>19.544708050000001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55.500908099999997</v>
      </c>
      <c r="D72" s="9">
        <v>130.75822650000001</v>
      </c>
      <c r="E72" s="9">
        <v>117.68383514999999</v>
      </c>
      <c r="F72" s="9">
        <v>105.92387977</v>
      </c>
      <c r="G72" s="9">
        <v>95.569123860000005</v>
      </c>
      <c r="H72" s="9">
        <v>86.012872139999999</v>
      </c>
      <c r="I72" s="9">
        <v>79.883362590000004</v>
      </c>
      <c r="J72" s="9">
        <v>71.900924470000007</v>
      </c>
      <c r="K72" s="9">
        <v>64.711002449999995</v>
      </c>
      <c r="L72" s="9">
        <v>58.630514859999998</v>
      </c>
      <c r="M72" s="9">
        <v>52.840747690000001</v>
      </c>
      <c r="N72" s="9">
        <v>47.55711367</v>
      </c>
      <c r="O72" s="9">
        <v>42.801402299999999</v>
      </c>
      <c r="P72" s="9">
        <v>38.540984010000003</v>
      </c>
      <c r="Q72" s="9">
        <v>34.711102089999997</v>
      </c>
      <c r="R72" s="9">
        <v>31.255636790000001</v>
      </c>
      <c r="S72" s="9">
        <v>28.130073230000001</v>
      </c>
      <c r="T72" s="9">
        <v>25.317107920000002</v>
      </c>
      <c r="U72" s="9">
        <v>29.417515290000001</v>
      </c>
      <c r="V72" s="9">
        <v>26.60318032</v>
      </c>
      <c r="W72" s="9">
        <v>33.731083460000001</v>
      </c>
      <c r="X72" s="9">
        <v>30.384984159999998</v>
      </c>
      <c r="Y72" s="9">
        <v>27.367389580000001</v>
      </c>
      <c r="Z72" s="9">
        <v>421.05133187000001</v>
      </c>
      <c r="AA72" s="9">
        <v>378.94621776000002</v>
      </c>
      <c r="AB72" s="9">
        <v>341.80180195999998</v>
      </c>
      <c r="AC72" s="9">
        <v>307.62263837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13.875226509999999</v>
      </c>
      <c r="D73" s="9">
        <v>20.20181603</v>
      </c>
      <c r="E73" s="9">
        <v>0</v>
      </c>
      <c r="F73" s="9">
        <v>0</v>
      </c>
      <c r="G73" s="9">
        <v>4.0486019999999998E-2</v>
      </c>
      <c r="H73" s="9">
        <v>2.158881E-2</v>
      </c>
      <c r="I73" s="9">
        <v>0.61793498000000002</v>
      </c>
      <c r="J73" s="9">
        <v>1.4836999999999999E-3</v>
      </c>
      <c r="K73" s="9">
        <v>3.7979999999999999E-5</v>
      </c>
      <c r="L73" s="9">
        <v>9.1944810000000002E-2</v>
      </c>
      <c r="M73" s="9">
        <v>13.210186759999999</v>
      </c>
      <c r="N73" s="9">
        <v>11.88631569</v>
      </c>
      <c r="O73" s="9">
        <v>10.700349790000001</v>
      </c>
      <c r="P73" s="9">
        <v>9.6342171699999994</v>
      </c>
      <c r="Q73" s="9">
        <v>8.6777668600000002</v>
      </c>
      <c r="R73" s="9">
        <v>7.8139068099999998</v>
      </c>
      <c r="S73" s="9">
        <v>7.0325169499999998</v>
      </c>
      <c r="T73" s="9">
        <v>6.3292753800000003</v>
      </c>
      <c r="U73" s="9">
        <v>7.3543766599999998</v>
      </c>
      <c r="V73" s="9">
        <v>6.65079508</v>
      </c>
      <c r="W73" s="9">
        <v>8.4327708599999998</v>
      </c>
      <c r="X73" s="9">
        <v>7.5962460399999996</v>
      </c>
      <c r="Y73" s="9">
        <v>6.8418473899999999</v>
      </c>
      <c r="Z73" s="9">
        <v>104.38667866999999</v>
      </c>
      <c r="AA73" s="9">
        <v>94.736552610000004</v>
      </c>
      <c r="AB73" s="9">
        <v>85.450436890000006</v>
      </c>
      <c r="AC73" s="9">
        <v>76.905659589999999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13.875226509999999</v>
      </c>
      <c r="D74" s="9">
        <v>20.20181603</v>
      </c>
      <c r="E74" s="9">
        <v>0</v>
      </c>
      <c r="F74" s="9">
        <v>0</v>
      </c>
      <c r="G74" s="9">
        <v>4.0486019999999998E-2</v>
      </c>
      <c r="H74" s="9">
        <v>2.158881E-2</v>
      </c>
      <c r="I74" s="9">
        <v>0.61793498000000002</v>
      </c>
      <c r="J74" s="9">
        <v>1.4836999999999999E-3</v>
      </c>
      <c r="K74" s="9">
        <v>3.7979999999999999E-5</v>
      </c>
      <c r="L74" s="9">
        <v>9.1944810000000002E-2</v>
      </c>
      <c r="M74" s="9">
        <v>13.210186759999999</v>
      </c>
      <c r="N74" s="9">
        <v>11.88631569</v>
      </c>
      <c r="O74" s="9">
        <v>10.700349790000001</v>
      </c>
      <c r="P74" s="9">
        <v>9.6342171699999994</v>
      </c>
      <c r="Q74" s="9">
        <v>8.6777668600000002</v>
      </c>
      <c r="R74" s="9">
        <v>7.8139068099999998</v>
      </c>
      <c r="S74" s="9">
        <v>7.0325169499999998</v>
      </c>
      <c r="T74" s="9">
        <v>6.3292753800000003</v>
      </c>
      <c r="U74" s="9">
        <v>7.3543766599999998</v>
      </c>
      <c r="V74" s="9">
        <v>6.65079508</v>
      </c>
      <c r="W74" s="9">
        <v>8.4327708599999998</v>
      </c>
      <c r="X74" s="9">
        <v>7.5962460399999996</v>
      </c>
      <c r="Y74" s="9">
        <v>6.8418473899999999</v>
      </c>
      <c r="Z74" s="9">
        <v>104.38667866999999</v>
      </c>
      <c r="AA74" s="9">
        <v>94.736552610000004</v>
      </c>
      <c r="AB74" s="9">
        <v>85.450436890000006</v>
      </c>
      <c r="AC74" s="9">
        <v>76.905659589999999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14.73937096</v>
      </c>
      <c r="D75" s="9">
        <v>34.725277990000002</v>
      </c>
      <c r="E75" s="9">
        <v>31.252879929999999</v>
      </c>
      <c r="F75" s="9">
        <v>28.129830170000002</v>
      </c>
      <c r="G75" s="9">
        <v>25.379954819999998</v>
      </c>
      <c r="H75" s="9">
        <v>22.84213458</v>
      </c>
      <c r="I75" s="9">
        <v>21.214350620000001</v>
      </c>
      <c r="J75" s="9">
        <v>19.094474269999999</v>
      </c>
      <c r="K75" s="9">
        <v>17.185072080000001</v>
      </c>
      <c r="L75" s="9">
        <v>15.570299759999999</v>
      </c>
      <c r="M75" s="9">
        <v>14.03291241</v>
      </c>
      <c r="N75" s="9">
        <v>12.62973817</v>
      </c>
      <c r="O75" s="9">
        <v>11.36676439</v>
      </c>
      <c r="P75" s="9">
        <v>10.235325489999999</v>
      </c>
      <c r="Q75" s="9">
        <v>9.2182241299999994</v>
      </c>
      <c r="R75" s="9">
        <v>8.3005565299999997</v>
      </c>
      <c r="S75" s="9">
        <v>7.4705009100000002</v>
      </c>
      <c r="T75" s="9">
        <v>6.7234619799999997</v>
      </c>
      <c r="U75" s="9">
        <v>7.8124067799999999</v>
      </c>
      <c r="V75" s="9">
        <v>7.0650041000000003</v>
      </c>
      <c r="W75" s="9">
        <v>8.9579606700000003</v>
      </c>
      <c r="X75" s="9">
        <v>8.0693373899999994</v>
      </c>
      <c r="Y75" s="9">
        <v>7.2679550800000001</v>
      </c>
      <c r="Z75" s="9">
        <v>111.81855064</v>
      </c>
      <c r="AA75" s="9">
        <v>100.6367115</v>
      </c>
      <c r="AB75" s="9">
        <v>90.772272479999998</v>
      </c>
      <c r="AC75" s="9">
        <v>81.695315210000004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4.6310000000000002E-5</v>
      </c>
      <c r="D76" s="9">
        <v>1.3485E-4</v>
      </c>
      <c r="E76" s="9">
        <v>0</v>
      </c>
      <c r="F76" s="9">
        <v>0</v>
      </c>
      <c r="G76" s="9">
        <v>6.7999999999999995E-7</v>
      </c>
      <c r="H76" s="9">
        <v>4.3000000000000001E-7</v>
      </c>
      <c r="I76" s="9">
        <v>1.4440000000000001E-5</v>
      </c>
      <c r="J76" s="9">
        <v>4.0000000000000001E-8</v>
      </c>
      <c r="K76" s="9">
        <v>0</v>
      </c>
      <c r="L76" s="9">
        <v>3.0699999999999998E-6</v>
      </c>
      <c r="M76" s="9">
        <v>4.8497999999999998E-4</v>
      </c>
      <c r="N76" s="9">
        <v>4.7605E-4</v>
      </c>
      <c r="O76" s="9">
        <v>4.6425999999999998E-4</v>
      </c>
      <c r="P76" s="9">
        <v>4.5016000000000001E-4</v>
      </c>
      <c r="Q76" s="9">
        <v>4.3443000000000003E-4</v>
      </c>
      <c r="R76" s="9">
        <v>4.1726000000000003E-4</v>
      </c>
      <c r="S76" s="9">
        <v>3.9900999999999999E-4</v>
      </c>
      <c r="T76" s="9">
        <v>3.8023000000000001E-4</v>
      </c>
      <c r="U76" s="9">
        <v>4.6635999999999997E-4</v>
      </c>
      <c r="V76" s="9">
        <v>4.4393999999999998E-4</v>
      </c>
      <c r="W76" s="9">
        <v>5.9102999999999998E-4</v>
      </c>
      <c r="X76" s="9">
        <v>5.5774999999999998E-4</v>
      </c>
      <c r="Y76" s="9">
        <v>5.2519999999999997E-4</v>
      </c>
      <c r="Z76" s="9">
        <v>8.3613699999999999E-3</v>
      </c>
      <c r="AA76" s="9">
        <v>7.9045799999999996E-3</v>
      </c>
      <c r="AB76" s="9">
        <v>7.41496E-3</v>
      </c>
      <c r="AC76" s="9">
        <v>6.9301600000000003E-3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1.5400000000000001E-6</v>
      </c>
      <c r="D77" s="9">
        <v>2.2500000000000001E-6</v>
      </c>
      <c r="E77" s="9">
        <v>0</v>
      </c>
      <c r="F77" s="9">
        <v>0</v>
      </c>
      <c r="G77" s="9">
        <v>0</v>
      </c>
      <c r="H77" s="9">
        <v>0</v>
      </c>
      <c r="I77" s="9">
        <v>7.0000000000000005E-8</v>
      </c>
      <c r="J77" s="9">
        <v>0</v>
      </c>
      <c r="K77" s="9">
        <v>0</v>
      </c>
      <c r="L77" s="9">
        <v>1E-8</v>
      </c>
      <c r="M77" s="9">
        <v>1.4699999999999999E-6</v>
      </c>
      <c r="N77" s="9">
        <v>1.3200000000000001E-6</v>
      </c>
      <c r="O77" s="9">
        <v>1.19E-6</v>
      </c>
      <c r="P77" s="9">
        <v>1.0699999999999999E-6</v>
      </c>
      <c r="Q77" s="9">
        <v>9.7000000000000003E-7</v>
      </c>
      <c r="R77" s="9">
        <v>8.7000000000000003E-7</v>
      </c>
      <c r="S77" s="9">
        <v>7.8000000000000005E-7</v>
      </c>
      <c r="T77" s="9">
        <v>6.9999999999999997E-7</v>
      </c>
      <c r="U77" s="9">
        <v>8.1999999999999998E-7</v>
      </c>
      <c r="V77" s="9">
        <v>7.4000000000000001E-7</v>
      </c>
      <c r="W77" s="9">
        <v>9.4E-7</v>
      </c>
      <c r="X77" s="9">
        <v>8.5000000000000001E-7</v>
      </c>
      <c r="Y77" s="9">
        <v>7.6000000000000003E-7</v>
      </c>
      <c r="Z77" s="9">
        <v>1.1610000000000001E-5</v>
      </c>
      <c r="AA77" s="9">
        <v>1.0540000000000001E-5</v>
      </c>
      <c r="AB77" s="9">
        <v>9.5100000000000004E-6</v>
      </c>
      <c r="AC77" s="9">
        <v>8.5599999999999994E-6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14.7391799</v>
      </c>
      <c r="D78" s="9">
        <v>34.72499981</v>
      </c>
      <c r="E78" s="9">
        <v>31.252879929999999</v>
      </c>
      <c r="F78" s="9">
        <v>28.129830170000002</v>
      </c>
      <c r="G78" s="9">
        <v>25.379954260000002</v>
      </c>
      <c r="H78" s="9">
        <v>22.842134290000001</v>
      </c>
      <c r="I78" s="9">
        <v>21.21434211</v>
      </c>
      <c r="J78" s="9">
        <v>19.094474250000001</v>
      </c>
      <c r="K78" s="9">
        <v>17.185072080000001</v>
      </c>
      <c r="L78" s="9">
        <v>15.5702985</v>
      </c>
      <c r="M78" s="9">
        <v>14.0327305</v>
      </c>
      <c r="N78" s="9">
        <v>12.6295745</v>
      </c>
      <c r="O78" s="9">
        <v>11.36661705</v>
      </c>
      <c r="P78" s="9">
        <v>10.235192830000001</v>
      </c>
      <c r="Q78" s="9">
        <v>9.2181046299999991</v>
      </c>
      <c r="R78" s="9">
        <v>8.3004489299999999</v>
      </c>
      <c r="S78" s="9">
        <v>7.4704040699999998</v>
      </c>
      <c r="T78" s="9">
        <v>6.7233748200000001</v>
      </c>
      <c r="U78" s="9">
        <v>7.8123055099999998</v>
      </c>
      <c r="V78" s="9">
        <v>7.06491252</v>
      </c>
      <c r="W78" s="9">
        <v>8.9578445500000008</v>
      </c>
      <c r="X78" s="9">
        <v>8.0692327899999992</v>
      </c>
      <c r="Y78" s="9">
        <v>7.2678608699999998</v>
      </c>
      <c r="Z78" s="9">
        <v>111.81711323</v>
      </c>
      <c r="AA78" s="9">
        <v>100.63540698</v>
      </c>
      <c r="AB78" s="9">
        <v>90.771095829999993</v>
      </c>
      <c r="AC78" s="9">
        <v>81.69425622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1.9106E-4</v>
      </c>
      <c r="D79" s="9">
        <v>2.7818E-4</v>
      </c>
      <c r="E79" s="9">
        <v>0</v>
      </c>
      <c r="F79" s="9">
        <v>0</v>
      </c>
      <c r="G79" s="9">
        <v>5.6000000000000004E-7</v>
      </c>
      <c r="H79" s="9">
        <v>2.9999999999999999E-7</v>
      </c>
      <c r="I79" s="9">
        <v>8.5099999999999998E-6</v>
      </c>
      <c r="J79" s="9">
        <v>2E-8</v>
      </c>
      <c r="K79" s="9">
        <v>0</v>
      </c>
      <c r="L79" s="9">
        <v>1.2699999999999999E-6</v>
      </c>
      <c r="M79" s="9">
        <v>1.819E-4</v>
      </c>
      <c r="N79" s="9">
        <v>1.6367000000000001E-4</v>
      </c>
      <c r="O79" s="9">
        <v>1.4734000000000001E-4</v>
      </c>
      <c r="P79" s="9">
        <v>1.3265999999999999E-4</v>
      </c>
      <c r="Q79" s="9">
        <v>1.1949E-4</v>
      </c>
      <c r="R79" s="9">
        <v>1.076E-4</v>
      </c>
      <c r="S79" s="9">
        <v>9.6840000000000001E-5</v>
      </c>
      <c r="T79" s="9">
        <v>8.7150000000000004E-5</v>
      </c>
      <c r="U79" s="9">
        <v>1.0127E-4</v>
      </c>
      <c r="V79" s="9">
        <v>9.1580000000000001E-5</v>
      </c>
      <c r="W79" s="9">
        <v>1.1612000000000001E-4</v>
      </c>
      <c r="X79" s="9">
        <v>1.0459999999999999E-4</v>
      </c>
      <c r="Y79" s="9">
        <v>9.4209999999999994E-5</v>
      </c>
      <c r="Z79" s="9">
        <v>1.4373999999999999E-3</v>
      </c>
      <c r="AA79" s="9">
        <v>1.30452E-3</v>
      </c>
      <c r="AB79" s="9">
        <v>1.17665E-3</v>
      </c>
      <c r="AC79" s="9">
        <v>1.0589900000000001E-3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1.14933398</v>
      </c>
      <c r="E80" s="9">
        <v>1.21199401</v>
      </c>
      <c r="F80" s="9">
        <v>1.00000365</v>
      </c>
      <c r="G80" s="9">
        <v>1.0000208900000001</v>
      </c>
      <c r="H80" s="9">
        <v>1.0005735099999999</v>
      </c>
      <c r="I80" s="9">
        <v>1.0000015499999999</v>
      </c>
      <c r="J80" s="9">
        <v>1.00551287</v>
      </c>
      <c r="K80" s="9">
        <v>1.0000125399999999</v>
      </c>
      <c r="L80" s="9">
        <v>1.0000003500000001</v>
      </c>
      <c r="M80" s="9">
        <v>1.0007528999999999</v>
      </c>
      <c r="N80" s="9">
        <v>1.00013434</v>
      </c>
      <c r="O80" s="9">
        <v>1.00000077</v>
      </c>
      <c r="P80" s="9">
        <v>1</v>
      </c>
      <c r="Q80" s="9">
        <v>1.0000307799999999</v>
      </c>
      <c r="R80" s="9">
        <v>1.0000354899999999</v>
      </c>
      <c r="S80" s="9">
        <v>1.00002156</v>
      </c>
      <c r="T80" s="9">
        <v>1</v>
      </c>
      <c r="U80" s="9">
        <v>1.0000000499999999</v>
      </c>
      <c r="V80" s="9">
        <v>1.00760454</v>
      </c>
      <c r="W80" s="9">
        <v>1.0001401999999999</v>
      </c>
      <c r="X80" s="9">
        <v>1.0103364500000001</v>
      </c>
      <c r="Y80" s="9">
        <v>1.00002751</v>
      </c>
      <c r="Z80" s="9">
        <v>1.0000209799999999</v>
      </c>
      <c r="AA80" s="9">
        <v>1.39162524</v>
      </c>
      <c r="AB80" s="9">
        <v>1.0000000200000001</v>
      </c>
      <c r="AC80" s="9">
        <v>1.0007087800000001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1.14933398</v>
      </c>
      <c r="D81" s="9">
        <v>1.21199401</v>
      </c>
      <c r="E81" s="9">
        <v>1.00000365</v>
      </c>
      <c r="F81" s="9">
        <v>1.0000208900000001</v>
      </c>
      <c r="G81" s="9">
        <v>1.0005735099999999</v>
      </c>
      <c r="H81" s="9">
        <v>1.0000015499999999</v>
      </c>
      <c r="I81" s="9">
        <v>1.00551287</v>
      </c>
      <c r="J81" s="9">
        <v>1.0000125399999999</v>
      </c>
      <c r="K81" s="9">
        <v>1.0000003500000001</v>
      </c>
      <c r="L81" s="9">
        <v>1.0007528999999999</v>
      </c>
      <c r="M81" s="9">
        <v>1.00013434</v>
      </c>
      <c r="N81" s="9">
        <v>1.00000077</v>
      </c>
      <c r="O81" s="9">
        <v>1</v>
      </c>
      <c r="P81" s="9">
        <v>1.0000307799999999</v>
      </c>
      <c r="Q81" s="9">
        <v>1.0000354899999999</v>
      </c>
      <c r="R81" s="9">
        <v>1.00002156</v>
      </c>
      <c r="S81" s="9">
        <v>1</v>
      </c>
      <c r="T81" s="9">
        <v>1.0000000499999999</v>
      </c>
      <c r="U81" s="9">
        <v>1.00760454</v>
      </c>
      <c r="V81" s="9">
        <v>1.0001401999999999</v>
      </c>
      <c r="W81" s="9">
        <v>1.0103364500000001</v>
      </c>
      <c r="X81" s="9">
        <v>1.00002751</v>
      </c>
      <c r="Y81" s="9">
        <v>1.0000209799999999</v>
      </c>
      <c r="Z81" s="9">
        <v>1.39162524</v>
      </c>
      <c r="AA81" s="9">
        <v>1.0000000200000001</v>
      </c>
      <c r="AB81" s="9">
        <v>1.0007087800000001</v>
      </c>
      <c r="AC81" s="9">
        <v>1.0000009299999999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04B3-7706-4E24-9199-34F860BD64D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26412.54875052</v>
      </c>
      <c r="D5" s="9">
        <v>27222.87511877</v>
      </c>
      <c r="E5" s="9">
        <v>28014.887831169999</v>
      </c>
      <c r="F5" s="9">
        <v>28842.954364789999</v>
      </c>
      <c r="G5" s="9">
        <v>29695.041904729998</v>
      </c>
      <c r="H5" s="9">
        <v>30839.117269810002</v>
      </c>
      <c r="I5" s="9">
        <v>32278.549588620001</v>
      </c>
      <c r="J5" s="9">
        <v>33742.961102070003</v>
      </c>
      <c r="K5" s="9">
        <v>35416.860886920003</v>
      </c>
      <c r="L5" s="9">
        <v>37151.146757230003</v>
      </c>
      <c r="M5" s="9">
        <v>38947.58280453</v>
      </c>
      <c r="N5" s="9">
        <v>41272.73144987</v>
      </c>
      <c r="O5" s="9">
        <v>43938.103266060003</v>
      </c>
      <c r="P5" s="9">
        <v>46764.201373759999</v>
      </c>
      <c r="Q5" s="9">
        <v>49729.185733929997</v>
      </c>
      <c r="R5" s="9">
        <v>52781.029500229997</v>
      </c>
      <c r="S5" s="9">
        <v>56045.912307569997</v>
      </c>
      <c r="T5" s="9">
        <v>59468.344201860004</v>
      </c>
      <c r="U5" s="9">
        <v>63055.264688379997</v>
      </c>
      <c r="V5" s="9">
        <v>66822.668692199994</v>
      </c>
      <c r="W5" s="9">
        <v>70782.157032529998</v>
      </c>
      <c r="X5" s="9">
        <v>74953.935530260002</v>
      </c>
      <c r="Y5" s="9">
        <v>79330.745450789997</v>
      </c>
      <c r="Z5" s="9">
        <v>83917.37078261</v>
      </c>
      <c r="AA5" s="9">
        <v>88723.056556530006</v>
      </c>
      <c r="AB5" s="9">
        <v>93757.431050860003</v>
      </c>
      <c r="AC5" s="9">
        <v>98506.717388069999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94160400.592124507</v>
      </c>
      <c r="D6" s="9">
        <v>98027147.972839996</v>
      </c>
      <c r="E6" s="9">
        <v>102009885.664483</v>
      </c>
      <c r="F6" s="9">
        <v>106112107.148755</v>
      </c>
      <c r="G6" s="9">
        <v>110337393.70778801</v>
      </c>
      <c r="H6" s="9">
        <v>114689406.970724</v>
      </c>
      <c r="I6" s="9">
        <v>119172045.36431099</v>
      </c>
      <c r="J6" s="9">
        <v>123789130.06613</v>
      </c>
      <c r="K6" s="9">
        <v>128544727.30811401</v>
      </c>
      <c r="L6" s="9">
        <v>133442992.46735799</v>
      </c>
      <c r="M6" s="9">
        <v>138488205.551411</v>
      </c>
      <c r="N6" s="9">
        <v>143684775.087791</v>
      </c>
      <c r="O6" s="9">
        <v>149037241.68145299</v>
      </c>
      <c r="P6" s="9">
        <v>154550282.27190101</v>
      </c>
      <c r="Q6" s="9">
        <v>160228714.08008099</v>
      </c>
      <c r="R6" s="9">
        <v>166083096.73022601</v>
      </c>
      <c r="S6" s="9">
        <v>172158639.877581</v>
      </c>
      <c r="T6" s="9">
        <v>178546802.18875399</v>
      </c>
      <c r="U6" s="9">
        <v>185348047.21571299</v>
      </c>
      <c r="V6" s="9">
        <v>192673867.78742501</v>
      </c>
      <c r="W6" s="9">
        <v>200667499.361278</v>
      </c>
      <c r="X6" s="9">
        <v>209471279.189046</v>
      </c>
      <c r="Y6" s="9">
        <v>219202423.51760599</v>
      </c>
      <c r="Z6" s="9">
        <v>229956221.67307001</v>
      </c>
      <c r="AA6" s="9">
        <v>241827863.298273</v>
      </c>
      <c r="AB6" s="9">
        <v>254918919.567624</v>
      </c>
      <c r="AC6" s="9">
        <v>268545450.84258997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10003.18335718</v>
      </c>
      <c r="D8" s="9">
        <v>10029.009031039999</v>
      </c>
      <c r="E8" s="9">
        <v>10054.825062649999</v>
      </c>
      <c r="F8" s="9">
        <v>10089.07890067</v>
      </c>
      <c r="G8" s="9">
        <v>10131.185550050001</v>
      </c>
      <c r="H8" s="9">
        <v>10352.595249440001</v>
      </c>
      <c r="I8" s="9">
        <v>10597.798509619999</v>
      </c>
      <c r="J8" s="9">
        <v>10853.810567500001</v>
      </c>
      <c r="K8" s="9">
        <v>11155.574705929999</v>
      </c>
      <c r="L8" s="9">
        <v>11475.23703989</v>
      </c>
      <c r="M8" s="9">
        <v>11813.19161493</v>
      </c>
      <c r="N8" s="9">
        <v>13296.66907978</v>
      </c>
      <c r="O8" s="9">
        <v>14909.78162274</v>
      </c>
      <c r="P8" s="9">
        <v>16627.720739380002</v>
      </c>
      <c r="Q8" s="9">
        <v>18450.82272018</v>
      </c>
      <c r="R8" s="9">
        <v>20373.133514050001</v>
      </c>
      <c r="S8" s="9">
        <v>22421.12156539</v>
      </c>
      <c r="T8" s="9">
        <v>24590.17561161</v>
      </c>
      <c r="U8" s="9">
        <v>26886.06434393</v>
      </c>
      <c r="V8" s="9">
        <v>29316.47369658</v>
      </c>
      <c r="W8" s="9">
        <v>31888.697975800002</v>
      </c>
      <c r="X8" s="9">
        <v>34611.989105890003</v>
      </c>
      <c r="Y8" s="9">
        <v>37490.946434739999</v>
      </c>
      <c r="Z8" s="9">
        <v>40532.278810340002</v>
      </c>
      <c r="AA8" s="9">
        <v>43743.687064750004</v>
      </c>
      <c r="AB8" s="9">
        <v>47133.209950440003</v>
      </c>
      <c r="AC8" s="9">
        <v>50549.175526760002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1788.08435624</v>
      </c>
      <c r="D9" s="9">
        <v>1896.73586103</v>
      </c>
      <c r="E9" s="9">
        <v>2007.7959979300001</v>
      </c>
      <c r="F9" s="9">
        <v>2121.3647563599998</v>
      </c>
      <c r="G9" s="9">
        <v>2237.5410729599998</v>
      </c>
      <c r="H9" s="9">
        <v>2316.8522155300002</v>
      </c>
      <c r="I9" s="9">
        <v>2398.0978614700002</v>
      </c>
      <c r="J9" s="9">
        <v>2481.0279990600002</v>
      </c>
      <c r="K9" s="9">
        <v>2565.7187275800002</v>
      </c>
      <c r="L9" s="9">
        <v>2652.03763987</v>
      </c>
      <c r="M9" s="9">
        <v>2740.0375622699999</v>
      </c>
      <c r="N9" s="9">
        <v>2741.2202340099998</v>
      </c>
      <c r="O9" s="9">
        <v>2738.7306628599999</v>
      </c>
      <c r="P9" s="9">
        <v>2731.5708002000001</v>
      </c>
      <c r="Q9" s="9">
        <v>2719.3369931399998</v>
      </c>
      <c r="R9" s="9">
        <v>2701.8380115700002</v>
      </c>
      <c r="S9" s="9">
        <v>2679.8985893499998</v>
      </c>
      <c r="T9" s="9">
        <v>2655.0581294399999</v>
      </c>
      <c r="U9" s="9">
        <v>2629.25838475</v>
      </c>
      <c r="V9" s="9">
        <v>2604.6877104800001</v>
      </c>
      <c r="W9" s="9">
        <v>2584.2567434299999</v>
      </c>
      <c r="X9" s="9">
        <v>2570.8164513199999</v>
      </c>
      <c r="Y9" s="9">
        <v>2566.5388678700001</v>
      </c>
      <c r="Z9" s="9">
        <v>2573.0853036899998</v>
      </c>
      <c r="AA9" s="9">
        <v>2592.0993046499998</v>
      </c>
      <c r="AB9" s="9">
        <v>2625.3501344800002</v>
      </c>
      <c r="AC9" s="9">
        <v>2683.21452236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907.66953461000003</v>
      </c>
      <c r="D11" s="9">
        <v>1954.7200834600001</v>
      </c>
      <c r="E11" s="9">
        <v>3145.1864056999998</v>
      </c>
      <c r="F11" s="9">
        <v>4483.3575311499999</v>
      </c>
      <c r="G11" s="9">
        <v>5973.7696951199996</v>
      </c>
      <c r="H11" s="9">
        <v>7479.3329893800001</v>
      </c>
      <c r="I11" s="9">
        <v>9096.0219326700008</v>
      </c>
      <c r="J11" s="9">
        <v>10825.88542588</v>
      </c>
      <c r="K11" s="9">
        <v>12672.14313427</v>
      </c>
      <c r="L11" s="9">
        <v>14636.96071827</v>
      </c>
      <c r="M11" s="9">
        <v>16723.415657649999</v>
      </c>
      <c r="N11" s="9">
        <v>17848.306499310002</v>
      </c>
      <c r="O11" s="9">
        <v>18850.95177421</v>
      </c>
      <c r="P11" s="9">
        <v>19705.756501799999</v>
      </c>
      <c r="Q11" s="9">
        <v>20391.166921290001</v>
      </c>
      <c r="R11" s="9">
        <v>20886.401512470002</v>
      </c>
      <c r="S11" s="9">
        <v>21180.852097390001</v>
      </c>
      <c r="T11" s="9">
        <v>21271.366549099999</v>
      </c>
      <c r="U11" s="9">
        <v>21163.216803020001</v>
      </c>
      <c r="V11" s="9">
        <v>20868.607889859999</v>
      </c>
      <c r="W11" s="9">
        <v>20413.24413992</v>
      </c>
      <c r="X11" s="9">
        <v>19828.150339209998</v>
      </c>
      <c r="Y11" s="9">
        <v>19140.689030869999</v>
      </c>
      <c r="Z11" s="9">
        <v>18375.415910259999</v>
      </c>
      <c r="AA11" s="9">
        <v>17559.737469889998</v>
      </c>
      <c r="AB11" s="9">
        <v>16725.981469990002</v>
      </c>
      <c r="AC11" s="9">
        <v>16046.010143359999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11791.267713429999</v>
      </c>
      <c r="D12" s="9">
        <v>11925.744892070001</v>
      </c>
      <c r="E12" s="9">
        <v>12062.62106057</v>
      </c>
      <c r="F12" s="9">
        <v>12210.44365703</v>
      </c>
      <c r="G12" s="9">
        <v>12368.72662302</v>
      </c>
      <c r="H12" s="9">
        <v>12669.447464979999</v>
      </c>
      <c r="I12" s="9">
        <v>12995.896371090001</v>
      </c>
      <c r="J12" s="9">
        <v>13334.838566570001</v>
      </c>
      <c r="K12" s="9">
        <v>13721.29343351</v>
      </c>
      <c r="L12" s="9">
        <v>14127.274679759999</v>
      </c>
      <c r="M12" s="9">
        <v>14553.22917721</v>
      </c>
      <c r="N12" s="9">
        <v>16037.88931379</v>
      </c>
      <c r="O12" s="9">
        <v>17648.512285600002</v>
      </c>
      <c r="P12" s="9">
        <v>19359.291539590002</v>
      </c>
      <c r="Q12" s="9">
        <v>21170.159713320001</v>
      </c>
      <c r="R12" s="9">
        <v>23074.97152562</v>
      </c>
      <c r="S12" s="9">
        <v>25101.020154739999</v>
      </c>
      <c r="T12" s="9">
        <v>27245.23374105</v>
      </c>
      <c r="U12" s="9">
        <v>29515.322728679999</v>
      </c>
      <c r="V12" s="9">
        <v>31921.161407060001</v>
      </c>
      <c r="W12" s="9">
        <v>34472.954719230002</v>
      </c>
      <c r="X12" s="9">
        <v>37182.805557209998</v>
      </c>
      <c r="Y12" s="9">
        <v>40057.485302610003</v>
      </c>
      <c r="Z12" s="9">
        <v>43105.364114030002</v>
      </c>
      <c r="AA12" s="9">
        <v>46335.786369399997</v>
      </c>
      <c r="AB12" s="9">
        <v>49758.560084910001</v>
      </c>
      <c r="AC12" s="9">
        <v>53232.390049109999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12698.93724804</v>
      </c>
      <c r="D13" s="9">
        <v>13880.46497553</v>
      </c>
      <c r="E13" s="9">
        <v>15207.807466280001</v>
      </c>
      <c r="F13" s="9">
        <v>16693.80118817</v>
      </c>
      <c r="G13" s="9">
        <v>18342.496318140002</v>
      </c>
      <c r="H13" s="9">
        <v>20148.78045436</v>
      </c>
      <c r="I13" s="9">
        <v>22091.918303750001</v>
      </c>
      <c r="J13" s="9">
        <v>24160.723992449999</v>
      </c>
      <c r="K13" s="9">
        <v>26393.436567780001</v>
      </c>
      <c r="L13" s="9">
        <v>28764.235398029999</v>
      </c>
      <c r="M13" s="9">
        <v>31276.644834859999</v>
      </c>
      <c r="N13" s="9">
        <v>33886.195813090002</v>
      </c>
      <c r="O13" s="9">
        <v>36499.464059819999</v>
      </c>
      <c r="P13" s="9">
        <v>39065.04804139</v>
      </c>
      <c r="Q13" s="9">
        <v>41561.326634620003</v>
      </c>
      <c r="R13" s="9">
        <v>43961.373038090002</v>
      </c>
      <c r="S13" s="9">
        <v>46281.872252130001</v>
      </c>
      <c r="T13" s="9">
        <v>48516.600290139999</v>
      </c>
      <c r="U13" s="9">
        <v>50678.5395317</v>
      </c>
      <c r="V13" s="9">
        <v>52789.76929692</v>
      </c>
      <c r="W13" s="9">
        <v>54886.198859149998</v>
      </c>
      <c r="X13" s="9">
        <v>57010.955896419997</v>
      </c>
      <c r="Y13" s="9">
        <v>59198.174333479998</v>
      </c>
      <c r="Z13" s="9">
        <v>61480.780024289998</v>
      </c>
      <c r="AA13" s="9">
        <v>63895.523839289999</v>
      </c>
      <c r="AB13" s="9">
        <v>66484.541554900003</v>
      </c>
      <c r="AC13" s="9">
        <v>69278.400192469999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1.52333E-3</v>
      </c>
      <c r="E25" s="9">
        <v>1.9762999999999999E-4</v>
      </c>
      <c r="F25" s="9">
        <v>0</v>
      </c>
      <c r="G25" s="9">
        <v>0</v>
      </c>
      <c r="H25" s="9">
        <v>0</v>
      </c>
      <c r="I25" s="9">
        <v>0</v>
      </c>
      <c r="J25" s="9">
        <v>7.3699999999999997E-6</v>
      </c>
      <c r="K25" s="9">
        <v>7.52E-6</v>
      </c>
      <c r="L25" s="9">
        <v>7.4800000000000004E-6</v>
      </c>
      <c r="M25" s="9">
        <v>6.2199999999999997E-6</v>
      </c>
      <c r="N25" s="9">
        <v>6.4500000000000001E-6</v>
      </c>
      <c r="O25" s="9">
        <v>6.5816800000000003E-3</v>
      </c>
      <c r="P25" s="9">
        <v>9.7000000000000003E-7</v>
      </c>
      <c r="Q25" s="9">
        <v>1.0699999999999999E-6</v>
      </c>
      <c r="R25" s="9">
        <v>9.9999999999999995E-7</v>
      </c>
      <c r="S25" s="9">
        <v>1.06E-6</v>
      </c>
      <c r="T25" s="9">
        <v>9.7999999999999993E-7</v>
      </c>
      <c r="U25" s="9">
        <v>8.4E-7</v>
      </c>
      <c r="V25" s="9">
        <v>7.5000000000000002E-7</v>
      </c>
      <c r="W25" s="9">
        <v>7.6000000000000003E-7</v>
      </c>
      <c r="X25" s="9">
        <v>7.6000000000000003E-7</v>
      </c>
      <c r="Y25" s="9">
        <v>7.6000000000000003E-7</v>
      </c>
      <c r="Z25" s="9">
        <v>7.5000000000000002E-7</v>
      </c>
      <c r="AA25" s="9">
        <v>7.3E-7</v>
      </c>
      <c r="AB25" s="9">
        <v>6.9999999999999997E-7</v>
      </c>
      <c r="AC25" s="9">
        <v>6.7000000000000004E-7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1.52333E-3</v>
      </c>
      <c r="D26" s="9">
        <v>1.9762999999999999E-4</v>
      </c>
      <c r="E26" s="9">
        <v>0</v>
      </c>
      <c r="F26" s="9">
        <v>0</v>
      </c>
      <c r="G26" s="9">
        <v>0</v>
      </c>
      <c r="H26" s="9">
        <v>0</v>
      </c>
      <c r="I26" s="9">
        <v>7.3699999999999997E-6</v>
      </c>
      <c r="J26" s="9">
        <v>7.52E-6</v>
      </c>
      <c r="K26" s="9">
        <v>7.4800000000000004E-6</v>
      </c>
      <c r="L26" s="9">
        <v>6.2199999999999997E-6</v>
      </c>
      <c r="M26" s="9">
        <v>6.4500000000000001E-6</v>
      </c>
      <c r="N26" s="9">
        <v>6.5816800000000003E-3</v>
      </c>
      <c r="O26" s="9">
        <v>9.7000000000000003E-7</v>
      </c>
      <c r="P26" s="9">
        <v>1.0699999999999999E-6</v>
      </c>
      <c r="Q26" s="9">
        <v>9.9999999999999995E-7</v>
      </c>
      <c r="R26" s="9">
        <v>1.06E-6</v>
      </c>
      <c r="S26" s="9">
        <v>9.7999999999999993E-7</v>
      </c>
      <c r="T26" s="9">
        <v>8.4E-7</v>
      </c>
      <c r="U26" s="9">
        <v>7.5000000000000002E-7</v>
      </c>
      <c r="V26" s="9">
        <v>7.6000000000000003E-7</v>
      </c>
      <c r="W26" s="9">
        <v>7.6000000000000003E-7</v>
      </c>
      <c r="X26" s="9">
        <v>7.6000000000000003E-7</v>
      </c>
      <c r="Y26" s="9">
        <v>7.5000000000000002E-7</v>
      </c>
      <c r="Z26" s="9">
        <v>7.3E-7</v>
      </c>
      <c r="AA26" s="9">
        <v>6.9999999999999997E-7</v>
      </c>
      <c r="AB26" s="9">
        <v>6.7000000000000004E-7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2030.40049544</v>
      </c>
      <c r="D28" s="9">
        <v>1949.1844756200001</v>
      </c>
      <c r="E28" s="9">
        <v>1871.2170966000001</v>
      </c>
      <c r="F28" s="9">
        <v>1796.36841273</v>
      </c>
      <c r="G28" s="9">
        <v>1724.5186962099999</v>
      </c>
      <c r="H28" s="9">
        <v>2425.3198180099998</v>
      </c>
      <c r="I28" s="9">
        <v>3146.0169187699998</v>
      </c>
      <c r="J28" s="9">
        <v>3893.4275198700002</v>
      </c>
      <c r="K28" s="9">
        <v>4668.1011599499998</v>
      </c>
      <c r="L28" s="9">
        <v>5474.6911868699999</v>
      </c>
      <c r="M28" s="9">
        <v>6314.3045176899996</v>
      </c>
      <c r="N28" s="9">
        <v>7188.0784575600001</v>
      </c>
      <c r="O28" s="9">
        <v>8108.45157586</v>
      </c>
      <c r="P28" s="9">
        <v>9083.1531461499999</v>
      </c>
      <c r="Q28" s="9">
        <v>10115.47204579</v>
      </c>
      <c r="R28" s="9">
        <v>11208.13100677</v>
      </c>
      <c r="S28" s="9">
        <v>12362.56059504</v>
      </c>
      <c r="T28" s="9">
        <v>13583.23524645</v>
      </c>
      <c r="U28" s="9">
        <v>14873.233663249999</v>
      </c>
      <c r="V28" s="9">
        <v>16235.768332580001</v>
      </c>
      <c r="W28" s="9">
        <v>17674.403637529998</v>
      </c>
      <c r="X28" s="9">
        <v>19192.94537143</v>
      </c>
      <c r="Y28" s="9">
        <v>20795.646701829999</v>
      </c>
      <c r="Z28" s="9">
        <v>22486.537133599999</v>
      </c>
      <c r="AA28" s="9">
        <v>24269.717054789999</v>
      </c>
      <c r="AB28" s="9">
        <v>26149.465124710001</v>
      </c>
      <c r="AC28" s="9">
        <v>27589.4339138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4278150.3239185102</v>
      </c>
      <c r="D29" s="9">
        <v>4107024.1995310402</v>
      </c>
      <c r="E29" s="9">
        <v>3942743.2146124202</v>
      </c>
      <c r="F29" s="9">
        <v>3785017.0666620699</v>
      </c>
      <c r="G29" s="9">
        <v>3633626.96130076</v>
      </c>
      <c r="H29" s="9">
        <v>5110241.7734564999</v>
      </c>
      <c r="I29" s="9">
        <v>6628778.17553984</v>
      </c>
      <c r="J29" s="9">
        <v>8203600.9462444996</v>
      </c>
      <c r="K29" s="9">
        <v>9835867.9845671207</v>
      </c>
      <c r="L29" s="9">
        <v>11535384.0727317</v>
      </c>
      <c r="M29" s="9">
        <v>13304481.5273623</v>
      </c>
      <c r="N29" s="9">
        <v>15145556.693984199</v>
      </c>
      <c r="O29" s="9">
        <v>17084818.114845902</v>
      </c>
      <c r="P29" s="9">
        <v>19138551.665431298</v>
      </c>
      <c r="Q29" s="9">
        <v>21313687.1363567</v>
      </c>
      <c r="R29" s="9">
        <v>23615961.428208798</v>
      </c>
      <c r="S29" s="9">
        <v>26048388.798273299</v>
      </c>
      <c r="T29" s="9">
        <v>28620397.054306801</v>
      </c>
      <c r="U29" s="9">
        <v>31338473.139909498</v>
      </c>
      <c r="V29" s="9">
        <v>34209385.888523102</v>
      </c>
      <c r="W29" s="9">
        <v>37240645.5918919</v>
      </c>
      <c r="X29" s="9">
        <v>40440271.202384204</v>
      </c>
      <c r="Y29" s="9">
        <v>43817224.306930602</v>
      </c>
      <c r="Z29" s="9">
        <v>47379995.226718903</v>
      </c>
      <c r="AA29" s="9">
        <v>51137223.636431597</v>
      </c>
      <c r="AB29" s="9">
        <v>55097924.835158303</v>
      </c>
      <c r="AC29" s="9">
        <v>58131994.240702599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4278150.3239185102</v>
      </c>
      <c r="D30" s="9">
        <v>4107024.1995310402</v>
      </c>
      <c r="E30" s="9">
        <v>3942743.2146124202</v>
      </c>
      <c r="F30" s="9">
        <v>3785017.0666620699</v>
      </c>
      <c r="G30" s="9">
        <v>3633626.96130076</v>
      </c>
      <c r="H30" s="9">
        <v>5110241.7734564999</v>
      </c>
      <c r="I30" s="9">
        <v>6628778.17553984</v>
      </c>
      <c r="J30" s="9">
        <v>8203600.9462444996</v>
      </c>
      <c r="K30" s="9">
        <v>9835867.9845671207</v>
      </c>
      <c r="L30" s="9">
        <v>11535384.0727317</v>
      </c>
      <c r="M30" s="9">
        <v>13304481.5273623</v>
      </c>
      <c r="N30" s="9">
        <v>15145556.693984199</v>
      </c>
      <c r="O30" s="9">
        <v>17084818.114845902</v>
      </c>
      <c r="P30" s="9">
        <v>19138551.665431298</v>
      </c>
      <c r="Q30" s="9">
        <v>21313687.1363567</v>
      </c>
      <c r="R30" s="9">
        <v>23615961.428208798</v>
      </c>
      <c r="S30" s="9">
        <v>26048388.798273299</v>
      </c>
      <c r="T30" s="9">
        <v>28620397.054306801</v>
      </c>
      <c r="U30" s="9">
        <v>31338473.139909498</v>
      </c>
      <c r="V30" s="9">
        <v>34209385.888523102</v>
      </c>
      <c r="W30" s="9">
        <v>37240645.5918919</v>
      </c>
      <c r="X30" s="9">
        <v>40440271.202384204</v>
      </c>
      <c r="Y30" s="9">
        <v>43817224.306930602</v>
      </c>
      <c r="Z30" s="9">
        <v>47379995.226718903</v>
      </c>
      <c r="AA30" s="9">
        <v>51137223.636431597</v>
      </c>
      <c r="AB30" s="9">
        <v>55097924.835158303</v>
      </c>
      <c r="AC30" s="9">
        <v>58131994.240702599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614.12741719999997</v>
      </c>
      <c r="D31" s="9">
        <v>589.56232050999995</v>
      </c>
      <c r="E31" s="9">
        <v>565.97982768999998</v>
      </c>
      <c r="F31" s="9">
        <v>543.34063458000003</v>
      </c>
      <c r="G31" s="9">
        <v>521.60852757999999</v>
      </c>
      <c r="H31" s="9">
        <v>733.57714354999996</v>
      </c>
      <c r="I31" s="9">
        <v>951.56361965999997</v>
      </c>
      <c r="J31" s="9">
        <v>1177.6300253100001</v>
      </c>
      <c r="K31" s="9">
        <v>1411.94257735</v>
      </c>
      <c r="L31" s="9">
        <v>1655.9087559899999</v>
      </c>
      <c r="M31" s="9">
        <v>1909.8633661599999</v>
      </c>
      <c r="N31" s="9">
        <v>2174.1504041600001</v>
      </c>
      <c r="O31" s="9">
        <v>2452.5321161799998</v>
      </c>
      <c r="P31" s="9">
        <v>2747.34634581</v>
      </c>
      <c r="Q31" s="9">
        <v>3059.5878671199998</v>
      </c>
      <c r="R31" s="9">
        <v>3390.0802143599999</v>
      </c>
      <c r="S31" s="9">
        <v>3739.2560853199998</v>
      </c>
      <c r="T31" s="9">
        <v>4108.4688453600002</v>
      </c>
      <c r="U31" s="9">
        <v>4498.6496976999997</v>
      </c>
      <c r="V31" s="9">
        <v>4910.7703109499998</v>
      </c>
      <c r="W31" s="9">
        <v>5345.9087903299996</v>
      </c>
      <c r="X31" s="9">
        <v>5805.2162595</v>
      </c>
      <c r="Y31" s="9">
        <v>6289.9791576500002</v>
      </c>
      <c r="Z31" s="9">
        <v>6801.4162736099997</v>
      </c>
      <c r="AA31" s="9">
        <v>7340.7678359499996</v>
      </c>
      <c r="AB31" s="9">
        <v>7909.3279942899999</v>
      </c>
      <c r="AC31" s="9">
        <v>8344.8698074799995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0.51337803999999998</v>
      </c>
      <c r="D32" s="9">
        <v>0.98568581</v>
      </c>
      <c r="E32" s="9">
        <v>1.4193875600000001</v>
      </c>
      <c r="F32" s="9">
        <v>1.8168081899999999</v>
      </c>
      <c r="G32" s="9">
        <v>2.1801761800000001</v>
      </c>
      <c r="H32" s="9">
        <v>3.6793740800000001</v>
      </c>
      <c r="I32" s="9">
        <v>5.5681736700000002</v>
      </c>
      <c r="J32" s="9">
        <v>7.8754569099999996</v>
      </c>
      <c r="K32" s="9">
        <v>10.62273742</v>
      </c>
      <c r="L32" s="9">
        <v>13.84246089</v>
      </c>
      <c r="M32" s="9">
        <v>17.561915620000001</v>
      </c>
      <c r="N32" s="9">
        <v>21.80960164</v>
      </c>
      <c r="O32" s="9">
        <v>26.652316259999999</v>
      </c>
      <c r="P32" s="9">
        <v>32.152766800000002</v>
      </c>
      <c r="Q32" s="9">
        <v>38.364636849999997</v>
      </c>
      <c r="R32" s="9">
        <v>45.342645939999997</v>
      </c>
      <c r="S32" s="9">
        <v>53.138713150000001</v>
      </c>
      <c r="T32" s="9">
        <v>61.820057640000002</v>
      </c>
      <c r="U32" s="9">
        <v>71.451718760000006</v>
      </c>
      <c r="V32" s="9">
        <v>82.102526130000001</v>
      </c>
      <c r="W32" s="9">
        <v>93.846426890000004</v>
      </c>
      <c r="X32" s="9">
        <v>106.76231597</v>
      </c>
      <c r="Y32" s="9">
        <v>120.93553909000001</v>
      </c>
      <c r="Z32" s="9">
        <v>136.45438625</v>
      </c>
      <c r="AA32" s="9">
        <v>153.41167091</v>
      </c>
      <c r="AB32" s="9">
        <v>171.90552549</v>
      </c>
      <c r="AC32" s="9">
        <v>188.34766134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1.6428100000000001E-2</v>
      </c>
      <c r="E33" s="9">
        <v>1.5770969999999999E-2</v>
      </c>
      <c r="F33" s="9">
        <v>1.514007E-2</v>
      </c>
      <c r="G33" s="9">
        <v>1.453451E-2</v>
      </c>
      <c r="H33" s="9">
        <v>2.0440969999999999E-2</v>
      </c>
      <c r="I33" s="9">
        <v>2.6515110000000001E-2</v>
      </c>
      <c r="J33" s="9">
        <v>3.2814400000000001E-2</v>
      </c>
      <c r="K33" s="9">
        <v>3.9343469999999998E-2</v>
      </c>
      <c r="L33" s="9">
        <v>4.6141540000000002E-2</v>
      </c>
      <c r="M33" s="9">
        <v>5.3217929999999997E-2</v>
      </c>
      <c r="N33" s="9">
        <v>6.0582230000000001E-2</v>
      </c>
      <c r="O33" s="9">
        <v>6.8339269999999994E-2</v>
      </c>
      <c r="P33" s="9">
        <v>7.6554209999999998E-2</v>
      </c>
      <c r="Q33" s="9">
        <v>8.5254750000000004E-2</v>
      </c>
      <c r="R33" s="9">
        <v>9.4463850000000002E-2</v>
      </c>
      <c r="S33" s="9">
        <v>0.10419356</v>
      </c>
      <c r="T33" s="9">
        <v>0.11448158999999999</v>
      </c>
      <c r="U33" s="9">
        <v>0.12535389</v>
      </c>
      <c r="V33" s="9">
        <v>0.13683754000000001</v>
      </c>
      <c r="W33" s="9">
        <v>0.14896258000000001</v>
      </c>
      <c r="X33" s="9">
        <v>0.16176108</v>
      </c>
      <c r="Y33" s="9">
        <v>0.17526890000000001</v>
      </c>
      <c r="Z33" s="9">
        <v>0.18951998</v>
      </c>
      <c r="AA33" s="9">
        <v>0.20454889000000001</v>
      </c>
      <c r="AB33" s="9">
        <v>0.2203917</v>
      </c>
      <c r="AC33" s="9">
        <v>0.23252798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614.12741719999997</v>
      </c>
      <c r="D34" s="9">
        <v>589.56232050999995</v>
      </c>
      <c r="E34" s="9">
        <v>565.97982768999998</v>
      </c>
      <c r="F34" s="9">
        <v>543.34063458000003</v>
      </c>
      <c r="G34" s="9">
        <v>521.60852757999999</v>
      </c>
      <c r="H34" s="9">
        <v>733.57714354999996</v>
      </c>
      <c r="I34" s="9">
        <v>951.56361965999997</v>
      </c>
      <c r="J34" s="9">
        <v>1177.6300253100001</v>
      </c>
      <c r="K34" s="9">
        <v>1411.94257735</v>
      </c>
      <c r="L34" s="9">
        <v>1655.9087559899999</v>
      </c>
      <c r="M34" s="9">
        <v>1909.8633661599999</v>
      </c>
      <c r="N34" s="9">
        <v>2174.1504041600001</v>
      </c>
      <c r="O34" s="9">
        <v>2452.5321161799998</v>
      </c>
      <c r="P34" s="9">
        <v>2747.34634581</v>
      </c>
      <c r="Q34" s="9">
        <v>3059.5878671199998</v>
      </c>
      <c r="R34" s="9">
        <v>3390.0802143599999</v>
      </c>
      <c r="S34" s="9">
        <v>3739.2560853199998</v>
      </c>
      <c r="T34" s="9">
        <v>4108.4688453600002</v>
      </c>
      <c r="U34" s="9">
        <v>4498.6496976999997</v>
      </c>
      <c r="V34" s="9">
        <v>4910.7703109499998</v>
      </c>
      <c r="W34" s="9">
        <v>5345.9087903299996</v>
      </c>
      <c r="X34" s="9">
        <v>5805.2162595</v>
      </c>
      <c r="Y34" s="9">
        <v>6289.9791576500002</v>
      </c>
      <c r="Z34" s="9">
        <v>6801.4162736099997</v>
      </c>
      <c r="AA34" s="9">
        <v>7340.7678359499996</v>
      </c>
      <c r="AB34" s="9">
        <v>7909.3279942899999</v>
      </c>
      <c r="AC34" s="9">
        <v>8344.8698074799995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1.0000002400000001</v>
      </c>
      <c r="E36" s="9">
        <v>0.99999996999999996</v>
      </c>
      <c r="F36" s="9">
        <v>1</v>
      </c>
      <c r="G36" s="9">
        <v>0.99999565999999995</v>
      </c>
      <c r="H36" s="9">
        <v>1.0000029100000001</v>
      </c>
      <c r="I36" s="9">
        <v>1.35119364</v>
      </c>
      <c r="J36" s="9">
        <v>1.2891694</v>
      </c>
      <c r="K36" s="9">
        <v>1.24891665</v>
      </c>
      <c r="L36" s="9">
        <v>1.2216437600000001</v>
      </c>
      <c r="M36" s="9">
        <v>1.20140946</v>
      </c>
      <c r="N36" s="9">
        <v>1.1858025800000001</v>
      </c>
      <c r="O36" s="9">
        <v>1.1750333900000001</v>
      </c>
      <c r="P36" s="9">
        <v>1.16687344</v>
      </c>
      <c r="Q36" s="9">
        <v>1.1600442099999999</v>
      </c>
      <c r="R36" s="9">
        <v>1.15417602</v>
      </c>
      <c r="S36" s="9">
        <v>1.1489476000000001</v>
      </c>
      <c r="T36" s="9">
        <v>1.1445104500000001</v>
      </c>
      <c r="U36" s="9">
        <v>1.14058364</v>
      </c>
      <c r="V36" s="9">
        <v>1.13708359</v>
      </c>
      <c r="W36" s="9">
        <v>1.1339577199999999</v>
      </c>
      <c r="X36" s="9">
        <v>1.1311541300000001</v>
      </c>
      <c r="Y36" s="9">
        <v>1.12864074</v>
      </c>
      <c r="Z36" s="9">
        <v>1.1263544000000001</v>
      </c>
      <c r="AA36" s="9">
        <v>1.1242607200000001</v>
      </c>
      <c r="AB36" s="9">
        <v>1.12233626</v>
      </c>
      <c r="AC36" s="9">
        <v>1.1205612599999999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1.0000002400000001</v>
      </c>
      <c r="D37" s="9">
        <v>0.99999996999999996</v>
      </c>
      <c r="E37" s="9">
        <v>1</v>
      </c>
      <c r="F37" s="9">
        <v>0.99999565999999995</v>
      </c>
      <c r="G37" s="9">
        <v>1.0000029100000001</v>
      </c>
      <c r="H37" s="9">
        <v>1.46497386</v>
      </c>
      <c r="I37" s="9">
        <v>1.35120364</v>
      </c>
      <c r="J37" s="9">
        <v>1.2891391800000001</v>
      </c>
      <c r="K37" s="9">
        <v>1.24892665</v>
      </c>
      <c r="L37" s="9">
        <v>1.2216537599999999</v>
      </c>
      <c r="M37" s="9">
        <v>1.2014194600000001</v>
      </c>
      <c r="N37" s="9">
        <v>1.1858125799999999</v>
      </c>
      <c r="O37" s="9">
        <v>1.17504334</v>
      </c>
      <c r="P37" s="9">
        <v>1.1668834400000001</v>
      </c>
      <c r="Q37" s="9">
        <v>1.16005421</v>
      </c>
      <c r="R37" s="9">
        <v>1.15418602</v>
      </c>
      <c r="S37" s="9">
        <v>1.1489575999999999</v>
      </c>
      <c r="T37" s="9">
        <v>1.1445204499999999</v>
      </c>
      <c r="U37" s="9">
        <v>1.1405936400000001</v>
      </c>
      <c r="V37" s="9">
        <v>1.1370935900000001</v>
      </c>
      <c r="W37" s="9">
        <v>1.13396772</v>
      </c>
      <c r="X37" s="9">
        <v>1.1311641299999999</v>
      </c>
      <c r="Y37" s="9">
        <v>1.1286507400000001</v>
      </c>
      <c r="Z37" s="9">
        <v>1.1263643999999999</v>
      </c>
      <c r="AA37" s="9">
        <v>1.1242707199999999</v>
      </c>
      <c r="AB37" s="9">
        <v>1.12234626</v>
      </c>
      <c r="AC37" s="9">
        <v>1.0990279700000001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1.3586064900000001</v>
      </c>
      <c r="E38" s="9">
        <v>1.3828</v>
      </c>
      <c r="F38" s="9">
        <v>1.4081919199999999</v>
      </c>
      <c r="G38" s="9">
        <v>1.4355943200000001</v>
      </c>
      <c r="H38" s="9">
        <v>1.4649742699999999</v>
      </c>
      <c r="I38" s="9">
        <v>1.35120364</v>
      </c>
      <c r="J38" s="9">
        <v>1.2891794000000001</v>
      </c>
      <c r="K38" s="9">
        <v>1.24892665</v>
      </c>
      <c r="L38" s="9">
        <v>1.2216537599999999</v>
      </c>
      <c r="M38" s="9">
        <v>1.2014194600000001</v>
      </c>
      <c r="N38" s="9">
        <v>1.1858125799999999</v>
      </c>
      <c r="O38" s="9">
        <v>1.1750433899999999</v>
      </c>
      <c r="P38" s="9">
        <v>1.1668834400000001</v>
      </c>
      <c r="Q38" s="9">
        <v>1.16005421</v>
      </c>
      <c r="R38" s="9">
        <v>1.15418602</v>
      </c>
      <c r="S38" s="9">
        <v>1.1489575999999999</v>
      </c>
      <c r="T38" s="9">
        <v>1.1445204499999999</v>
      </c>
      <c r="U38" s="9">
        <v>1.1405936400000001</v>
      </c>
      <c r="V38" s="9">
        <v>1.1370935900000001</v>
      </c>
      <c r="W38" s="9">
        <v>1.13396772</v>
      </c>
      <c r="X38" s="9">
        <v>1.1311641299999999</v>
      </c>
      <c r="Y38" s="9">
        <v>1.1286507400000001</v>
      </c>
      <c r="Z38" s="9">
        <v>1.1263643999999999</v>
      </c>
      <c r="AA38" s="9">
        <v>1.1242707199999999</v>
      </c>
      <c r="AB38" s="9">
        <v>1.12234626</v>
      </c>
      <c r="AC38" s="9">
        <v>1.12057126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5081.0430944899999</v>
      </c>
      <c r="F39" s="9">
        <v>4954.0170201000001</v>
      </c>
      <c r="G39" s="9">
        <v>4830.1665946000003</v>
      </c>
      <c r="H39" s="9">
        <v>4709.4124297300004</v>
      </c>
      <c r="I39" s="9">
        <v>4591.6771189900001</v>
      </c>
      <c r="J39" s="9">
        <v>4476.8851910100002</v>
      </c>
      <c r="K39" s="9">
        <v>4364.96307755</v>
      </c>
      <c r="L39" s="9">
        <v>4255.8390143699999</v>
      </c>
      <c r="M39" s="9">
        <v>4149.4430390099997</v>
      </c>
      <c r="N39" s="9">
        <v>5214.2524794800001</v>
      </c>
      <c r="O39" s="9">
        <v>6346.1030734300002</v>
      </c>
      <c r="P39" s="9">
        <v>7554.4272444600001</v>
      </c>
      <c r="Q39" s="9">
        <v>8843.8714111099998</v>
      </c>
      <c r="R39" s="9">
        <v>10218.514541459999</v>
      </c>
      <c r="S39" s="9">
        <v>11681.0540917</v>
      </c>
      <c r="T39" s="9">
        <v>13237.59155841</v>
      </c>
      <c r="U39" s="9">
        <v>14892.762406690001</v>
      </c>
      <c r="V39" s="9">
        <v>16651.408409020001</v>
      </c>
      <c r="W39" s="9">
        <v>18518.821943759998</v>
      </c>
      <c r="X39" s="9">
        <v>20500.629798360002</v>
      </c>
      <c r="Y39" s="9">
        <v>22603.02594317</v>
      </c>
      <c r="Z39" s="9">
        <v>24832.035507109998</v>
      </c>
      <c r="AA39" s="9">
        <v>27193.837857679999</v>
      </c>
      <c r="AB39" s="9">
        <v>29694.88718781</v>
      </c>
      <c r="AC39" s="9">
        <v>32341.90952623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28344487.739484001</v>
      </c>
      <c r="D40" s="9">
        <v>27635771.753848001</v>
      </c>
      <c r="E40" s="9">
        <v>26944877.463951498</v>
      </c>
      <c r="F40" s="9">
        <v>26271255.543078199</v>
      </c>
      <c r="G40" s="9">
        <v>25614474.153699499</v>
      </c>
      <c r="H40" s="9">
        <v>24974097.577758402</v>
      </c>
      <c r="I40" s="9">
        <v>24349745.132918801</v>
      </c>
      <c r="J40" s="9">
        <v>23741001.501794301</v>
      </c>
      <c r="K40" s="9">
        <v>23147476.550741699</v>
      </c>
      <c r="L40" s="9">
        <v>22568789.709959298</v>
      </c>
      <c r="M40" s="9">
        <v>22004569.931887701</v>
      </c>
      <c r="N40" s="9">
        <v>27651273.2548608</v>
      </c>
      <c r="O40" s="9">
        <v>33653497.002195001</v>
      </c>
      <c r="P40" s="9">
        <v>40061261.483358704</v>
      </c>
      <c r="Q40" s="9">
        <v>46899206.738047101</v>
      </c>
      <c r="R40" s="9">
        <v>54188963.606315799</v>
      </c>
      <c r="S40" s="9">
        <v>61944836.746114798</v>
      </c>
      <c r="T40" s="9">
        <v>70199182.501872301</v>
      </c>
      <c r="U40" s="9">
        <v>78976582.827103302</v>
      </c>
      <c r="V40" s="9">
        <v>88302713.727081805</v>
      </c>
      <c r="W40" s="9">
        <v>98205640.777933404</v>
      </c>
      <c r="X40" s="9">
        <v>108715202.933162</v>
      </c>
      <c r="Y40" s="9">
        <v>119864246.927247</v>
      </c>
      <c r="Z40" s="9">
        <v>131684724.125609</v>
      </c>
      <c r="AA40" s="9">
        <v>144209403.82356799</v>
      </c>
      <c r="AB40" s="9">
        <v>157472512.720449</v>
      </c>
      <c r="AC40" s="9">
        <v>171509719.06585401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28344487.739484001</v>
      </c>
      <c r="D41" s="9">
        <v>27635771.753848001</v>
      </c>
      <c r="E41" s="9">
        <v>26944877.463951498</v>
      </c>
      <c r="F41" s="9">
        <v>26271255.543078199</v>
      </c>
      <c r="G41" s="9">
        <v>25614474.153699499</v>
      </c>
      <c r="H41" s="9">
        <v>24974097.577758402</v>
      </c>
      <c r="I41" s="9">
        <v>24349745.132918801</v>
      </c>
      <c r="J41" s="9">
        <v>23741001.501794301</v>
      </c>
      <c r="K41" s="9">
        <v>23147476.550741699</v>
      </c>
      <c r="L41" s="9">
        <v>22568789.709959298</v>
      </c>
      <c r="M41" s="9">
        <v>22004569.931887701</v>
      </c>
      <c r="N41" s="9">
        <v>27651273.2548608</v>
      </c>
      <c r="O41" s="9">
        <v>33653497.002195001</v>
      </c>
      <c r="P41" s="9">
        <v>40061261.483358704</v>
      </c>
      <c r="Q41" s="9">
        <v>46899206.738047101</v>
      </c>
      <c r="R41" s="9">
        <v>54188963.606315799</v>
      </c>
      <c r="S41" s="9">
        <v>61944836.746114798</v>
      </c>
      <c r="T41" s="9">
        <v>70199182.501872301</v>
      </c>
      <c r="U41" s="9">
        <v>78976582.827103302</v>
      </c>
      <c r="V41" s="9">
        <v>88302713.727081805</v>
      </c>
      <c r="W41" s="9">
        <v>98205640.777933404</v>
      </c>
      <c r="X41" s="9">
        <v>108715202.933162</v>
      </c>
      <c r="Y41" s="9">
        <v>119864246.927247</v>
      </c>
      <c r="Z41" s="9">
        <v>131684724.125609</v>
      </c>
      <c r="AA41" s="9">
        <v>144209403.82356799</v>
      </c>
      <c r="AB41" s="9">
        <v>157472512.720449</v>
      </c>
      <c r="AC41" s="9">
        <v>171509719.06585401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6051.5959573399996</v>
      </c>
      <c r="D42" s="9">
        <v>5900.3050090699999</v>
      </c>
      <c r="E42" s="9">
        <v>5752.7973846900004</v>
      </c>
      <c r="F42" s="9">
        <v>5608.9774534300004</v>
      </c>
      <c r="G42" s="9">
        <v>5468.7530170800001</v>
      </c>
      <c r="H42" s="9">
        <v>5332.0340428199997</v>
      </c>
      <c r="I42" s="9">
        <v>5198.7331916900002</v>
      </c>
      <c r="J42" s="9">
        <v>5068.7648618699995</v>
      </c>
      <c r="K42" s="9">
        <v>4942.04575879</v>
      </c>
      <c r="L42" s="9">
        <v>4818.4946303999996</v>
      </c>
      <c r="M42" s="9">
        <v>4698.0322642900001</v>
      </c>
      <c r="N42" s="9">
        <v>5903.6179439999996</v>
      </c>
      <c r="O42" s="9">
        <v>7185.1081485200002</v>
      </c>
      <c r="P42" s="9">
        <v>8553.1823425500006</v>
      </c>
      <c r="Q42" s="9">
        <v>10013.101237909999</v>
      </c>
      <c r="R42" s="9">
        <v>11569.48307459</v>
      </c>
      <c r="S42" s="9">
        <v>13225.381933840001</v>
      </c>
      <c r="T42" s="9">
        <v>14987.705978399999</v>
      </c>
      <c r="U42" s="9">
        <v>16861.703518549999</v>
      </c>
      <c r="V42" s="9">
        <v>18852.856447450002</v>
      </c>
      <c r="W42" s="9">
        <v>20967.156837769999</v>
      </c>
      <c r="X42" s="9">
        <v>23210.97538281</v>
      </c>
      <c r="Y42" s="9">
        <v>25591.324944839998</v>
      </c>
      <c r="Z42" s="9">
        <v>28115.027222550001</v>
      </c>
      <c r="AA42" s="9">
        <v>30789.078544759999</v>
      </c>
      <c r="AB42" s="9">
        <v>33620.786399769997</v>
      </c>
      <c r="AC42" s="9">
        <v>36617.766050600003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2.5510039</v>
      </c>
      <c r="D43" s="9">
        <v>4.9744389199999999</v>
      </c>
      <c r="E43" s="9">
        <v>7.2751169200000003</v>
      </c>
      <c r="F43" s="9">
        <v>9.4576519999999995</v>
      </c>
      <c r="G43" s="9">
        <v>11.52651337</v>
      </c>
      <c r="H43" s="9">
        <v>13.486012690000001</v>
      </c>
      <c r="I43" s="9">
        <v>15.34033943</v>
      </c>
      <c r="J43" s="9">
        <v>17.093521079999999</v>
      </c>
      <c r="K43" s="9">
        <v>18.749456009999999</v>
      </c>
      <c r="L43" s="9">
        <v>20.311910739999998</v>
      </c>
      <c r="M43" s="9">
        <v>21.784524229999999</v>
      </c>
      <c r="N43" s="9">
        <v>29.863375120000001</v>
      </c>
      <c r="O43" s="9">
        <v>39.37459149</v>
      </c>
      <c r="P43" s="9">
        <v>50.477189469999999</v>
      </c>
      <c r="Q43" s="9">
        <v>63.313929100000003</v>
      </c>
      <c r="R43" s="9">
        <v>78.032107589999995</v>
      </c>
      <c r="S43" s="9">
        <v>94.775600220000001</v>
      </c>
      <c r="T43" s="9">
        <v>113.72267565</v>
      </c>
      <c r="U43" s="9">
        <v>135.04995663</v>
      </c>
      <c r="V43" s="9">
        <v>158.94488471</v>
      </c>
      <c r="W43" s="9">
        <v>185.60866107000001</v>
      </c>
      <c r="X43" s="9">
        <v>215.25610180999999</v>
      </c>
      <c r="Y43" s="9">
        <v>248.11899113999999</v>
      </c>
      <c r="Z43" s="9">
        <v>284.43900410999998</v>
      </c>
      <c r="AA43" s="9">
        <v>324.47115860000002</v>
      </c>
      <c r="AB43" s="9">
        <v>368.48567976999999</v>
      </c>
      <c r="AC43" s="9">
        <v>416.76861732999998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8.2907320000000007E-2</v>
      </c>
      <c r="E44" s="9">
        <v>8.0834630000000005E-2</v>
      </c>
      <c r="F44" s="9">
        <v>7.8813770000000005E-2</v>
      </c>
      <c r="G44" s="9">
        <v>7.6843419999999996E-2</v>
      </c>
      <c r="H44" s="9">
        <v>7.4922290000000002E-2</v>
      </c>
      <c r="I44" s="9">
        <v>7.3049240000000001E-2</v>
      </c>
      <c r="J44" s="9">
        <v>7.1222999999999995E-2</v>
      </c>
      <c r="K44" s="9">
        <v>6.9442429999999999E-2</v>
      </c>
      <c r="L44" s="9">
        <v>6.7706370000000002E-2</v>
      </c>
      <c r="M44" s="9">
        <v>6.6013710000000003E-2</v>
      </c>
      <c r="N44" s="9">
        <v>8.2953819999999998E-2</v>
      </c>
      <c r="O44" s="9">
        <v>0.10096049</v>
      </c>
      <c r="P44" s="9">
        <v>0.12018378</v>
      </c>
      <c r="Q44" s="9">
        <v>0.14069762</v>
      </c>
      <c r="R44" s="9">
        <v>0.16256688999999999</v>
      </c>
      <c r="S44" s="9">
        <v>0.18583451000000001</v>
      </c>
      <c r="T44" s="9">
        <v>0.21059754999999999</v>
      </c>
      <c r="U44" s="9">
        <v>0.23692974999999999</v>
      </c>
      <c r="V44" s="9">
        <v>0.26490814000000001</v>
      </c>
      <c r="W44" s="9">
        <v>0.29461692</v>
      </c>
      <c r="X44" s="9">
        <v>0.32614560999999997</v>
      </c>
      <c r="Y44" s="9">
        <v>0.35959274000000002</v>
      </c>
      <c r="Z44" s="9">
        <v>0.39505416999999998</v>
      </c>
      <c r="AA44" s="9">
        <v>0.43262821000000001</v>
      </c>
      <c r="AB44" s="9">
        <v>0.47241754000000002</v>
      </c>
      <c r="AC44" s="9">
        <v>0.51452916000000004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5480.3846735300003</v>
      </c>
      <c r="F45" s="9">
        <v>5343.3750598899996</v>
      </c>
      <c r="G45" s="9">
        <v>5209.7906833899997</v>
      </c>
      <c r="H45" s="9">
        <v>5079.5459162999996</v>
      </c>
      <c r="I45" s="9">
        <v>4952.5572683999999</v>
      </c>
      <c r="J45" s="9">
        <v>4828.7433366900004</v>
      </c>
      <c r="K45" s="9">
        <v>4708.02477086</v>
      </c>
      <c r="L45" s="9">
        <v>4590.3241664300003</v>
      </c>
      <c r="M45" s="9">
        <v>4475.5660622699997</v>
      </c>
      <c r="N45" s="9">
        <v>5624.0635713900001</v>
      </c>
      <c r="O45" s="9">
        <v>6844.8712938299996</v>
      </c>
      <c r="P45" s="9">
        <v>8148.16298895</v>
      </c>
      <c r="Q45" s="9">
        <v>9538.9502577900003</v>
      </c>
      <c r="R45" s="9">
        <v>11021.632652529999</v>
      </c>
      <c r="S45" s="9">
        <v>12599.119634340001</v>
      </c>
      <c r="T45" s="9">
        <v>14277.99224331</v>
      </c>
      <c r="U45" s="9">
        <v>16063.25026617</v>
      </c>
      <c r="V45" s="9">
        <v>17960.116011670001</v>
      </c>
      <c r="W45" s="9">
        <v>19974.2978095</v>
      </c>
      <c r="X45" s="9">
        <v>22111.86468115</v>
      </c>
      <c r="Y45" s="9">
        <v>24379.497408409999</v>
      </c>
      <c r="Z45" s="9">
        <v>26783.694661639998</v>
      </c>
      <c r="AA45" s="9">
        <v>29331.1214721</v>
      </c>
      <c r="AB45" s="9">
        <v>32028.739296160002</v>
      </c>
      <c r="AC45" s="9">
        <v>34883.802790840004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286.56277104999998</v>
      </c>
      <c r="D46" s="9">
        <v>279.39765242999999</v>
      </c>
      <c r="E46" s="9">
        <v>272.41271116000001</v>
      </c>
      <c r="F46" s="9">
        <v>265.60239353999998</v>
      </c>
      <c r="G46" s="9">
        <v>258.96233368999998</v>
      </c>
      <c r="H46" s="9">
        <v>252.48812651</v>
      </c>
      <c r="I46" s="9">
        <v>246.17592328999999</v>
      </c>
      <c r="J46" s="9">
        <v>240.02152518</v>
      </c>
      <c r="K46" s="9">
        <v>234.02098792999999</v>
      </c>
      <c r="L46" s="9">
        <v>228.17046396999999</v>
      </c>
      <c r="M46" s="9">
        <v>222.46620200999999</v>
      </c>
      <c r="N46" s="9">
        <v>279.55437260999997</v>
      </c>
      <c r="O46" s="9">
        <v>340.23685468999997</v>
      </c>
      <c r="P46" s="9">
        <v>405.01935359999999</v>
      </c>
      <c r="Q46" s="9">
        <v>474.15098011999999</v>
      </c>
      <c r="R46" s="9">
        <v>547.85042206000003</v>
      </c>
      <c r="S46" s="9">
        <v>626.26229950000004</v>
      </c>
      <c r="T46" s="9">
        <v>709.71373509</v>
      </c>
      <c r="U46" s="9">
        <v>798.45325237999998</v>
      </c>
      <c r="V46" s="9">
        <v>892.74043577999998</v>
      </c>
      <c r="W46" s="9">
        <v>992.85902825999995</v>
      </c>
      <c r="X46" s="9">
        <v>1099.11070165</v>
      </c>
      <c r="Y46" s="9">
        <v>1211.82753643</v>
      </c>
      <c r="Z46" s="9">
        <v>1331.33256091</v>
      </c>
      <c r="AA46" s="9">
        <v>1457.95707266</v>
      </c>
      <c r="AB46" s="9">
        <v>1592.0471035999999</v>
      </c>
      <c r="AC46" s="9">
        <v>1733.96325976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0.99999623999999998</v>
      </c>
      <c r="F47" s="9">
        <v>1</v>
      </c>
      <c r="G47" s="9">
        <v>1</v>
      </c>
      <c r="H47" s="9">
        <v>1</v>
      </c>
      <c r="I47" s="9">
        <v>0.99999941000000003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1.24826551</v>
      </c>
      <c r="P47" s="9">
        <v>1.2209173</v>
      </c>
      <c r="Q47" s="9">
        <v>1.2006948399999999</v>
      </c>
      <c r="R47" s="9">
        <v>1.1850510700000001</v>
      </c>
      <c r="S47" s="9">
        <v>1.1724273700000001</v>
      </c>
      <c r="T47" s="9">
        <v>1.1623009399999999</v>
      </c>
      <c r="U47" s="9">
        <v>1.1538727200000001</v>
      </c>
      <c r="V47" s="9">
        <v>1.1467461999999999</v>
      </c>
      <c r="W47" s="9">
        <v>1.14065408</v>
      </c>
      <c r="X47" s="9">
        <v>1.13539089</v>
      </c>
      <c r="Y47" s="9">
        <v>1.13081334</v>
      </c>
      <c r="Z47" s="9">
        <v>1.1267751699999999</v>
      </c>
      <c r="AA47" s="9">
        <v>1.12318088</v>
      </c>
      <c r="AB47" s="9">
        <v>1.1199604400000001</v>
      </c>
      <c r="AC47" s="9">
        <v>1.1170578600000001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0.99999623999999998</v>
      </c>
      <c r="E48" s="9">
        <v>1</v>
      </c>
      <c r="F48" s="9">
        <v>1</v>
      </c>
      <c r="G48" s="9">
        <v>1</v>
      </c>
      <c r="H48" s="9">
        <v>0.99999941000000003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1.2888359300000001</v>
      </c>
      <c r="O48" s="9">
        <v>1.24827551</v>
      </c>
      <c r="P48" s="9">
        <v>1.2209273</v>
      </c>
      <c r="Q48" s="9">
        <v>1.20070484</v>
      </c>
      <c r="R48" s="9">
        <v>1.1850610699999999</v>
      </c>
      <c r="S48" s="9">
        <v>1.1724373699999999</v>
      </c>
      <c r="T48" s="9">
        <v>1.16231094</v>
      </c>
      <c r="U48" s="9">
        <v>1.1538827199999999</v>
      </c>
      <c r="V48" s="9">
        <v>1.1467562</v>
      </c>
      <c r="W48" s="9">
        <v>1.1406640800000001</v>
      </c>
      <c r="X48" s="9">
        <v>1.1354008900000001</v>
      </c>
      <c r="Y48" s="9">
        <v>1.1308233400000001</v>
      </c>
      <c r="Z48" s="9">
        <v>1.12678517</v>
      </c>
      <c r="AA48" s="9">
        <v>1.1231908799999999</v>
      </c>
      <c r="AB48" s="9">
        <v>1.1199704399999999</v>
      </c>
      <c r="AC48" s="9">
        <v>1.1170673600000001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1.1662700800000001</v>
      </c>
      <c r="E49" s="9">
        <v>1.1740520999999999</v>
      </c>
      <c r="F49" s="9">
        <v>1.1820442</v>
      </c>
      <c r="G49" s="9">
        <v>1.1905521400000001</v>
      </c>
      <c r="H49" s="9">
        <v>1.1995335600000001</v>
      </c>
      <c r="I49" s="9">
        <v>1.2105797599999999</v>
      </c>
      <c r="J49" s="9">
        <v>1.2238547799999999</v>
      </c>
      <c r="K49" s="9">
        <v>1.2378457199999999</v>
      </c>
      <c r="L49" s="9">
        <v>1.2537501499999999</v>
      </c>
      <c r="M49" s="9">
        <v>1.27072483</v>
      </c>
      <c r="N49" s="9">
        <v>1.2888359300000001</v>
      </c>
      <c r="O49" s="9">
        <v>1.24827551</v>
      </c>
      <c r="P49" s="9">
        <v>1.2209273</v>
      </c>
      <c r="Q49" s="9">
        <v>1.20070484</v>
      </c>
      <c r="R49" s="9">
        <v>1.1850610699999999</v>
      </c>
      <c r="S49" s="9">
        <v>1.1724373699999999</v>
      </c>
      <c r="T49" s="9">
        <v>1.16231094</v>
      </c>
      <c r="U49" s="9">
        <v>1.1538827199999999</v>
      </c>
      <c r="V49" s="9">
        <v>1.1467562</v>
      </c>
      <c r="W49" s="9">
        <v>1.1406640800000001</v>
      </c>
      <c r="X49" s="9">
        <v>1.1354008900000001</v>
      </c>
      <c r="Y49" s="9">
        <v>1.1308233400000001</v>
      </c>
      <c r="Z49" s="9">
        <v>1.12678517</v>
      </c>
      <c r="AA49" s="9">
        <v>1.1231908799999999</v>
      </c>
      <c r="AB49" s="9">
        <v>1.1199704399999999</v>
      </c>
      <c r="AC49" s="9">
        <v>1.1170678599999999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19037.198255079998</v>
      </c>
      <c r="D50" s="9">
        <v>20062.364393150001</v>
      </c>
      <c r="E50" s="9">
        <v>21062.627640080002</v>
      </c>
      <c r="F50" s="9">
        <v>22092.568931959999</v>
      </c>
      <c r="G50" s="9">
        <v>23140.356613920001</v>
      </c>
      <c r="H50" s="9">
        <v>23704.385022080001</v>
      </c>
      <c r="I50" s="9">
        <v>24540.85555086</v>
      </c>
      <c r="J50" s="9">
        <v>25372.648391179999</v>
      </c>
      <c r="K50" s="9">
        <v>26383.796649420001</v>
      </c>
      <c r="L50" s="9">
        <v>27420.616555979999</v>
      </c>
      <c r="M50" s="9">
        <v>28483.835247819999</v>
      </c>
      <c r="N50" s="9">
        <v>28870.400512839999</v>
      </c>
      <c r="O50" s="9">
        <v>29483.54861677</v>
      </c>
      <c r="P50" s="9">
        <v>30126.620983149998</v>
      </c>
      <c r="Q50" s="9">
        <v>30769.842277029999</v>
      </c>
      <c r="R50" s="9">
        <v>31354.383952010001</v>
      </c>
      <c r="S50" s="9">
        <v>32002.297620829999</v>
      </c>
      <c r="T50" s="9">
        <v>32647.517397</v>
      </c>
      <c r="U50" s="9">
        <v>33289.268618440001</v>
      </c>
      <c r="V50" s="9">
        <v>33935.491950600001</v>
      </c>
      <c r="W50" s="9">
        <v>34588.931451240001</v>
      </c>
      <c r="X50" s="9">
        <v>35260.360360459999</v>
      </c>
      <c r="Y50" s="9">
        <v>35932.072805789998</v>
      </c>
      <c r="Z50" s="9">
        <v>36598.798141899999</v>
      </c>
      <c r="AA50" s="9">
        <v>37259.501644049997</v>
      </c>
      <c r="AB50" s="9">
        <v>37913.078738340002</v>
      </c>
      <c r="AC50" s="9">
        <v>38575.373948040004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61537762.528721899</v>
      </c>
      <c r="D51" s="9">
        <v>66284352.019460902</v>
      </c>
      <c r="E51" s="9">
        <v>71122264.985919505</v>
      </c>
      <c r="F51" s="9">
        <v>76055834.539015204</v>
      </c>
      <c r="G51" s="9">
        <v>81089292.5927881</v>
      </c>
      <c r="H51" s="9">
        <v>84605067.619509593</v>
      </c>
      <c r="I51" s="9">
        <v>88193522.055853307</v>
      </c>
      <c r="J51" s="9">
        <v>91844527.618091807</v>
      </c>
      <c r="K51" s="9">
        <v>95561382.772805393</v>
      </c>
      <c r="L51" s="9">
        <v>99338818.6846672</v>
      </c>
      <c r="M51" s="9">
        <v>103179154.092161</v>
      </c>
      <c r="N51" s="9">
        <v>100887945.138946</v>
      </c>
      <c r="O51" s="9">
        <v>98298926.564411998</v>
      </c>
      <c r="P51" s="9">
        <v>95350469.123111606</v>
      </c>
      <c r="Q51" s="9">
        <v>92015820.205677405</v>
      </c>
      <c r="R51" s="9">
        <v>88278171.695702001</v>
      </c>
      <c r="S51" s="9">
        <v>84165414.3331936</v>
      </c>
      <c r="T51" s="9">
        <v>79727222.632575199</v>
      </c>
      <c r="U51" s="9">
        <v>75032991.248700902</v>
      </c>
      <c r="V51" s="9">
        <v>70161768.171820596</v>
      </c>
      <c r="W51" s="9">
        <v>65221212.991453297</v>
      </c>
      <c r="X51" s="9">
        <v>60315805.053500198</v>
      </c>
      <c r="Y51" s="9">
        <v>55520952.283428103</v>
      </c>
      <c r="Z51" s="9">
        <v>50891502.320742197</v>
      </c>
      <c r="AA51" s="9">
        <v>46481235.8382736</v>
      </c>
      <c r="AB51" s="9">
        <v>42348482.012016803</v>
      </c>
      <c r="AC51" s="9">
        <v>38903737.536033899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61537762.528721899</v>
      </c>
      <c r="D52" s="9">
        <v>66284352.019460902</v>
      </c>
      <c r="E52" s="9">
        <v>71122264.985919505</v>
      </c>
      <c r="F52" s="9">
        <v>76055834.539015204</v>
      </c>
      <c r="G52" s="9">
        <v>81089292.5927881</v>
      </c>
      <c r="H52" s="9">
        <v>84605067.619509593</v>
      </c>
      <c r="I52" s="9">
        <v>88193522.055853307</v>
      </c>
      <c r="J52" s="9">
        <v>91844527.618091807</v>
      </c>
      <c r="K52" s="9">
        <v>95561382.772805393</v>
      </c>
      <c r="L52" s="9">
        <v>99338818.6846672</v>
      </c>
      <c r="M52" s="9">
        <v>103179154.092161</v>
      </c>
      <c r="N52" s="9">
        <v>100887945.138946</v>
      </c>
      <c r="O52" s="9">
        <v>98298926.564411998</v>
      </c>
      <c r="P52" s="9">
        <v>95350469.123111606</v>
      </c>
      <c r="Q52" s="9">
        <v>92015820.205677405</v>
      </c>
      <c r="R52" s="9">
        <v>88278171.695702001</v>
      </c>
      <c r="S52" s="9">
        <v>84165414.3331936</v>
      </c>
      <c r="T52" s="9">
        <v>79727222.632575199</v>
      </c>
      <c r="U52" s="9">
        <v>75032991.248700902</v>
      </c>
      <c r="V52" s="9">
        <v>70161768.171820596</v>
      </c>
      <c r="W52" s="9">
        <v>65221212.991453297</v>
      </c>
      <c r="X52" s="9">
        <v>60315805.053500198</v>
      </c>
      <c r="Y52" s="9">
        <v>55520952.283428103</v>
      </c>
      <c r="Z52" s="9">
        <v>50891502.320742197</v>
      </c>
      <c r="AA52" s="9">
        <v>46481235.8382736</v>
      </c>
      <c r="AB52" s="9">
        <v>42348482.012016803</v>
      </c>
      <c r="AC52" s="9">
        <v>38903737.536033899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5111.6971244699998</v>
      </c>
      <c r="D53" s="9">
        <v>5421.9243380799999</v>
      </c>
      <c r="E53" s="9">
        <v>5729.65731065</v>
      </c>
      <c r="F53" s="9">
        <v>6045.35238828</v>
      </c>
      <c r="G53" s="9">
        <v>6366.8690985900002</v>
      </c>
      <c r="H53" s="9">
        <v>6559.6152141700004</v>
      </c>
      <c r="I53" s="9">
        <v>6805.8000792900002</v>
      </c>
      <c r="J53" s="9">
        <v>7052.6241245199999</v>
      </c>
      <c r="K53" s="9">
        <v>7335.0674979799996</v>
      </c>
      <c r="L53" s="9">
        <v>7623.8573613199997</v>
      </c>
      <c r="M53" s="9">
        <v>7919.1881845099997</v>
      </c>
      <c r="N53" s="9">
        <v>7936.5901399599998</v>
      </c>
      <c r="O53" s="9">
        <v>7989.6942512899996</v>
      </c>
      <c r="P53" s="9">
        <v>8039.70283079</v>
      </c>
      <c r="Q53" s="9">
        <v>8080.3165805799999</v>
      </c>
      <c r="R53" s="9">
        <v>8099.9692562399996</v>
      </c>
      <c r="S53" s="9">
        <v>8122.4870124500003</v>
      </c>
      <c r="T53" s="9">
        <v>8136.5533064700003</v>
      </c>
      <c r="U53" s="9">
        <v>8143.7144625199999</v>
      </c>
      <c r="V53" s="9">
        <v>8147.4051032799998</v>
      </c>
      <c r="W53" s="9">
        <v>8150.7725002899997</v>
      </c>
      <c r="X53" s="9">
        <v>8158.4089650200003</v>
      </c>
      <c r="Y53" s="9">
        <v>8168.7967450699998</v>
      </c>
      <c r="Z53" s="9">
        <v>8182.27460832</v>
      </c>
      <c r="AA53" s="9">
        <v>8199.9585800900004</v>
      </c>
      <c r="AB53" s="9">
        <v>8223.0624231199999</v>
      </c>
      <c r="AC53" s="9">
        <v>8264.6069800500009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904.60510916999999</v>
      </c>
      <c r="D54" s="9">
        <v>1948.75994937</v>
      </c>
      <c r="E54" s="9">
        <v>3136.4918858800002</v>
      </c>
      <c r="F54" s="9">
        <v>4472.0830708900003</v>
      </c>
      <c r="G54" s="9">
        <v>5960.0630055700003</v>
      </c>
      <c r="H54" s="9">
        <v>7462.1669640399996</v>
      </c>
      <c r="I54" s="9">
        <v>9075.1134195499999</v>
      </c>
      <c r="J54" s="9">
        <v>10800.91644789</v>
      </c>
      <c r="K54" s="9">
        <v>12642.770940840001</v>
      </c>
      <c r="L54" s="9">
        <v>14602.806346650001</v>
      </c>
      <c r="M54" s="9">
        <v>16684.069216700002</v>
      </c>
      <c r="N54" s="9">
        <v>17796.633522510001</v>
      </c>
      <c r="O54" s="9">
        <v>18784.924866460002</v>
      </c>
      <c r="P54" s="9">
        <v>19623.126545539999</v>
      </c>
      <c r="Q54" s="9">
        <v>20289.48835535</v>
      </c>
      <c r="R54" s="9">
        <v>20763.02598283</v>
      </c>
      <c r="S54" s="9">
        <v>21032.937041869998</v>
      </c>
      <c r="T54" s="9">
        <v>21095.82310858</v>
      </c>
      <c r="U54" s="9">
        <v>20956.71445576</v>
      </c>
      <c r="V54" s="9">
        <v>20627.559842520001</v>
      </c>
      <c r="W54" s="9">
        <v>20133.788450460001</v>
      </c>
      <c r="X54" s="9">
        <v>19506.1313543</v>
      </c>
      <c r="Y54" s="9">
        <v>18771.63396703</v>
      </c>
      <c r="Z54" s="9">
        <v>17954.522018759999</v>
      </c>
      <c r="AA54" s="9">
        <v>17081.854170570001</v>
      </c>
      <c r="AB54" s="9">
        <v>16185.58982499</v>
      </c>
      <c r="AC54" s="9">
        <v>15440.89342805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30.15350364</v>
      </c>
      <c r="D55" s="9">
        <v>32.479332489999997</v>
      </c>
      <c r="E55" s="9">
        <v>34.849909840000002</v>
      </c>
      <c r="F55" s="9">
        <v>37.26735892</v>
      </c>
      <c r="G55" s="9">
        <v>39.733753370000002</v>
      </c>
      <c r="H55" s="9">
        <v>41.456483130000002</v>
      </c>
      <c r="I55" s="9">
        <v>43.214825810000001</v>
      </c>
      <c r="J55" s="9">
        <v>45.003818529999997</v>
      </c>
      <c r="K55" s="9">
        <v>46.825077559999997</v>
      </c>
      <c r="L55" s="9">
        <v>48.676021159999998</v>
      </c>
      <c r="M55" s="9">
        <v>50.557785510000002</v>
      </c>
      <c r="N55" s="9">
        <v>49.435093119999998</v>
      </c>
      <c r="O55" s="9">
        <v>48.166474020000003</v>
      </c>
      <c r="P55" s="9">
        <v>46.721729869999997</v>
      </c>
      <c r="Q55" s="9">
        <v>45.087751900000001</v>
      </c>
      <c r="R55" s="9">
        <v>43.256304129999997</v>
      </c>
      <c r="S55" s="9">
        <v>41.241053020000003</v>
      </c>
      <c r="T55" s="9">
        <v>39.06633909</v>
      </c>
      <c r="U55" s="9">
        <v>36.766165710000003</v>
      </c>
      <c r="V55" s="9">
        <v>34.379266399999999</v>
      </c>
      <c r="W55" s="9">
        <v>31.958394370000001</v>
      </c>
      <c r="X55" s="9">
        <v>29.55474448</v>
      </c>
      <c r="Y55" s="9">
        <v>27.20526662</v>
      </c>
      <c r="Z55" s="9">
        <v>24.93683614</v>
      </c>
      <c r="AA55" s="9">
        <v>22.775805559999998</v>
      </c>
      <c r="AB55" s="9">
        <v>20.750756190000001</v>
      </c>
      <c r="AC55" s="9">
        <v>19.062831389999999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3610.17571877</v>
      </c>
      <c r="D56" s="9">
        <v>3804.5861488</v>
      </c>
      <c r="E56" s="9">
        <v>3994.2740450000001</v>
      </c>
      <c r="F56" s="9">
        <v>4189.5900255200004</v>
      </c>
      <c r="G56" s="9">
        <v>4388.2903593199999</v>
      </c>
      <c r="H56" s="9">
        <v>4495.2515642500002</v>
      </c>
      <c r="I56" s="9">
        <v>4653.8781411199998</v>
      </c>
      <c r="J56" s="9">
        <v>4811.6176506299998</v>
      </c>
      <c r="K56" s="9">
        <v>5003.36975833</v>
      </c>
      <c r="L56" s="9">
        <v>5199.9901854099999</v>
      </c>
      <c r="M56" s="9">
        <v>5401.6168246699999</v>
      </c>
      <c r="N56" s="9">
        <v>5474.9242785699998</v>
      </c>
      <c r="O56" s="9">
        <v>5591.2004431100004</v>
      </c>
      <c r="P56" s="9">
        <v>5713.1513841799997</v>
      </c>
      <c r="Q56" s="9">
        <v>5835.1305675599997</v>
      </c>
      <c r="R56" s="9">
        <v>5945.9818668600001</v>
      </c>
      <c r="S56" s="9">
        <v>6068.8509027199998</v>
      </c>
      <c r="T56" s="9">
        <v>6191.2090742299997</v>
      </c>
      <c r="U56" s="9">
        <v>6312.9094760500002</v>
      </c>
      <c r="V56" s="9">
        <v>6435.45795989</v>
      </c>
      <c r="W56" s="9">
        <v>6559.3749033000004</v>
      </c>
      <c r="X56" s="9">
        <v>6686.7033217199996</v>
      </c>
      <c r="Y56" s="9">
        <v>6814.0855093500004</v>
      </c>
      <c r="Z56" s="9">
        <v>6940.5219516899997</v>
      </c>
      <c r="AA56" s="9">
        <v>7065.8164256399996</v>
      </c>
      <c r="AB56" s="9">
        <v>7189.7594620299997</v>
      </c>
      <c r="AC56" s="9">
        <v>7315.3557841700003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1501.5214057000001</v>
      </c>
      <c r="D57" s="9">
        <v>1617.3381892699999</v>
      </c>
      <c r="E57" s="9">
        <v>1735.38326566</v>
      </c>
      <c r="F57" s="9">
        <v>1855.76236275</v>
      </c>
      <c r="G57" s="9">
        <v>1978.57873926</v>
      </c>
      <c r="H57" s="9">
        <v>2064.3636499200002</v>
      </c>
      <c r="I57" s="9">
        <v>2151.9219381600001</v>
      </c>
      <c r="J57" s="9">
        <v>2241.0064738800002</v>
      </c>
      <c r="K57" s="9">
        <v>2331.69773966</v>
      </c>
      <c r="L57" s="9">
        <v>2423.8671759099998</v>
      </c>
      <c r="M57" s="9">
        <v>2517.5713598500001</v>
      </c>
      <c r="N57" s="9">
        <v>2461.6658613899999</v>
      </c>
      <c r="O57" s="9">
        <v>2398.4938081700002</v>
      </c>
      <c r="P57" s="9">
        <v>2326.5514466</v>
      </c>
      <c r="Q57" s="9">
        <v>2245.1860130199998</v>
      </c>
      <c r="R57" s="9">
        <v>2153.98738938</v>
      </c>
      <c r="S57" s="9">
        <v>2053.63610973</v>
      </c>
      <c r="T57" s="9">
        <v>1945.34423223</v>
      </c>
      <c r="U57" s="9">
        <v>1830.8049864699999</v>
      </c>
      <c r="V57" s="9">
        <v>1711.9471433900001</v>
      </c>
      <c r="W57" s="9">
        <v>1591.39759699</v>
      </c>
      <c r="X57" s="9">
        <v>1471.7056433099999</v>
      </c>
      <c r="Y57" s="9">
        <v>1354.7112357200001</v>
      </c>
      <c r="Z57" s="9">
        <v>1241.75265663</v>
      </c>
      <c r="AA57" s="9">
        <v>1134.1421544499999</v>
      </c>
      <c r="AB57" s="9">
        <v>1033.3029610900001</v>
      </c>
      <c r="AC57" s="9">
        <v>949.25119587999995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1.09366947</v>
      </c>
      <c r="E58" s="9">
        <v>1.0962612599999999</v>
      </c>
      <c r="F58" s="9">
        <v>1.09360177</v>
      </c>
      <c r="G58" s="9">
        <v>1.0926031199999999</v>
      </c>
      <c r="H58" s="9">
        <v>1.0910699500000001</v>
      </c>
      <c r="I58" s="9">
        <v>1.0670564899999999</v>
      </c>
      <c r="J58" s="9">
        <v>1.0784245699999999</v>
      </c>
      <c r="K58" s="9">
        <v>1.0769731300000001</v>
      </c>
      <c r="L58" s="9">
        <v>1.08317906</v>
      </c>
      <c r="M58" s="9">
        <v>1.0826016700000001</v>
      </c>
      <c r="N58" s="9">
        <v>1.0820566899999999</v>
      </c>
      <c r="O58" s="9">
        <v>1.0558035299999999</v>
      </c>
      <c r="P58" s="9">
        <v>1.06378953</v>
      </c>
      <c r="Q58" s="9">
        <v>1.0643866900000001</v>
      </c>
      <c r="R58" s="9">
        <v>1.0639068700000001</v>
      </c>
      <c r="S58" s="9">
        <v>1.06145544</v>
      </c>
      <c r="T58" s="9">
        <v>1.0631918899999999</v>
      </c>
      <c r="U58" s="9">
        <v>1.0626684099999999</v>
      </c>
      <c r="V58" s="9">
        <v>1.06214268</v>
      </c>
      <c r="W58" s="9">
        <v>1.06188788</v>
      </c>
      <c r="X58" s="9">
        <v>1.06172431</v>
      </c>
      <c r="Y58" s="9">
        <v>1.0618871599999999</v>
      </c>
      <c r="Z58" s="9">
        <v>1.0615104900000001</v>
      </c>
      <c r="AA58" s="9">
        <v>1.0609949599999999</v>
      </c>
      <c r="AB58" s="9">
        <v>1.06047146</v>
      </c>
      <c r="AC58" s="9">
        <v>1.05993877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1.09366947</v>
      </c>
      <c r="D59" s="9">
        <v>1.0977611300000001</v>
      </c>
      <c r="E59" s="9">
        <v>1.09360177</v>
      </c>
      <c r="F59" s="9">
        <v>1.0926031199999999</v>
      </c>
      <c r="G59" s="9">
        <v>1.0910699500000001</v>
      </c>
      <c r="H59" s="9">
        <v>1.0670564899999999</v>
      </c>
      <c r="I59" s="9">
        <v>1.0784245699999999</v>
      </c>
      <c r="J59" s="9">
        <v>1.0769731300000001</v>
      </c>
      <c r="K59" s="9">
        <v>1.08317906</v>
      </c>
      <c r="L59" s="9">
        <v>1.0826016700000001</v>
      </c>
      <c r="M59" s="9">
        <v>1.0820566899999999</v>
      </c>
      <c r="N59" s="9">
        <v>1.0558035299999999</v>
      </c>
      <c r="O59" s="9">
        <v>1.06378953</v>
      </c>
      <c r="P59" s="9">
        <v>1.0643866900000001</v>
      </c>
      <c r="Q59" s="9">
        <v>1.0639068700000001</v>
      </c>
      <c r="R59" s="9">
        <v>1.06145544</v>
      </c>
      <c r="S59" s="9">
        <v>1.0631918899999999</v>
      </c>
      <c r="T59" s="9">
        <v>1.0626684099999999</v>
      </c>
      <c r="U59" s="9">
        <v>1.06214268</v>
      </c>
      <c r="V59" s="9">
        <v>1.06188788</v>
      </c>
      <c r="W59" s="9">
        <v>1.06172431</v>
      </c>
      <c r="X59" s="9">
        <v>1.0618871599999999</v>
      </c>
      <c r="Y59" s="9">
        <v>1.0615104900000001</v>
      </c>
      <c r="Z59" s="9">
        <v>1.0609949599999999</v>
      </c>
      <c r="AA59" s="9">
        <v>1.06047146</v>
      </c>
      <c r="AB59" s="9">
        <v>1.05993877</v>
      </c>
      <c r="AC59" s="9">
        <v>1.0598633099999999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1.0977611300000001</v>
      </c>
      <c r="E60" s="9">
        <v>1.09627126</v>
      </c>
      <c r="F60" s="9">
        <v>1.0949605499999999</v>
      </c>
      <c r="G60" s="9">
        <v>1.0937627299999999</v>
      </c>
      <c r="H60" s="9">
        <v>1.09267398</v>
      </c>
      <c r="I60" s="9">
        <v>1.0935399100000001</v>
      </c>
      <c r="J60" s="9">
        <v>1.09423884</v>
      </c>
      <c r="K60" s="9">
        <v>1.09495173</v>
      </c>
      <c r="L60" s="9">
        <v>1.09556108</v>
      </c>
      <c r="M60" s="9">
        <v>1.0961711000000001</v>
      </c>
      <c r="N60" s="9">
        <v>1.0967813799999999</v>
      </c>
      <c r="O60" s="9">
        <v>1.09982063</v>
      </c>
      <c r="P60" s="9">
        <v>1.1027838299999999</v>
      </c>
      <c r="Q60" s="9">
        <v>1.10581174</v>
      </c>
      <c r="R60" s="9">
        <v>1.1089331499999999</v>
      </c>
      <c r="S60" s="9">
        <v>1.11221536</v>
      </c>
      <c r="T60" s="9">
        <v>1.1155334800000001</v>
      </c>
      <c r="U60" s="9">
        <v>1.11896292</v>
      </c>
      <c r="V60" s="9">
        <v>1.12251038</v>
      </c>
      <c r="W60" s="9">
        <v>1.12617075</v>
      </c>
      <c r="X60" s="9">
        <v>1.1299447499999999</v>
      </c>
      <c r="Y60" s="9">
        <v>1.13382001</v>
      </c>
      <c r="Z60" s="9">
        <v>1.13782826</v>
      </c>
      <c r="AA60" s="9">
        <v>1.1419846199999999</v>
      </c>
      <c r="AB60" s="9">
        <v>1.14629815</v>
      </c>
      <c r="AC60" s="9">
        <v>1.1507786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1.7084000000000001E-4</v>
      </c>
      <c r="E69" s="9">
        <v>4.7E-7</v>
      </c>
      <c r="F69" s="9">
        <v>4.7299999999999996E-6</v>
      </c>
      <c r="G69" s="9">
        <v>5.0499999999999999E-6</v>
      </c>
      <c r="H69" s="9">
        <v>4.0000000000000001E-8</v>
      </c>
      <c r="I69" s="9">
        <v>4.9999999999999998E-8</v>
      </c>
      <c r="J69" s="9">
        <v>5.9999999999999995E-8</v>
      </c>
      <c r="K69" s="9">
        <v>7.0000000000000005E-8</v>
      </c>
      <c r="L69" s="9">
        <v>7.0000000000000005E-8</v>
      </c>
      <c r="M69" s="9">
        <v>4.9999999999999998E-8</v>
      </c>
      <c r="N69" s="9">
        <v>4.9999999999999998E-8</v>
      </c>
      <c r="O69" s="9">
        <v>1.1116559999999999E-2</v>
      </c>
      <c r="P69" s="9">
        <v>0</v>
      </c>
      <c r="Q69" s="9">
        <v>1E-8</v>
      </c>
      <c r="R69" s="9">
        <v>1E-8</v>
      </c>
      <c r="S69" s="9">
        <v>1E-8</v>
      </c>
      <c r="T69" s="9">
        <v>1E-8</v>
      </c>
      <c r="U69" s="9">
        <v>1E-8</v>
      </c>
      <c r="V69" s="9">
        <v>1E-8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1.7084000000000001E-4</v>
      </c>
      <c r="D70" s="9">
        <v>4.7E-7</v>
      </c>
      <c r="E70" s="9">
        <v>4.7299999999999996E-6</v>
      </c>
      <c r="F70" s="9">
        <v>5.0499999999999999E-6</v>
      </c>
      <c r="G70" s="9">
        <v>4.0000000000000001E-8</v>
      </c>
      <c r="H70" s="9">
        <v>4.9999999999999998E-8</v>
      </c>
      <c r="I70" s="9">
        <v>5.9999999999999995E-8</v>
      </c>
      <c r="J70" s="9">
        <v>7.0000000000000005E-8</v>
      </c>
      <c r="K70" s="9">
        <v>7.0000000000000005E-8</v>
      </c>
      <c r="L70" s="9">
        <v>4.9999999999999998E-8</v>
      </c>
      <c r="M70" s="9">
        <v>4.9999999999999998E-8</v>
      </c>
      <c r="N70" s="9">
        <v>1.1116559999999999E-2</v>
      </c>
      <c r="O70" s="9">
        <v>0</v>
      </c>
      <c r="P70" s="9">
        <v>1E-8</v>
      </c>
      <c r="Q70" s="9">
        <v>1E-8</v>
      </c>
      <c r="R70" s="9">
        <v>1E-8</v>
      </c>
      <c r="S70" s="9">
        <v>1E-8</v>
      </c>
      <c r="T70" s="9">
        <v>1E-8</v>
      </c>
      <c r="U70" s="9">
        <v>1E-8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1.0300000000000001E-6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52.141504320000003</v>
      </c>
      <c r="D72" s="9">
        <v>52.541291889999997</v>
      </c>
      <c r="E72" s="9">
        <v>53.419834100000003</v>
      </c>
      <c r="F72" s="9">
        <v>48.097867839999999</v>
      </c>
      <c r="G72" s="9">
        <v>43.288522219999997</v>
      </c>
      <c r="H72" s="9">
        <v>166.51434341999999</v>
      </c>
      <c r="I72" s="9">
        <v>149.86636447999999</v>
      </c>
      <c r="J72" s="9">
        <v>134.87981267000001</v>
      </c>
      <c r="K72" s="9">
        <v>121.39183140999999</v>
      </c>
      <c r="L72" s="9">
        <v>109.25299698000001</v>
      </c>
      <c r="M72" s="9">
        <v>98.451293419999999</v>
      </c>
      <c r="N72" s="9">
        <v>88.606164079999999</v>
      </c>
      <c r="O72" s="9">
        <v>79.745647550000001</v>
      </c>
      <c r="P72" s="9">
        <v>71.771187440000006</v>
      </c>
      <c r="Q72" s="9">
        <v>64.594103770000004</v>
      </c>
      <c r="R72" s="9">
        <v>58.135278390000003</v>
      </c>
      <c r="S72" s="9">
        <v>52.321903990000003</v>
      </c>
      <c r="T72" s="9">
        <v>47.089713590000002</v>
      </c>
      <c r="U72" s="9">
        <v>42.380742859999998</v>
      </c>
      <c r="V72" s="9">
        <v>38.142670320000001</v>
      </c>
      <c r="W72" s="9">
        <v>34.328403289999997</v>
      </c>
      <c r="X72" s="9">
        <v>30.89563119</v>
      </c>
      <c r="Y72" s="9">
        <v>27.806068700000001</v>
      </c>
      <c r="Z72" s="9">
        <v>25.025461830000001</v>
      </c>
      <c r="AA72" s="9">
        <v>22.522915650000002</v>
      </c>
      <c r="AB72" s="9">
        <v>20.270624080000001</v>
      </c>
      <c r="AC72" s="9">
        <v>19.381755479999999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13.03537556</v>
      </c>
      <c r="D73" s="9">
        <v>1.40348479</v>
      </c>
      <c r="E73" s="9">
        <v>1.5331312699999999</v>
      </c>
      <c r="F73" s="9">
        <v>4.7874900000000001E-3</v>
      </c>
      <c r="G73" s="9">
        <v>3.6133999999999998E-4</v>
      </c>
      <c r="H73" s="9">
        <v>31.88866934</v>
      </c>
      <c r="I73" s="9">
        <v>8.6408999999999998E-4</v>
      </c>
      <c r="J73" s="9">
        <v>0</v>
      </c>
      <c r="K73" s="9">
        <v>0</v>
      </c>
      <c r="L73" s="9">
        <v>0</v>
      </c>
      <c r="M73" s="9">
        <v>2.9968649999999999E-2</v>
      </c>
      <c r="N73" s="9">
        <v>1.0289100000000001E-3</v>
      </c>
      <c r="O73" s="9">
        <v>3.2360000000000002E-5</v>
      </c>
      <c r="P73" s="9">
        <v>2.9640000000000001E-5</v>
      </c>
      <c r="Q73" s="9">
        <v>6.4799999999999998E-6</v>
      </c>
      <c r="R73" s="9">
        <v>14.533817300000001</v>
      </c>
      <c r="S73" s="9">
        <v>13.080475939999999</v>
      </c>
      <c r="T73" s="9">
        <v>11.77242525</v>
      </c>
      <c r="U73" s="9">
        <v>10.595185219999999</v>
      </c>
      <c r="V73" s="9">
        <v>9.5356623999999996</v>
      </c>
      <c r="W73" s="9">
        <v>8.5820957100000008</v>
      </c>
      <c r="X73" s="9">
        <v>7.7239064199999996</v>
      </c>
      <c r="Y73" s="9">
        <v>6.9515144299999996</v>
      </c>
      <c r="Z73" s="9">
        <v>6.2563645499999998</v>
      </c>
      <c r="AA73" s="9">
        <v>5.6307277600000001</v>
      </c>
      <c r="AB73" s="9">
        <v>5.0676499100000001</v>
      </c>
      <c r="AC73" s="9">
        <v>4.84543883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13.03537556</v>
      </c>
      <c r="D74" s="9">
        <v>1.40348479</v>
      </c>
      <c r="E74" s="9">
        <v>1.5331312699999999</v>
      </c>
      <c r="F74" s="9">
        <v>4.7874900000000001E-3</v>
      </c>
      <c r="G74" s="9">
        <v>3.6133999999999998E-4</v>
      </c>
      <c r="H74" s="9">
        <v>31.88866934</v>
      </c>
      <c r="I74" s="9">
        <v>8.6408999999999998E-4</v>
      </c>
      <c r="J74" s="9">
        <v>0</v>
      </c>
      <c r="K74" s="9">
        <v>0</v>
      </c>
      <c r="L74" s="9">
        <v>0</v>
      </c>
      <c r="M74" s="9">
        <v>2.9968649999999999E-2</v>
      </c>
      <c r="N74" s="9">
        <v>1.0289100000000001E-3</v>
      </c>
      <c r="O74" s="9">
        <v>3.2360000000000002E-5</v>
      </c>
      <c r="P74" s="9">
        <v>2.9640000000000001E-5</v>
      </c>
      <c r="Q74" s="9">
        <v>6.4799999999999998E-6</v>
      </c>
      <c r="R74" s="9">
        <v>14.533817300000001</v>
      </c>
      <c r="S74" s="9">
        <v>13.080475939999999</v>
      </c>
      <c r="T74" s="9">
        <v>11.77242525</v>
      </c>
      <c r="U74" s="9">
        <v>10.595185219999999</v>
      </c>
      <c r="V74" s="9">
        <v>9.5356623999999996</v>
      </c>
      <c r="W74" s="9">
        <v>8.5820957100000008</v>
      </c>
      <c r="X74" s="9">
        <v>7.7239064199999996</v>
      </c>
      <c r="Y74" s="9">
        <v>6.9515144299999996</v>
      </c>
      <c r="Z74" s="9">
        <v>6.2563645499999998</v>
      </c>
      <c r="AA74" s="9">
        <v>5.6307277600000001</v>
      </c>
      <c r="AB74" s="9">
        <v>5.0676499100000001</v>
      </c>
      <c r="AC74" s="9">
        <v>4.84543883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13.847214409999999</v>
      </c>
      <c r="D75" s="9">
        <v>13.953224410000001</v>
      </c>
      <c r="E75" s="9">
        <v>14.18653754</v>
      </c>
      <c r="F75" s="9">
        <v>12.773180740000001</v>
      </c>
      <c r="G75" s="9">
        <v>11.49597977</v>
      </c>
      <c r="H75" s="9">
        <v>44.221064439999999</v>
      </c>
      <c r="I75" s="9">
        <v>39.799480449999997</v>
      </c>
      <c r="J75" s="9">
        <v>35.819554869999997</v>
      </c>
      <c r="K75" s="9">
        <v>32.23759939</v>
      </c>
      <c r="L75" s="9">
        <v>29.013932059999998</v>
      </c>
      <c r="M75" s="9">
        <v>26.145362250000002</v>
      </c>
      <c r="N75" s="9">
        <v>23.530825669999999</v>
      </c>
      <c r="O75" s="9">
        <v>21.177769609999999</v>
      </c>
      <c r="P75" s="9">
        <v>19.060020439999999</v>
      </c>
      <c r="Q75" s="9">
        <v>17.154027710000001</v>
      </c>
      <c r="R75" s="9">
        <v>15.438980430000001</v>
      </c>
      <c r="S75" s="9">
        <v>13.89512313</v>
      </c>
      <c r="T75" s="9">
        <v>12.505610819999999</v>
      </c>
      <c r="U75" s="9">
        <v>11.25504991</v>
      </c>
      <c r="V75" s="9">
        <v>10.12954538</v>
      </c>
      <c r="W75" s="9">
        <v>9.1165908400000006</v>
      </c>
      <c r="X75" s="9">
        <v>8.2049498799999991</v>
      </c>
      <c r="Y75" s="9">
        <v>7.3844550599999996</v>
      </c>
      <c r="Z75" s="9">
        <v>6.6460095499999996</v>
      </c>
      <c r="AA75" s="9">
        <v>5.9814086</v>
      </c>
      <c r="AB75" s="9">
        <v>5.38326774</v>
      </c>
      <c r="AC75" s="9">
        <v>5.1472109799999997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4.3510000000000002E-5</v>
      </c>
      <c r="D76" s="9">
        <v>9.3700000000000001E-6</v>
      </c>
      <c r="E76" s="9">
        <v>1.535E-5</v>
      </c>
      <c r="F76" s="9">
        <v>5.9999999999999995E-8</v>
      </c>
      <c r="G76" s="9">
        <v>1E-8</v>
      </c>
      <c r="H76" s="9">
        <v>6.3856999999999998E-4</v>
      </c>
      <c r="I76" s="9">
        <v>2E-8</v>
      </c>
      <c r="J76" s="9">
        <v>0</v>
      </c>
      <c r="K76" s="9">
        <v>0</v>
      </c>
      <c r="L76" s="9">
        <v>0</v>
      </c>
      <c r="M76" s="9">
        <v>1.1000000000000001E-6</v>
      </c>
      <c r="N76" s="9">
        <v>4.0000000000000001E-8</v>
      </c>
      <c r="O76" s="9">
        <v>0</v>
      </c>
      <c r="P76" s="9">
        <v>0</v>
      </c>
      <c r="Q76" s="9">
        <v>0</v>
      </c>
      <c r="R76" s="9">
        <v>7.7610999999999999E-4</v>
      </c>
      <c r="S76" s="9">
        <v>7.4215000000000001E-4</v>
      </c>
      <c r="T76" s="9">
        <v>7.0722999999999999E-4</v>
      </c>
      <c r="U76" s="9">
        <v>6.7186999999999998E-4</v>
      </c>
      <c r="V76" s="9">
        <v>6.3650999999999996E-4</v>
      </c>
      <c r="W76" s="9">
        <v>6.0150000000000004E-4</v>
      </c>
      <c r="X76" s="9">
        <v>5.6713E-4</v>
      </c>
      <c r="Y76" s="9">
        <v>5.3361999999999995E-4</v>
      </c>
      <c r="Z76" s="9">
        <v>5.0113000000000002E-4</v>
      </c>
      <c r="AA76" s="9">
        <v>4.6980999999999998E-4</v>
      </c>
      <c r="AB76" s="9">
        <v>4.3974999999999998E-4</v>
      </c>
      <c r="AC76" s="9">
        <v>4.3663000000000003E-4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1.4500000000000001E-6</v>
      </c>
      <c r="D77" s="9">
        <v>1.6E-7</v>
      </c>
      <c r="E77" s="9">
        <v>1.6999999999999999E-7</v>
      </c>
      <c r="F77" s="9">
        <v>0</v>
      </c>
      <c r="G77" s="9">
        <v>0</v>
      </c>
      <c r="H77" s="9">
        <v>3.5499999999999999E-6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1.6199999999999999E-6</v>
      </c>
      <c r="S77" s="9">
        <v>1.46E-6</v>
      </c>
      <c r="T77" s="9">
        <v>1.31E-6</v>
      </c>
      <c r="U77" s="9">
        <v>1.1799999999999999E-6</v>
      </c>
      <c r="V77" s="9">
        <v>1.06E-6</v>
      </c>
      <c r="W77" s="9">
        <v>9.5000000000000001E-7</v>
      </c>
      <c r="X77" s="9">
        <v>8.6000000000000002E-7</v>
      </c>
      <c r="Y77" s="9">
        <v>7.7000000000000004E-7</v>
      </c>
      <c r="Z77" s="9">
        <v>6.9999999999999997E-7</v>
      </c>
      <c r="AA77" s="9">
        <v>6.3E-7</v>
      </c>
      <c r="AB77" s="9">
        <v>5.6000000000000004E-7</v>
      </c>
      <c r="AC77" s="9">
        <v>5.4000000000000002E-7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13.84703491</v>
      </c>
      <c r="D78" s="9">
        <v>13.953205090000001</v>
      </c>
      <c r="E78" s="9">
        <v>14.186516429999999</v>
      </c>
      <c r="F78" s="9">
        <v>12.77318067</v>
      </c>
      <c r="G78" s="9">
        <v>11.49597977</v>
      </c>
      <c r="H78" s="9">
        <v>44.220625339999998</v>
      </c>
      <c r="I78" s="9">
        <v>39.799480440000004</v>
      </c>
      <c r="J78" s="9">
        <v>35.819554869999997</v>
      </c>
      <c r="K78" s="9">
        <v>32.23759939</v>
      </c>
      <c r="L78" s="9">
        <v>29.013932059999998</v>
      </c>
      <c r="M78" s="9">
        <v>26.14536184</v>
      </c>
      <c r="N78" s="9">
        <v>23.530825660000001</v>
      </c>
      <c r="O78" s="9">
        <v>21.177769609999999</v>
      </c>
      <c r="P78" s="9">
        <v>19.060020439999999</v>
      </c>
      <c r="Q78" s="9">
        <v>17.154027710000001</v>
      </c>
      <c r="R78" s="9">
        <v>15.438780299999999</v>
      </c>
      <c r="S78" s="9">
        <v>13.894943019999999</v>
      </c>
      <c r="T78" s="9">
        <v>12.50544871</v>
      </c>
      <c r="U78" s="9">
        <v>11.254904010000001</v>
      </c>
      <c r="V78" s="9">
        <v>10.129414069999999</v>
      </c>
      <c r="W78" s="9">
        <v>9.1164726700000003</v>
      </c>
      <c r="X78" s="9">
        <v>8.2048435200000007</v>
      </c>
      <c r="Y78" s="9">
        <v>7.3843593299999997</v>
      </c>
      <c r="Z78" s="9">
        <v>6.6459234</v>
      </c>
      <c r="AA78" s="9">
        <v>5.9813310599999996</v>
      </c>
      <c r="AB78" s="9">
        <v>5.3831979499999996</v>
      </c>
      <c r="AC78" s="9">
        <v>5.1471442600000001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1.795E-4</v>
      </c>
      <c r="D79" s="9">
        <v>1.933E-5</v>
      </c>
      <c r="E79" s="9">
        <v>2.1109999999999999E-5</v>
      </c>
      <c r="F79" s="9">
        <v>7.0000000000000005E-8</v>
      </c>
      <c r="G79" s="9">
        <v>0</v>
      </c>
      <c r="H79" s="9">
        <v>4.3910999999999999E-4</v>
      </c>
      <c r="I79" s="9">
        <v>1E-8</v>
      </c>
      <c r="J79" s="9">
        <v>0</v>
      </c>
      <c r="K79" s="9">
        <v>0</v>
      </c>
      <c r="L79" s="9">
        <v>0</v>
      </c>
      <c r="M79" s="9">
        <v>4.0999999999999999E-7</v>
      </c>
      <c r="N79" s="9">
        <v>1E-8</v>
      </c>
      <c r="O79" s="9">
        <v>0</v>
      </c>
      <c r="P79" s="9">
        <v>0</v>
      </c>
      <c r="Q79" s="9">
        <v>0</v>
      </c>
      <c r="R79" s="9">
        <v>2.0013E-4</v>
      </c>
      <c r="S79" s="9">
        <v>1.8012E-4</v>
      </c>
      <c r="T79" s="9">
        <v>1.6211E-4</v>
      </c>
      <c r="U79" s="9">
        <v>1.459E-4</v>
      </c>
      <c r="V79" s="9">
        <v>1.3130999999999999E-4</v>
      </c>
      <c r="W79" s="9">
        <v>1.1818E-4</v>
      </c>
      <c r="X79" s="9">
        <v>1.0636E-4</v>
      </c>
      <c r="Y79" s="9">
        <v>9.5719999999999998E-5</v>
      </c>
      <c r="Z79" s="9">
        <v>8.6149999999999993E-5</v>
      </c>
      <c r="AA79" s="9">
        <v>7.7540000000000006E-5</v>
      </c>
      <c r="AB79" s="9">
        <v>6.9779999999999999E-5</v>
      </c>
      <c r="AC79" s="9">
        <v>6.6719999999999998E-5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1.1208013100000001</v>
      </c>
      <c r="E80" s="9">
        <v>1.0126485300000001</v>
      </c>
      <c r="F80" s="9">
        <v>1.01340881</v>
      </c>
      <c r="G80" s="9">
        <v>1.0000425399999999</v>
      </c>
      <c r="H80" s="9">
        <v>1.00000091</v>
      </c>
      <c r="I80" s="9">
        <v>1.2559015099999999</v>
      </c>
      <c r="J80" s="9">
        <v>1.00000665</v>
      </c>
      <c r="K80" s="9">
        <v>1.0000001599999999</v>
      </c>
      <c r="L80" s="9">
        <v>1</v>
      </c>
      <c r="M80" s="9">
        <v>1.00000059</v>
      </c>
      <c r="N80" s="9">
        <v>1.0001980699999999</v>
      </c>
      <c r="O80" s="9">
        <v>1</v>
      </c>
      <c r="P80" s="9">
        <v>1.00000014</v>
      </c>
      <c r="Q80" s="9">
        <v>1.00000014</v>
      </c>
      <c r="R80" s="9">
        <v>1.00000004</v>
      </c>
      <c r="S80" s="9">
        <v>1.0000007</v>
      </c>
      <c r="T80" s="9">
        <v>1.0000001700000001</v>
      </c>
      <c r="U80" s="9">
        <v>1</v>
      </c>
      <c r="V80" s="9">
        <v>1</v>
      </c>
      <c r="W80" s="9">
        <v>1</v>
      </c>
      <c r="X80" s="9">
        <v>1</v>
      </c>
      <c r="Y80" s="9">
        <v>1.0000000600000001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1.1208013100000001</v>
      </c>
      <c r="D81" s="9">
        <v>1.0126485300000001</v>
      </c>
      <c r="E81" s="9">
        <v>1.01340881</v>
      </c>
      <c r="F81" s="9">
        <v>1.0000425399999999</v>
      </c>
      <c r="G81" s="9">
        <v>1.00000091</v>
      </c>
      <c r="H81" s="9">
        <v>1.2559015099999999</v>
      </c>
      <c r="I81" s="9">
        <v>1.00000665</v>
      </c>
      <c r="J81" s="9">
        <v>1.0000001599999999</v>
      </c>
      <c r="K81" s="9">
        <v>1</v>
      </c>
      <c r="L81" s="9">
        <v>1.00000059</v>
      </c>
      <c r="M81" s="9">
        <v>1.0001980699999999</v>
      </c>
      <c r="N81" s="9">
        <v>1</v>
      </c>
      <c r="O81" s="9">
        <v>1.00000014</v>
      </c>
      <c r="P81" s="9">
        <v>1.00000014</v>
      </c>
      <c r="Q81" s="9">
        <v>1.00000004</v>
      </c>
      <c r="R81" s="9">
        <v>1.0000007</v>
      </c>
      <c r="S81" s="9">
        <v>1.0000001700000001</v>
      </c>
      <c r="T81" s="9">
        <v>1</v>
      </c>
      <c r="U81" s="9">
        <v>1</v>
      </c>
      <c r="V81" s="9">
        <v>1</v>
      </c>
      <c r="W81" s="9">
        <v>1</v>
      </c>
      <c r="X81" s="9">
        <v>1.0000000600000001</v>
      </c>
      <c r="Y81" s="9">
        <v>1</v>
      </c>
      <c r="Z81" s="9">
        <v>1</v>
      </c>
      <c r="AA81" s="9">
        <v>1</v>
      </c>
      <c r="AB81" s="9">
        <v>1</v>
      </c>
      <c r="AC81" s="9">
        <v>1.0007223300000001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35E09-367E-4241-82AE-4683D3CC9C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56318.482180619998</v>
      </c>
      <c r="D5" s="9">
        <v>57544.537163989997</v>
      </c>
      <c r="E5" s="9">
        <v>59294.38022082</v>
      </c>
      <c r="F5" s="9">
        <v>63699.954286740001</v>
      </c>
      <c r="G5" s="9">
        <v>68470.613562019993</v>
      </c>
      <c r="H5" s="9">
        <v>75490.199825880001</v>
      </c>
      <c r="I5" s="9">
        <v>83283.092649600003</v>
      </c>
      <c r="J5" s="9">
        <v>90942.867782400004</v>
      </c>
      <c r="K5" s="9">
        <v>97711.066075800001</v>
      </c>
      <c r="L5" s="9">
        <v>104913.13590564999</v>
      </c>
      <c r="M5" s="9">
        <v>112465.48170463</v>
      </c>
      <c r="N5" s="9">
        <v>120721.16085546</v>
      </c>
      <c r="O5" s="9">
        <v>129589.07720837</v>
      </c>
      <c r="P5" s="9">
        <v>139060.45902722</v>
      </c>
      <c r="Q5" s="9">
        <v>149147.54774586999</v>
      </c>
      <c r="R5" s="9">
        <v>158546.46795443</v>
      </c>
      <c r="S5" s="9">
        <v>165937.50124126999</v>
      </c>
      <c r="T5" s="9">
        <v>173349.79855554999</v>
      </c>
      <c r="U5" s="9">
        <v>180443.38422189001</v>
      </c>
      <c r="V5" s="9">
        <v>186796.90290720001</v>
      </c>
      <c r="W5" s="9">
        <v>194734.64592323999</v>
      </c>
      <c r="X5" s="9">
        <v>203863.99332382999</v>
      </c>
      <c r="Y5" s="9">
        <v>213265.40424199999</v>
      </c>
      <c r="Z5" s="9">
        <v>222995.28566411999</v>
      </c>
      <c r="AA5" s="9">
        <v>233064.28757037999</v>
      </c>
      <c r="AB5" s="9">
        <v>243336.52908114999</v>
      </c>
      <c r="AC5" s="9">
        <v>253941.78283683999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245286673.03286999</v>
      </c>
      <c r="D6" s="9">
        <v>256710771.90782499</v>
      </c>
      <c r="E6" s="9">
        <v>268477679.09547001</v>
      </c>
      <c r="F6" s="9">
        <v>280597540.89418602</v>
      </c>
      <c r="G6" s="9">
        <v>293080985.531519</v>
      </c>
      <c r="H6" s="9">
        <v>305938943.85800898</v>
      </c>
      <c r="I6" s="9">
        <v>319182640.79104102</v>
      </c>
      <c r="J6" s="9">
        <v>332823676.92674601</v>
      </c>
      <c r="K6" s="9">
        <v>346873920.81878197</v>
      </c>
      <c r="L6" s="9">
        <v>361360594.45648599</v>
      </c>
      <c r="M6" s="9">
        <v>376459645.08035398</v>
      </c>
      <c r="N6" s="9">
        <v>392655475.77905899</v>
      </c>
      <c r="O6" s="9">
        <v>410625512.68789297</v>
      </c>
      <c r="P6" s="9">
        <v>431500098.64608198</v>
      </c>
      <c r="Q6" s="9">
        <v>456789128.38009202</v>
      </c>
      <c r="R6" s="9">
        <v>483496651.20849401</v>
      </c>
      <c r="S6" s="9">
        <v>505963401.18704498</v>
      </c>
      <c r="T6" s="9">
        <v>529030893.92931199</v>
      </c>
      <c r="U6" s="9">
        <v>552420123.42042398</v>
      </c>
      <c r="V6" s="9">
        <v>575697187.41233301</v>
      </c>
      <c r="W6" s="9">
        <v>600848782.80151999</v>
      </c>
      <c r="X6" s="9">
        <v>627416965.66015506</v>
      </c>
      <c r="Y6" s="9">
        <v>654863858.96883905</v>
      </c>
      <c r="Z6" s="9">
        <v>683437738.192258</v>
      </c>
      <c r="AA6" s="9">
        <v>713102376.80957305</v>
      </c>
      <c r="AB6" s="9">
        <v>743566906.222875</v>
      </c>
      <c r="AC6" s="9">
        <v>775259608.33724296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19186.975878320001</v>
      </c>
      <c r="D8" s="9">
        <v>19241.327033459998</v>
      </c>
      <c r="E8" s="9">
        <v>19344.379549609999</v>
      </c>
      <c r="F8" s="9">
        <v>20172.608322929998</v>
      </c>
      <c r="G8" s="9">
        <v>21101.15784381</v>
      </c>
      <c r="H8" s="9">
        <v>24137.109374920001</v>
      </c>
      <c r="I8" s="9">
        <v>27522.631737420001</v>
      </c>
      <c r="J8" s="9">
        <v>30419.00642967</v>
      </c>
      <c r="K8" s="9">
        <v>34013.924401370001</v>
      </c>
      <c r="L8" s="9">
        <v>37883.82972804</v>
      </c>
      <c r="M8" s="9">
        <v>42024.906953010002</v>
      </c>
      <c r="N8" s="9">
        <v>46513.94425565</v>
      </c>
      <c r="O8" s="9">
        <v>51353.034785590004</v>
      </c>
      <c r="P8" s="9">
        <v>56557.498417800001</v>
      </c>
      <c r="Q8" s="9">
        <v>62146.461513909999</v>
      </c>
      <c r="R8" s="9">
        <v>66772.165898079998</v>
      </c>
      <c r="S8" s="9">
        <v>69501.076080739993</v>
      </c>
      <c r="T8" s="9">
        <v>72255.430488130005</v>
      </c>
      <c r="U8" s="9">
        <v>75061.277582969997</v>
      </c>
      <c r="V8" s="9">
        <v>77884.730099189997</v>
      </c>
      <c r="W8" s="9">
        <v>80944.15308792</v>
      </c>
      <c r="X8" s="9">
        <v>84132.716358970007</v>
      </c>
      <c r="Y8" s="9">
        <v>87404.872498469995</v>
      </c>
      <c r="Z8" s="9">
        <v>90821.937212069999</v>
      </c>
      <c r="AA8" s="9">
        <v>94369.477536730003</v>
      </c>
      <c r="AB8" s="9">
        <v>97984.384676169997</v>
      </c>
      <c r="AC8" s="9">
        <v>101759.69548839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4323.4130582099997</v>
      </c>
      <c r="D9" s="9">
        <v>4649.3827509299999</v>
      </c>
      <c r="E9" s="9">
        <v>4977.1415731999996</v>
      </c>
      <c r="F9" s="9">
        <v>5131.7732463700004</v>
      </c>
      <c r="G9" s="9">
        <v>5284.7824499400003</v>
      </c>
      <c r="H9" s="9">
        <v>5243.7317806499996</v>
      </c>
      <c r="I9" s="9">
        <v>5175.6800965800003</v>
      </c>
      <c r="J9" s="9">
        <v>5150.5515792899996</v>
      </c>
      <c r="K9" s="9">
        <v>4989.6064646599998</v>
      </c>
      <c r="L9" s="9">
        <v>4801.4195245299998</v>
      </c>
      <c r="M9" s="9">
        <v>4587.9038060299999</v>
      </c>
      <c r="N9" s="9">
        <v>4358.9354215000003</v>
      </c>
      <c r="O9" s="9">
        <v>4127.0786647300001</v>
      </c>
      <c r="P9" s="9">
        <v>3916.4785048700001</v>
      </c>
      <c r="Q9" s="9">
        <v>3760.5973284900001</v>
      </c>
      <c r="R9" s="9">
        <v>3725.5322163800001</v>
      </c>
      <c r="S9" s="9">
        <v>3785.0534733700001</v>
      </c>
      <c r="T9" s="9">
        <v>3854.6057353900001</v>
      </c>
      <c r="U9" s="9">
        <v>3940.7461770599998</v>
      </c>
      <c r="V9" s="9">
        <v>4052.7984908899998</v>
      </c>
      <c r="W9" s="9">
        <v>4151.3418551300001</v>
      </c>
      <c r="X9" s="9">
        <v>4239.4127988600003</v>
      </c>
      <c r="Y9" s="9">
        <v>4331.8470366800002</v>
      </c>
      <c r="Z9" s="9">
        <v>4428.4120185199999</v>
      </c>
      <c r="AA9" s="9">
        <v>4528.8815415999998</v>
      </c>
      <c r="AB9" s="9">
        <v>4634.5531106999997</v>
      </c>
      <c r="AC9" s="9">
        <v>4745.2352466299999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3444.5324011900002</v>
      </c>
      <c r="D11" s="9">
        <v>7239.8061686999999</v>
      </c>
      <c r="E11" s="9">
        <v>11381.628310689999</v>
      </c>
      <c r="F11" s="9">
        <v>15228.894244749999</v>
      </c>
      <c r="G11" s="9">
        <v>19074.093870410001</v>
      </c>
      <c r="H11" s="9">
        <v>20957.695491300001</v>
      </c>
      <c r="I11" s="9">
        <v>21793.571458660001</v>
      </c>
      <c r="J11" s="9">
        <v>22548.554622939999</v>
      </c>
      <c r="K11" s="9">
        <v>23477.89739573</v>
      </c>
      <c r="L11" s="9">
        <v>23739.818796200001</v>
      </c>
      <c r="M11" s="9">
        <v>23261.837040800001</v>
      </c>
      <c r="N11" s="9">
        <v>22035.942541699998</v>
      </c>
      <c r="O11" s="9">
        <v>20091.455709189999</v>
      </c>
      <c r="P11" s="9">
        <v>17583.54744948</v>
      </c>
      <c r="Q11" s="9">
        <v>14806.701933439999</v>
      </c>
      <c r="R11" s="9">
        <v>13370.764972970001</v>
      </c>
      <c r="S11" s="9">
        <v>13947.360905060001</v>
      </c>
      <c r="T11" s="9">
        <v>14597.52642737</v>
      </c>
      <c r="U11" s="9">
        <v>15312.99081558</v>
      </c>
      <c r="V11" s="9">
        <v>16158.23321004</v>
      </c>
      <c r="W11" s="9">
        <v>16954.82677765</v>
      </c>
      <c r="X11" s="9">
        <v>17770.424159369999</v>
      </c>
      <c r="Y11" s="9">
        <v>18637.900381240001</v>
      </c>
      <c r="Z11" s="9">
        <v>19498.116837879999</v>
      </c>
      <c r="AA11" s="9">
        <v>20368.807387090001</v>
      </c>
      <c r="AB11" s="9">
        <v>21319.4921904</v>
      </c>
      <c r="AC11" s="9">
        <v>22261.834585469998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23510.388936539999</v>
      </c>
      <c r="D12" s="9">
        <v>23890.709784390001</v>
      </c>
      <c r="E12" s="9">
        <v>24321.521122810002</v>
      </c>
      <c r="F12" s="9">
        <v>25304.381569289999</v>
      </c>
      <c r="G12" s="9">
        <v>26385.940293750002</v>
      </c>
      <c r="H12" s="9">
        <v>29380.84115557</v>
      </c>
      <c r="I12" s="9">
        <v>32698.311834</v>
      </c>
      <c r="J12" s="9">
        <v>35569.558008959997</v>
      </c>
      <c r="K12" s="9">
        <v>39003.53086603</v>
      </c>
      <c r="L12" s="9">
        <v>42685.24925257</v>
      </c>
      <c r="M12" s="9">
        <v>46612.810759040003</v>
      </c>
      <c r="N12" s="9">
        <v>50872.879677140001</v>
      </c>
      <c r="O12" s="9">
        <v>55480.113450320001</v>
      </c>
      <c r="P12" s="9">
        <v>60473.976922670001</v>
      </c>
      <c r="Q12" s="9">
        <v>65907.058842400002</v>
      </c>
      <c r="R12" s="9">
        <v>70497.698114459999</v>
      </c>
      <c r="S12" s="9">
        <v>73286.129554119994</v>
      </c>
      <c r="T12" s="9">
        <v>76110.036223520001</v>
      </c>
      <c r="U12" s="9">
        <v>79002.023760030002</v>
      </c>
      <c r="V12" s="9">
        <v>81937.528590079994</v>
      </c>
      <c r="W12" s="9">
        <v>85095.494943049998</v>
      </c>
      <c r="X12" s="9">
        <v>88372.129157820003</v>
      </c>
      <c r="Y12" s="9">
        <v>91736.719535140001</v>
      </c>
      <c r="Z12" s="9">
        <v>95250.34923059</v>
      </c>
      <c r="AA12" s="9">
        <v>98898.359078330002</v>
      </c>
      <c r="AB12" s="9">
        <v>102618.93778687</v>
      </c>
      <c r="AC12" s="9">
        <v>106504.93073502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26954.92133773</v>
      </c>
      <c r="D13" s="9">
        <v>31130.515953089998</v>
      </c>
      <c r="E13" s="9">
        <v>35703.149433500002</v>
      </c>
      <c r="F13" s="9">
        <v>40533.275814039996</v>
      </c>
      <c r="G13" s="9">
        <v>45460.034164160003</v>
      </c>
      <c r="H13" s="9">
        <v>50338.536646870001</v>
      </c>
      <c r="I13" s="9">
        <v>54491.883292660001</v>
      </c>
      <c r="J13" s="9">
        <v>58118.112631900003</v>
      </c>
      <c r="K13" s="9">
        <v>62481.428261759997</v>
      </c>
      <c r="L13" s="9">
        <v>66425.068048770001</v>
      </c>
      <c r="M13" s="9">
        <v>69874.647799839993</v>
      </c>
      <c r="N13" s="9">
        <v>72908.822218849993</v>
      </c>
      <c r="O13" s="9">
        <v>75571.569159520004</v>
      </c>
      <c r="P13" s="9">
        <v>78057.524372140004</v>
      </c>
      <c r="Q13" s="9">
        <v>80713.760775849994</v>
      </c>
      <c r="R13" s="9">
        <v>83868.463087430006</v>
      </c>
      <c r="S13" s="9">
        <v>87233.490459170003</v>
      </c>
      <c r="T13" s="9">
        <v>90707.562650890002</v>
      </c>
      <c r="U13" s="9">
        <v>94315.014575599998</v>
      </c>
      <c r="V13" s="9">
        <v>98095.761800120003</v>
      </c>
      <c r="W13" s="9">
        <v>102050.3217207</v>
      </c>
      <c r="X13" s="9">
        <v>106142.5533172</v>
      </c>
      <c r="Y13" s="9">
        <v>110374.61991638</v>
      </c>
      <c r="Z13" s="9">
        <v>114748.46606847001</v>
      </c>
      <c r="AA13" s="9">
        <v>119267.16646542</v>
      </c>
      <c r="AB13" s="9">
        <v>123938.42997727</v>
      </c>
      <c r="AC13" s="9">
        <v>128766.76532049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7543.1323893700001</v>
      </c>
      <c r="D17" s="9">
        <v>7595.9100713400003</v>
      </c>
      <c r="E17" s="9">
        <v>7779.87535871</v>
      </c>
      <c r="F17" s="9">
        <v>8762.0975689299994</v>
      </c>
      <c r="G17" s="9">
        <v>9815.5475659999993</v>
      </c>
      <c r="H17" s="9">
        <v>10946.13793051</v>
      </c>
      <c r="I17" s="9">
        <v>12192.134871910001</v>
      </c>
      <c r="J17" s="9">
        <v>13564.797407980001</v>
      </c>
      <c r="K17" s="9">
        <v>15064.20898311</v>
      </c>
      <c r="L17" s="9">
        <v>16673.087725810001</v>
      </c>
      <c r="M17" s="9">
        <v>18398.39312416</v>
      </c>
      <c r="N17" s="9">
        <v>20245.622204859999</v>
      </c>
      <c r="O17" s="9">
        <v>22226.297359119999</v>
      </c>
      <c r="P17" s="9">
        <v>24350.330257320002</v>
      </c>
      <c r="Q17" s="9">
        <v>26627.439304029998</v>
      </c>
      <c r="R17" s="9">
        <v>28949.07395822</v>
      </c>
      <c r="S17" s="9">
        <v>30678.544297690001</v>
      </c>
      <c r="T17" s="9">
        <v>32222.433835430002</v>
      </c>
      <c r="U17" s="9">
        <v>32988.889729740004</v>
      </c>
      <c r="V17" s="9">
        <v>32374.529699319999</v>
      </c>
      <c r="W17" s="9">
        <v>33202.653271980002</v>
      </c>
      <c r="X17" s="9">
        <v>35161.892315789999</v>
      </c>
      <c r="Y17" s="9">
        <v>37144.44797229</v>
      </c>
      <c r="Z17" s="9">
        <v>39143.400832550004</v>
      </c>
      <c r="AA17" s="9">
        <v>41181.476213690003</v>
      </c>
      <c r="AB17" s="9">
        <v>43156.150964150002</v>
      </c>
      <c r="AC17" s="9">
        <v>45115.902915990002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13328496.263924699</v>
      </c>
      <c r="D18" s="9">
        <v>13421752.898004601</v>
      </c>
      <c r="E18" s="9">
        <v>13746814.2278006</v>
      </c>
      <c r="F18" s="9">
        <v>15482372.399601899</v>
      </c>
      <c r="G18" s="9">
        <v>17343788.005926199</v>
      </c>
      <c r="H18" s="9">
        <v>19341508.405292802</v>
      </c>
      <c r="I18" s="9">
        <v>21543148.880512301</v>
      </c>
      <c r="J18" s="9">
        <v>23968603.7895879</v>
      </c>
      <c r="K18" s="9">
        <v>26618020.576356899</v>
      </c>
      <c r="L18" s="9">
        <v>29460862.674886301</v>
      </c>
      <c r="M18" s="9">
        <v>32509427.298827399</v>
      </c>
      <c r="N18" s="9">
        <v>35773427.535048001</v>
      </c>
      <c r="O18" s="9">
        <v>39273223.1147829</v>
      </c>
      <c r="P18" s="9">
        <v>43026327.672251999</v>
      </c>
      <c r="Q18" s="9">
        <v>47049913.346609801</v>
      </c>
      <c r="R18" s="9">
        <v>51152174.478622302</v>
      </c>
      <c r="S18" s="9">
        <v>54208098.432805598</v>
      </c>
      <c r="T18" s="9">
        <v>56936106.490122497</v>
      </c>
      <c r="U18" s="9">
        <v>58290411.836564101</v>
      </c>
      <c r="V18" s="9">
        <v>57204855.472516797</v>
      </c>
      <c r="W18" s="9">
        <v>58668125.818908699</v>
      </c>
      <c r="X18" s="9">
        <v>62130044.412877999</v>
      </c>
      <c r="Y18" s="9">
        <v>65633162.785552099</v>
      </c>
      <c r="Z18" s="9">
        <v>69165254.541915804</v>
      </c>
      <c r="AA18" s="9">
        <v>72766474.6585664</v>
      </c>
      <c r="AB18" s="9">
        <v>76255667.698724195</v>
      </c>
      <c r="AC18" s="9">
        <v>79718492.586326599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13328496.263924699</v>
      </c>
      <c r="D19" s="9">
        <v>13421752.898004601</v>
      </c>
      <c r="E19" s="9">
        <v>13746814.2278006</v>
      </c>
      <c r="F19" s="9">
        <v>15482372.399601899</v>
      </c>
      <c r="G19" s="9">
        <v>17343788.005926199</v>
      </c>
      <c r="H19" s="9">
        <v>19341508.405292802</v>
      </c>
      <c r="I19" s="9">
        <v>21543148.880512301</v>
      </c>
      <c r="J19" s="9">
        <v>23968603.7895879</v>
      </c>
      <c r="K19" s="9">
        <v>26618020.576356899</v>
      </c>
      <c r="L19" s="9">
        <v>29460862.674886301</v>
      </c>
      <c r="M19" s="9">
        <v>32509427.298827399</v>
      </c>
      <c r="N19" s="9">
        <v>35773427.535048001</v>
      </c>
      <c r="O19" s="9">
        <v>39273223.1147829</v>
      </c>
      <c r="P19" s="9">
        <v>43026327.672251999</v>
      </c>
      <c r="Q19" s="9">
        <v>47049913.346609801</v>
      </c>
      <c r="R19" s="9">
        <v>51152174.478622302</v>
      </c>
      <c r="S19" s="9">
        <v>54208098.432805598</v>
      </c>
      <c r="T19" s="9">
        <v>56936106.490122497</v>
      </c>
      <c r="U19" s="9">
        <v>58290411.836564101</v>
      </c>
      <c r="V19" s="9">
        <v>57204855.472516797</v>
      </c>
      <c r="W19" s="9">
        <v>58668125.818908699</v>
      </c>
      <c r="X19" s="9">
        <v>62130044.412877999</v>
      </c>
      <c r="Y19" s="9">
        <v>65633162.785552099</v>
      </c>
      <c r="Z19" s="9">
        <v>69165254.541915804</v>
      </c>
      <c r="AA19" s="9">
        <v>72766474.6585664</v>
      </c>
      <c r="AB19" s="9">
        <v>76255667.698724195</v>
      </c>
      <c r="AC19" s="9">
        <v>79718492.586326599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1539.9897105499999</v>
      </c>
      <c r="D20" s="9">
        <v>1550.76468877</v>
      </c>
      <c r="E20" s="9">
        <v>1588.3226467899999</v>
      </c>
      <c r="F20" s="9">
        <v>1788.8510240099999</v>
      </c>
      <c r="G20" s="9">
        <v>2003.9211132400001</v>
      </c>
      <c r="H20" s="9">
        <v>2234.7400142400002</v>
      </c>
      <c r="I20" s="9">
        <v>2489.1200741500002</v>
      </c>
      <c r="J20" s="9">
        <v>2769.3599098700001</v>
      </c>
      <c r="K20" s="9">
        <v>3075.4765572299998</v>
      </c>
      <c r="L20" s="9">
        <v>3403.9417864400002</v>
      </c>
      <c r="M20" s="9">
        <v>3756.1764316600002</v>
      </c>
      <c r="N20" s="9">
        <v>4133.3027540499997</v>
      </c>
      <c r="O20" s="9">
        <v>4537.6731402599999</v>
      </c>
      <c r="P20" s="9">
        <v>4971.3111356199997</v>
      </c>
      <c r="Q20" s="9">
        <v>5436.2008287500003</v>
      </c>
      <c r="R20" s="9">
        <v>5910.18077429</v>
      </c>
      <c r="S20" s="9">
        <v>6263.2657249499998</v>
      </c>
      <c r="T20" s="9">
        <v>6578.46289763</v>
      </c>
      <c r="U20" s="9">
        <v>6734.9408871400001</v>
      </c>
      <c r="V20" s="9">
        <v>6609.5144626000001</v>
      </c>
      <c r="W20" s="9">
        <v>6778.5823928899999</v>
      </c>
      <c r="X20" s="9">
        <v>7178.5764288199998</v>
      </c>
      <c r="Y20" s="9">
        <v>7583.3307343200004</v>
      </c>
      <c r="Z20" s="9">
        <v>7991.4326577399997</v>
      </c>
      <c r="AA20" s="9">
        <v>8407.5217510000002</v>
      </c>
      <c r="AB20" s="9">
        <v>8810.6671076500006</v>
      </c>
      <c r="AC20" s="9">
        <v>9210.7658577900002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1.99927444</v>
      </c>
      <c r="D21" s="9">
        <v>4.0265258700000004</v>
      </c>
      <c r="E21" s="9">
        <v>6.1860663999999996</v>
      </c>
      <c r="F21" s="9">
        <v>9.2894234400000002</v>
      </c>
      <c r="G21" s="9">
        <v>13.007841000000001</v>
      </c>
      <c r="H21" s="9">
        <v>17.407357560000001</v>
      </c>
      <c r="I21" s="9">
        <v>22.620306320000001</v>
      </c>
      <c r="J21" s="9">
        <v>28.762324549999999</v>
      </c>
      <c r="K21" s="9">
        <v>35.934327779999997</v>
      </c>
      <c r="L21" s="9">
        <v>44.19129401</v>
      </c>
      <c r="M21" s="9">
        <v>53.640555040000002</v>
      </c>
      <c r="N21" s="9">
        <v>64.392169559999999</v>
      </c>
      <c r="O21" s="9">
        <v>76.58278507</v>
      </c>
      <c r="P21" s="9">
        <v>90.355288110000004</v>
      </c>
      <c r="Q21" s="9">
        <v>105.86230503</v>
      </c>
      <c r="R21" s="9">
        <v>122.76521875</v>
      </c>
      <c r="S21" s="9">
        <v>138.23065099999999</v>
      </c>
      <c r="T21" s="9">
        <v>153.72748752000001</v>
      </c>
      <c r="U21" s="9">
        <v>166.12767373</v>
      </c>
      <c r="V21" s="9">
        <v>171.61456641999999</v>
      </c>
      <c r="W21" s="9">
        <v>184.80459633000001</v>
      </c>
      <c r="X21" s="9">
        <v>205.02914655999999</v>
      </c>
      <c r="Y21" s="9">
        <v>226.43441161000001</v>
      </c>
      <c r="Z21" s="9">
        <v>248.99491635000001</v>
      </c>
      <c r="AA21" s="9">
        <v>272.87427996999998</v>
      </c>
      <c r="AB21" s="9">
        <v>297.39710402999998</v>
      </c>
      <c r="AC21" s="9">
        <v>322.85989497000003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6.6642480000000004E-2</v>
      </c>
      <c r="D22" s="9">
        <v>6.7108760000000003E-2</v>
      </c>
      <c r="E22" s="9">
        <v>6.8734069999999994E-2</v>
      </c>
      <c r="F22" s="9">
        <v>7.7411859999999999E-2</v>
      </c>
      <c r="G22" s="9">
        <v>8.6718939999999994E-2</v>
      </c>
      <c r="H22" s="9">
        <v>9.6707539999999995E-2</v>
      </c>
      <c r="I22" s="9">
        <v>0.10771574</v>
      </c>
      <c r="J22" s="9">
        <v>0.11984301999999999</v>
      </c>
      <c r="K22" s="9">
        <v>0.13309009999999999</v>
      </c>
      <c r="L22" s="9">
        <v>0.14730430999999999</v>
      </c>
      <c r="M22" s="9">
        <v>0.16254714000000001</v>
      </c>
      <c r="N22" s="9">
        <v>0.17886714000000001</v>
      </c>
      <c r="O22" s="9">
        <v>0.19636612000000001</v>
      </c>
      <c r="P22" s="9">
        <v>0.21513164000000001</v>
      </c>
      <c r="Q22" s="9">
        <v>0.23524956999999999</v>
      </c>
      <c r="R22" s="9">
        <v>0.25576086999999997</v>
      </c>
      <c r="S22" s="9">
        <v>0.27104049000000002</v>
      </c>
      <c r="T22" s="9">
        <v>0.28468052999999999</v>
      </c>
      <c r="U22" s="9">
        <v>0.29145206000000001</v>
      </c>
      <c r="V22" s="9">
        <v>0.28602428000000002</v>
      </c>
      <c r="W22" s="9">
        <v>0.29334062999999999</v>
      </c>
      <c r="X22" s="9">
        <v>0.31065021999999998</v>
      </c>
      <c r="Y22" s="9">
        <v>0.32816581</v>
      </c>
      <c r="Z22" s="9">
        <v>0.34582626999999999</v>
      </c>
      <c r="AA22" s="9">
        <v>0.36383237000000002</v>
      </c>
      <c r="AB22" s="9">
        <v>0.38127833999999999</v>
      </c>
      <c r="AC22" s="9">
        <v>0.39859245999999998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1539.9897105499999</v>
      </c>
      <c r="D23" s="9">
        <v>1550.76468877</v>
      </c>
      <c r="E23" s="9">
        <v>1588.3226467899999</v>
      </c>
      <c r="F23" s="9">
        <v>1788.8510240099999</v>
      </c>
      <c r="G23" s="9">
        <v>2003.9211132400001</v>
      </c>
      <c r="H23" s="9">
        <v>2234.7400142400002</v>
      </c>
      <c r="I23" s="9">
        <v>2489.1200741500002</v>
      </c>
      <c r="J23" s="9">
        <v>2769.3599098700001</v>
      </c>
      <c r="K23" s="9">
        <v>3075.4765572299998</v>
      </c>
      <c r="L23" s="9">
        <v>3403.9417864400002</v>
      </c>
      <c r="M23" s="9">
        <v>3756.1764316600002</v>
      </c>
      <c r="N23" s="9">
        <v>4133.3027540499997</v>
      </c>
      <c r="O23" s="9">
        <v>4537.6731402599999</v>
      </c>
      <c r="P23" s="9">
        <v>4971.3111356199997</v>
      </c>
      <c r="Q23" s="9">
        <v>5436.2008287500003</v>
      </c>
      <c r="R23" s="9">
        <v>5910.18077429</v>
      </c>
      <c r="S23" s="9">
        <v>6263.2657249499998</v>
      </c>
      <c r="T23" s="9">
        <v>6578.46289763</v>
      </c>
      <c r="U23" s="9">
        <v>6734.9408871400001</v>
      </c>
      <c r="V23" s="9">
        <v>6609.5144626000001</v>
      </c>
      <c r="W23" s="9">
        <v>6778.5823928899999</v>
      </c>
      <c r="X23" s="9">
        <v>7178.5764288199998</v>
      </c>
      <c r="Y23" s="9">
        <v>7583.3307343200004</v>
      </c>
      <c r="Z23" s="9">
        <v>7991.4326577399997</v>
      </c>
      <c r="AA23" s="9">
        <v>8407.5217510000002</v>
      </c>
      <c r="AB23" s="9">
        <v>8810.6671076500006</v>
      </c>
      <c r="AC23" s="9">
        <v>9210.7658577900002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1.0836328799999999</v>
      </c>
      <c r="E25" s="9">
        <v>1.0417208099999999</v>
      </c>
      <c r="F25" s="9">
        <v>1.05953689</v>
      </c>
      <c r="G25" s="9">
        <v>1.15884662</v>
      </c>
      <c r="H25" s="9">
        <v>1.15363181</v>
      </c>
      <c r="I25" s="9">
        <v>1.15222775</v>
      </c>
      <c r="J25" s="9">
        <v>1.15106452</v>
      </c>
      <c r="K25" s="9">
        <v>1.14882135</v>
      </c>
      <c r="L25" s="9">
        <v>1.14495697</v>
      </c>
      <c r="M25" s="9">
        <v>1.1415194399999999</v>
      </c>
      <c r="N25" s="9">
        <v>1.1383365400000001</v>
      </c>
      <c r="O25" s="9">
        <v>1.13567855</v>
      </c>
      <c r="P25" s="9">
        <v>1.1333320200000001</v>
      </c>
      <c r="Q25" s="9">
        <v>1.1312119</v>
      </c>
      <c r="R25" s="9">
        <v>1.12927014</v>
      </c>
      <c r="S25" s="9">
        <v>1.12467885</v>
      </c>
      <c r="T25" s="9">
        <v>1.0962846399999999</v>
      </c>
      <c r="U25" s="9">
        <v>1.08654283</v>
      </c>
      <c r="V25" s="9">
        <v>1.05908939</v>
      </c>
      <c r="W25" s="9">
        <v>1.01521734</v>
      </c>
      <c r="X25" s="9">
        <v>1.0609442899999999</v>
      </c>
      <c r="Y25" s="9">
        <v>1.09552604</v>
      </c>
      <c r="Z25" s="9">
        <v>1.09281067</v>
      </c>
      <c r="AA25" s="9">
        <v>1.0901541299999999</v>
      </c>
      <c r="AB25" s="9">
        <v>1.08834506</v>
      </c>
      <c r="AC25" s="9">
        <v>1.08408678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1.0836328799999999</v>
      </c>
      <c r="D26" s="9">
        <v>1.0417208099999999</v>
      </c>
      <c r="E26" s="9">
        <v>1.05953689</v>
      </c>
      <c r="F26" s="9">
        <v>1.1650879300000001</v>
      </c>
      <c r="G26" s="9">
        <v>1.15885661</v>
      </c>
      <c r="H26" s="9">
        <v>1.1536382300000001</v>
      </c>
      <c r="I26" s="9">
        <v>1.1522377500000001</v>
      </c>
      <c r="J26" s="9">
        <v>1.15095094</v>
      </c>
      <c r="K26" s="9">
        <v>1.14883135</v>
      </c>
      <c r="L26" s="9">
        <v>1.14496697</v>
      </c>
      <c r="M26" s="9">
        <v>1.14152944</v>
      </c>
      <c r="N26" s="9">
        <v>1.1383465399999999</v>
      </c>
      <c r="O26" s="9">
        <v>1.13568855</v>
      </c>
      <c r="P26" s="9">
        <v>1.13334202</v>
      </c>
      <c r="Q26" s="9">
        <v>1.1312218999999999</v>
      </c>
      <c r="R26" s="9">
        <v>1.12467885</v>
      </c>
      <c r="S26" s="9">
        <v>1.0962846399999999</v>
      </c>
      <c r="T26" s="9">
        <v>1.08654283</v>
      </c>
      <c r="U26" s="9">
        <v>1.05908939</v>
      </c>
      <c r="V26" s="9">
        <v>1.01521734</v>
      </c>
      <c r="W26" s="9">
        <v>1.0609442899999999</v>
      </c>
      <c r="X26" s="9">
        <v>1.09552604</v>
      </c>
      <c r="Y26" s="9">
        <v>1.09281067</v>
      </c>
      <c r="Z26" s="9">
        <v>1.0901541299999999</v>
      </c>
      <c r="AA26" s="9">
        <v>1.08834506</v>
      </c>
      <c r="AB26" s="9">
        <v>1.08408678</v>
      </c>
      <c r="AC26" s="9">
        <v>1.0814593699999999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1.16233505</v>
      </c>
      <c r="E27" s="9">
        <v>1.16427649</v>
      </c>
      <c r="F27" s="9">
        <v>1.16508794</v>
      </c>
      <c r="G27" s="9">
        <v>1.1588566199999999</v>
      </c>
      <c r="H27" s="9">
        <v>1.1536418100000001</v>
      </c>
      <c r="I27" s="9">
        <v>1.1522377500000001</v>
      </c>
      <c r="J27" s="9">
        <v>1.1510745200000001</v>
      </c>
      <c r="K27" s="9">
        <v>1.14883135</v>
      </c>
      <c r="L27" s="9">
        <v>1.14496697</v>
      </c>
      <c r="M27" s="9">
        <v>1.14152944</v>
      </c>
      <c r="N27" s="9">
        <v>1.1383465399999999</v>
      </c>
      <c r="O27" s="9">
        <v>1.13568855</v>
      </c>
      <c r="P27" s="9">
        <v>1.13334202</v>
      </c>
      <c r="Q27" s="9">
        <v>1.1312218999999999</v>
      </c>
      <c r="R27" s="9">
        <v>1.1292801400000001</v>
      </c>
      <c r="S27" s="9">
        <v>1.1270728000000001</v>
      </c>
      <c r="T27" s="9">
        <v>1.12587061</v>
      </c>
      <c r="U27" s="9">
        <v>1.12535439</v>
      </c>
      <c r="V27" s="9">
        <v>1.1269502499999999</v>
      </c>
      <c r="W27" s="9">
        <v>1.1322684999999999</v>
      </c>
      <c r="X27" s="9">
        <v>1.1339551800000001</v>
      </c>
      <c r="Y27" s="9">
        <v>1.1327647000000001</v>
      </c>
      <c r="Z27" s="9">
        <v>1.1317658799999999</v>
      </c>
      <c r="AA27" s="9">
        <v>1.13097476</v>
      </c>
      <c r="AB27" s="9">
        <v>1.1303112200000001</v>
      </c>
      <c r="AC27" s="9">
        <v>1.1299402199999999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</v>
      </c>
      <c r="D28" s="9">
        <v>12641.01450433</v>
      </c>
      <c r="E28" s="9">
        <v>12135.37392416</v>
      </c>
      <c r="F28" s="9">
        <v>13437.00175062</v>
      </c>
      <c r="G28" s="9">
        <v>14831.25619285</v>
      </c>
      <c r="H28" s="9">
        <v>16325.58534285</v>
      </c>
      <c r="I28" s="9">
        <v>17973.405693000001</v>
      </c>
      <c r="J28" s="9">
        <v>19791.751192970001</v>
      </c>
      <c r="K28" s="9">
        <v>21775.483772930002</v>
      </c>
      <c r="L28" s="9">
        <v>23901.130009749999</v>
      </c>
      <c r="M28" s="9">
        <v>26177.622025299999</v>
      </c>
      <c r="N28" s="9">
        <v>28611.764676430001</v>
      </c>
      <c r="O28" s="9">
        <v>31218.848385490001</v>
      </c>
      <c r="P28" s="9">
        <v>34011.783204790001</v>
      </c>
      <c r="Q28" s="9">
        <v>37003.121876010002</v>
      </c>
      <c r="R28" s="9">
        <v>40205.573409670003</v>
      </c>
      <c r="S28" s="9">
        <v>43600.084985590001</v>
      </c>
      <c r="T28" s="9">
        <v>47135.813486359999</v>
      </c>
      <c r="U28" s="9">
        <v>50811.692943399998</v>
      </c>
      <c r="V28" s="9">
        <v>54618.424783620001</v>
      </c>
      <c r="W28" s="9">
        <v>58536.596545410001</v>
      </c>
      <c r="X28" s="9">
        <v>62603.378163679998</v>
      </c>
      <c r="Y28" s="9">
        <v>66846.002081030005</v>
      </c>
      <c r="Z28" s="9">
        <v>71269.096510069998</v>
      </c>
      <c r="AA28" s="9">
        <v>75878.605720670006</v>
      </c>
      <c r="AB28" s="9">
        <v>80680.665671359995</v>
      </c>
      <c r="AC28" s="9">
        <v>85678.048433980002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45751344.4075066</v>
      </c>
      <c r="D29" s="9">
        <v>43948136.143733799</v>
      </c>
      <c r="E29" s="9">
        <v>42190210.695875101</v>
      </c>
      <c r="F29" s="9">
        <v>46715489.652189702</v>
      </c>
      <c r="G29" s="9">
        <v>51562797.122805104</v>
      </c>
      <c r="H29" s="9">
        <v>56758027.371290997</v>
      </c>
      <c r="I29" s="9">
        <v>62486889.802433297</v>
      </c>
      <c r="J29" s="9">
        <v>68808605.164547995</v>
      </c>
      <c r="K29" s="9">
        <v>75705310.287611201</v>
      </c>
      <c r="L29" s="9">
        <v>83095396.7535723</v>
      </c>
      <c r="M29" s="9">
        <v>91009918.249478906</v>
      </c>
      <c r="N29" s="9">
        <v>99472532.747927904</v>
      </c>
      <c r="O29" s="9">
        <v>108536399.397163</v>
      </c>
      <c r="P29" s="9">
        <v>118246401.67831901</v>
      </c>
      <c r="Q29" s="9">
        <v>128646180.83552299</v>
      </c>
      <c r="R29" s="9">
        <v>139779921.40198901</v>
      </c>
      <c r="S29" s="9">
        <v>151581383.762582</v>
      </c>
      <c r="T29" s="9">
        <v>163873805.18633601</v>
      </c>
      <c r="U29" s="9">
        <v>176653479.694484</v>
      </c>
      <c r="V29" s="9">
        <v>189888079.584472</v>
      </c>
      <c r="W29" s="9">
        <v>203510114.90085301</v>
      </c>
      <c r="X29" s="9">
        <v>217648811.77175999</v>
      </c>
      <c r="Y29" s="9">
        <v>232398847.33681399</v>
      </c>
      <c r="Z29" s="9">
        <v>247776312.180926</v>
      </c>
      <c r="AA29" s="9">
        <v>263801872.33382601</v>
      </c>
      <c r="AB29" s="9">
        <v>280496860.25592101</v>
      </c>
      <c r="AC29" s="9">
        <v>297870913.41657901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45751344.4075066</v>
      </c>
      <c r="D30" s="9">
        <v>43948136.143733799</v>
      </c>
      <c r="E30" s="9">
        <v>42190210.695875101</v>
      </c>
      <c r="F30" s="9">
        <v>46715489.652189702</v>
      </c>
      <c r="G30" s="9">
        <v>51562797.122805104</v>
      </c>
      <c r="H30" s="9">
        <v>56758027.371290997</v>
      </c>
      <c r="I30" s="9">
        <v>62486889.802433297</v>
      </c>
      <c r="J30" s="9">
        <v>68808605.164547995</v>
      </c>
      <c r="K30" s="9">
        <v>75705310.287611201</v>
      </c>
      <c r="L30" s="9">
        <v>83095396.7535723</v>
      </c>
      <c r="M30" s="9">
        <v>91009918.249478906</v>
      </c>
      <c r="N30" s="9">
        <v>99472532.747927904</v>
      </c>
      <c r="O30" s="9">
        <v>108536399.397163</v>
      </c>
      <c r="P30" s="9">
        <v>118246401.67831901</v>
      </c>
      <c r="Q30" s="9">
        <v>128646180.83552299</v>
      </c>
      <c r="R30" s="9">
        <v>139779921.40198901</v>
      </c>
      <c r="S30" s="9">
        <v>151581383.762582</v>
      </c>
      <c r="T30" s="9">
        <v>163873805.18633601</v>
      </c>
      <c r="U30" s="9">
        <v>176653479.694484</v>
      </c>
      <c r="V30" s="9">
        <v>189888079.584472</v>
      </c>
      <c r="W30" s="9">
        <v>203510114.90085301</v>
      </c>
      <c r="X30" s="9">
        <v>217648811.77175999</v>
      </c>
      <c r="Y30" s="9">
        <v>232398847.33681399</v>
      </c>
      <c r="Z30" s="9">
        <v>247776312.180926</v>
      </c>
      <c r="AA30" s="9">
        <v>263801872.33382601</v>
      </c>
      <c r="AB30" s="9">
        <v>280496860.25592101</v>
      </c>
      <c r="AC30" s="9">
        <v>297870913.41657901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3980.3577214100001</v>
      </c>
      <c r="D31" s="9">
        <v>3823.4789667199998</v>
      </c>
      <c r="E31" s="9">
        <v>3670.5398080499999</v>
      </c>
      <c r="F31" s="9">
        <v>4064.2381631399999</v>
      </c>
      <c r="G31" s="9">
        <v>4485.9529339199999</v>
      </c>
      <c r="H31" s="9">
        <v>4937.9369160899996</v>
      </c>
      <c r="I31" s="9">
        <v>5436.3467903600003</v>
      </c>
      <c r="J31" s="9">
        <v>5986.3347498700005</v>
      </c>
      <c r="K31" s="9">
        <v>6586.3467024299998</v>
      </c>
      <c r="L31" s="9">
        <v>7229.2827321599998</v>
      </c>
      <c r="M31" s="9">
        <v>7917.8445035599998</v>
      </c>
      <c r="N31" s="9">
        <v>8654.0902554599998</v>
      </c>
      <c r="O31" s="9">
        <v>9442.6448230299993</v>
      </c>
      <c r="P31" s="9">
        <v>10287.413060049999</v>
      </c>
      <c r="Q31" s="9">
        <v>11192.191745960001</v>
      </c>
      <c r="R31" s="9">
        <v>12160.82492621</v>
      </c>
      <c r="S31" s="9">
        <v>13187.549767660001</v>
      </c>
      <c r="T31" s="9">
        <v>14256.987948440001</v>
      </c>
      <c r="U31" s="9">
        <v>15368.817049130001</v>
      </c>
      <c r="V31" s="9">
        <v>16520.224566149998</v>
      </c>
      <c r="W31" s="9">
        <v>17705.338887009999</v>
      </c>
      <c r="X31" s="9">
        <v>18935.40265874</v>
      </c>
      <c r="Y31" s="9">
        <v>20218.652773360001</v>
      </c>
      <c r="Z31" s="9">
        <v>21556.489108530001</v>
      </c>
      <c r="AA31" s="9">
        <v>22950.70960464</v>
      </c>
      <c r="AB31" s="9">
        <v>24403.170181450001</v>
      </c>
      <c r="AC31" s="9">
        <v>25914.709296839999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5.4901613300000003</v>
      </c>
      <c r="D32" s="9">
        <v>10.54755267</v>
      </c>
      <c r="E32" s="9">
        <v>15.18847585</v>
      </c>
      <c r="F32" s="9">
        <v>22.42343503</v>
      </c>
      <c r="G32" s="9">
        <v>30.937678269999999</v>
      </c>
      <c r="H32" s="9">
        <v>40.865779709999998</v>
      </c>
      <c r="I32" s="9">
        <v>52.488987430000002</v>
      </c>
      <c r="J32" s="9">
        <v>66.056260960000003</v>
      </c>
      <c r="K32" s="9">
        <v>81.761735110000004</v>
      </c>
      <c r="L32" s="9">
        <v>99.714476099999999</v>
      </c>
      <c r="M32" s="9">
        <v>120.13309209000001</v>
      </c>
      <c r="N32" s="9">
        <v>143.24044716</v>
      </c>
      <c r="O32" s="9">
        <v>169.31678306000001</v>
      </c>
      <c r="P32" s="9">
        <v>198.65395482</v>
      </c>
      <c r="Q32" s="9">
        <v>231.56312550000001</v>
      </c>
      <c r="R32" s="9">
        <v>268.37744909000003</v>
      </c>
      <c r="S32" s="9">
        <v>309.22602288000002</v>
      </c>
      <c r="T32" s="9">
        <v>353.96741919999999</v>
      </c>
      <c r="U32" s="9">
        <v>402.76993370000002</v>
      </c>
      <c r="V32" s="9">
        <v>455.73139099999997</v>
      </c>
      <c r="W32" s="9">
        <v>512.84548955000002</v>
      </c>
      <c r="X32" s="9">
        <v>574.59286308000003</v>
      </c>
      <c r="Y32" s="9">
        <v>641.42081865</v>
      </c>
      <c r="Z32" s="9">
        <v>713.59577908000006</v>
      </c>
      <c r="AA32" s="9">
        <v>791.40561700000001</v>
      </c>
      <c r="AB32" s="9">
        <v>875.15020400000003</v>
      </c>
      <c r="AC32" s="9">
        <v>965.10175947000005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0.18300538</v>
      </c>
      <c r="D33" s="9">
        <v>0.17579254</v>
      </c>
      <c r="E33" s="9">
        <v>0.16876084</v>
      </c>
      <c r="F33" s="9">
        <v>0.18686195999999999</v>
      </c>
      <c r="G33" s="9">
        <v>0.20625119</v>
      </c>
      <c r="H33" s="9">
        <v>0.22703211000000001</v>
      </c>
      <c r="I33" s="9">
        <v>0.24994756000000001</v>
      </c>
      <c r="J33" s="9">
        <v>0.27523441999999998</v>
      </c>
      <c r="K33" s="9">
        <v>0.30282123999999999</v>
      </c>
      <c r="L33" s="9">
        <v>0.33238159</v>
      </c>
      <c r="M33" s="9">
        <v>0.36403966999999998</v>
      </c>
      <c r="N33" s="9">
        <v>0.39789013000000001</v>
      </c>
      <c r="O33" s="9">
        <v>0.43414560000000002</v>
      </c>
      <c r="P33" s="9">
        <v>0.47298561</v>
      </c>
      <c r="Q33" s="9">
        <v>0.51458472</v>
      </c>
      <c r="R33" s="9">
        <v>0.55911968999999995</v>
      </c>
      <c r="S33" s="9">
        <v>0.60632554000000005</v>
      </c>
      <c r="T33" s="9">
        <v>0.65549522000000005</v>
      </c>
      <c r="U33" s="9">
        <v>0.70661392000000001</v>
      </c>
      <c r="V33" s="9">
        <v>0.75955231999999995</v>
      </c>
      <c r="W33" s="9">
        <v>0.81404045999999997</v>
      </c>
      <c r="X33" s="9">
        <v>0.87059525000000004</v>
      </c>
      <c r="Y33" s="9">
        <v>0.92959539000000002</v>
      </c>
      <c r="Z33" s="9">
        <v>0.99110525000000005</v>
      </c>
      <c r="AA33" s="9">
        <v>1.0552074899999999</v>
      </c>
      <c r="AB33" s="9">
        <v>1.1219874400000001</v>
      </c>
      <c r="AC33" s="9">
        <v>1.1914836499999999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3980.3577214100001</v>
      </c>
      <c r="D34" s="9">
        <v>3823.4789667199998</v>
      </c>
      <c r="E34" s="9">
        <v>3670.5398080499999</v>
      </c>
      <c r="F34" s="9">
        <v>4064.2381631399999</v>
      </c>
      <c r="G34" s="9">
        <v>4485.9529339199999</v>
      </c>
      <c r="H34" s="9">
        <v>4937.9369160899996</v>
      </c>
      <c r="I34" s="9">
        <v>5436.3467903600003</v>
      </c>
      <c r="J34" s="9">
        <v>5986.3347498700005</v>
      </c>
      <c r="K34" s="9">
        <v>6586.3467024299998</v>
      </c>
      <c r="L34" s="9">
        <v>7229.2827321599998</v>
      </c>
      <c r="M34" s="9">
        <v>7917.8445035599998</v>
      </c>
      <c r="N34" s="9">
        <v>8654.0902554599998</v>
      </c>
      <c r="O34" s="9">
        <v>9442.6448230299993</v>
      </c>
      <c r="P34" s="9">
        <v>10287.413060049999</v>
      </c>
      <c r="Q34" s="9">
        <v>11192.191745960001</v>
      </c>
      <c r="R34" s="9">
        <v>12160.82492621</v>
      </c>
      <c r="S34" s="9">
        <v>13187.549767660001</v>
      </c>
      <c r="T34" s="9">
        <v>14256.987948440001</v>
      </c>
      <c r="U34" s="9">
        <v>15368.817049130001</v>
      </c>
      <c r="V34" s="9">
        <v>16520.224566149998</v>
      </c>
      <c r="W34" s="9">
        <v>17705.338887009999</v>
      </c>
      <c r="X34" s="9">
        <v>18935.40265874</v>
      </c>
      <c r="Y34" s="9">
        <v>20218.652773360001</v>
      </c>
      <c r="Z34" s="9">
        <v>21556.489108530001</v>
      </c>
      <c r="AA34" s="9">
        <v>22950.70960464</v>
      </c>
      <c r="AB34" s="9">
        <v>24403.170181450001</v>
      </c>
      <c r="AC34" s="9">
        <v>25914.709296839999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0.99999271000000001</v>
      </c>
      <c r="E36" s="9">
        <v>1.0006112199999999</v>
      </c>
      <c r="F36" s="9">
        <v>1</v>
      </c>
      <c r="G36" s="9">
        <v>1.14974241</v>
      </c>
      <c r="H36" s="9">
        <v>1.14661021</v>
      </c>
      <c r="I36" s="9">
        <v>1.14662021</v>
      </c>
      <c r="J36" s="9">
        <v>1.14680713</v>
      </c>
      <c r="K36" s="9">
        <v>1.1460631999999999</v>
      </c>
      <c r="L36" s="9">
        <v>1.14334051</v>
      </c>
      <c r="M36" s="9">
        <v>1.14087147</v>
      </c>
      <c r="N36" s="9">
        <v>1.1385167</v>
      </c>
      <c r="O36" s="9">
        <v>1.1365725900000001</v>
      </c>
      <c r="P36" s="9">
        <v>1.13484739</v>
      </c>
      <c r="Q36" s="9">
        <v>1.13327132</v>
      </c>
      <c r="R36" s="9">
        <v>1.13180817</v>
      </c>
      <c r="S36" s="9">
        <v>1.12960342</v>
      </c>
      <c r="T36" s="9">
        <v>1.1261301399999999</v>
      </c>
      <c r="U36" s="9">
        <v>1.1228908900000001</v>
      </c>
      <c r="V36" s="9">
        <v>1.11969669</v>
      </c>
      <c r="W36" s="9">
        <v>1.1163829000000001</v>
      </c>
      <c r="X36" s="9">
        <v>1.1140255999999999</v>
      </c>
      <c r="Y36" s="9">
        <v>1.1122502999999999</v>
      </c>
      <c r="Z36" s="9">
        <v>1.11058211</v>
      </c>
      <c r="AA36" s="9">
        <v>1.1090290899999999</v>
      </c>
      <c r="AB36" s="9">
        <v>1.10757967</v>
      </c>
      <c r="AC36" s="9">
        <v>1.10617779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0.99999271000000001</v>
      </c>
      <c r="D37" s="9">
        <v>1.0006112199999999</v>
      </c>
      <c r="E37" s="9">
        <v>1</v>
      </c>
      <c r="F37" s="9">
        <v>1.15339477</v>
      </c>
      <c r="G37" s="9">
        <v>1.1497524100000001</v>
      </c>
      <c r="H37" s="9">
        <v>1.14662021</v>
      </c>
      <c r="I37" s="9">
        <v>1.14680713</v>
      </c>
      <c r="J37" s="9">
        <v>1.1470507000000001</v>
      </c>
      <c r="K37" s="9">
        <v>1.1460732</v>
      </c>
      <c r="L37" s="9">
        <v>1.1433505100000001</v>
      </c>
      <c r="M37" s="9">
        <v>1.1408814700000001</v>
      </c>
      <c r="N37" s="9">
        <v>1.1385266999999999</v>
      </c>
      <c r="O37" s="9">
        <v>1.1365825899999999</v>
      </c>
      <c r="P37" s="9">
        <v>1.1348573900000001</v>
      </c>
      <c r="Q37" s="9">
        <v>1.13328132</v>
      </c>
      <c r="R37" s="9">
        <v>1.1318181700000001</v>
      </c>
      <c r="S37" s="9">
        <v>1.1296134200000001</v>
      </c>
      <c r="T37" s="9">
        <v>1.12614014</v>
      </c>
      <c r="U37" s="9">
        <v>1.1229008899999999</v>
      </c>
      <c r="V37" s="9">
        <v>1.1197066899999999</v>
      </c>
      <c r="W37" s="9">
        <v>1.1163928999999999</v>
      </c>
      <c r="X37" s="9">
        <v>1.1140356</v>
      </c>
      <c r="Y37" s="9">
        <v>1.1122603</v>
      </c>
      <c r="Z37" s="9">
        <v>1.11059211</v>
      </c>
      <c r="AA37" s="9">
        <v>1.10903909</v>
      </c>
      <c r="AB37" s="9">
        <v>1.1075896700000001</v>
      </c>
      <c r="AC37" s="9">
        <v>1.1061877899999999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1.1381068299999999</v>
      </c>
      <c r="E38" s="9">
        <v>1.14499255</v>
      </c>
      <c r="F38" s="9">
        <v>1.1534263499999999</v>
      </c>
      <c r="G38" s="9">
        <v>1.1497524100000001</v>
      </c>
      <c r="H38" s="9">
        <v>1.14662021</v>
      </c>
      <c r="I38" s="9">
        <v>1.14680713</v>
      </c>
      <c r="J38" s="9">
        <v>1.1470507000000001</v>
      </c>
      <c r="K38" s="9">
        <v>1.1460732</v>
      </c>
      <c r="L38" s="9">
        <v>1.1433505100000001</v>
      </c>
      <c r="M38" s="9">
        <v>1.1408814700000001</v>
      </c>
      <c r="N38" s="9">
        <v>1.1385266999999999</v>
      </c>
      <c r="O38" s="9">
        <v>1.1365825899999999</v>
      </c>
      <c r="P38" s="9">
        <v>1.1348573900000001</v>
      </c>
      <c r="Q38" s="9">
        <v>1.13328132</v>
      </c>
      <c r="R38" s="9">
        <v>1.1318181700000001</v>
      </c>
      <c r="S38" s="9">
        <v>1.1296134200000001</v>
      </c>
      <c r="T38" s="9">
        <v>1.12614014</v>
      </c>
      <c r="U38" s="9">
        <v>1.1229008899999999</v>
      </c>
      <c r="V38" s="9">
        <v>1.1197066899999999</v>
      </c>
      <c r="W38" s="9">
        <v>1.1163928999999999</v>
      </c>
      <c r="X38" s="9">
        <v>1.1140356</v>
      </c>
      <c r="Y38" s="9">
        <v>1.1122603</v>
      </c>
      <c r="Z38" s="9">
        <v>1.11059211</v>
      </c>
      <c r="AA38" s="9">
        <v>1.10903909</v>
      </c>
      <c r="AB38" s="9">
        <v>1.1075896700000001</v>
      </c>
      <c r="AC38" s="9">
        <v>1.1061877899999999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1123.66119873</v>
      </c>
      <c r="E39" s="9">
        <v>1095.5696776899999</v>
      </c>
      <c r="F39" s="9">
        <v>1068.1881753800001</v>
      </c>
      <c r="G39" s="9">
        <v>1041.48347934</v>
      </c>
      <c r="H39" s="9">
        <v>2884.0377470399999</v>
      </c>
      <c r="I39" s="9">
        <v>4925.9817849800002</v>
      </c>
      <c r="J39" s="9">
        <v>6448.9677918300004</v>
      </c>
      <c r="K39" s="9">
        <v>8921.5349556300007</v>
      </c>
      <c r="L39" s="9">
        <v>11586.585452339999</v>
      </c>
      <c r="M39" s="9">
        <v>14456.60273597</v>
      </c>
      <c r="N39" s="9">
        <v>17541.875701230001</v>
      </c>
      <c r="O39" s="9">
        <v>20862.22953973</v>
      </c>
      <c r="P39" s="9">
        <v>24435.124418349998</v>
      </c>
      <c r="Q39" s="9">
        <v>28277.858870579999</v>
      </c>
      <c r="R39" s="9">
        <v>31152.768926240002</v>
      </c>
      <c r="S39" s="9">
        <v>32304.18511323</v>
      </c>
      <c r="T39" s="9">
        <v>33461.523904829999</v>
      </c>
      <c r="U39" s="9">
        <v>34736.531336450003</v>
      </c>
      <c r="V39" s="9">
        <v>36192.116102740001</v>
      </c>
      <c r="W39" s="9">
        <v>37534.543945420002</v>
      </c>
      <c r="X39" s="9">
        <v>38727.860259519999</v>
      </c>
      <c r="Y39" s="9">
        <v>39931.721694580003</v>
      </c>
      <c r="Z39" s="9">
        <v>41202.684317929998</v>
      </c>
      <c r="AA39" s="9">
        <v>42521.199106519998</v>
      </c>
      <c r="AB39" s="9">
        <v>43846.23749865</v>
      </c>
      <c r="AC39" s="9">
        <v>45253.707278560003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8835579.2543031499</v>
      </c>
      <c r="D40" s="9">
        <v>8614861.8824168704</v>
      </c>
      <c r="E40" s="9">
        <v>8399490.4038163498</v>
      </c>
      <c r="F40" s="9">
        <v>8189562.4817283601</v>
      </c>
      <c r="G40" s="9">
        <v>7984823.48368992</v>
      </c>
      <c r="H40" s="9">
        <v>22111279.523044601</v>
      </c>
      <c r="I40" s="9">
        <v>37766412.830436997</v>
      </c>
      <c r="J40" s="9">
        <v>49442809.695147902</v>
      </c>
      <c r="K40" s="9">
        <v>68399435.264435604</v>
      </c>
      <c r="L40" s="9">
        <v>88831787.9742641</v>
      </c>
      <c r="M40" s="9">
        <v>110835575.705338</v>
      </c>
      <c r="N40" s="9">
        <v>134489681.137849</v>
      </c>
      <c r="O40" s="9">
        <v>159946099.63097</v>
      </c>
      <c r="P40" s="9">
        <v>187338694.42241299</v>
      </c>
      <c r="Q40" s="9">
        <v>216800089.54227901</v>
      </c>
      <c r="R40" s="9">
        <v>238841389.07436499</v>
      </c>
      <c r="S40" s="9">
        <v>247669042.31300801</v>
      </c>
      <c r="T40" s="9">
        <v>256542102.851237</v>
      </c>
      <c r="U40" s="9">
        <v>266317302.82683399</v>
      </c>
      <c r="V40" s="9">
        <v>277476949.28774601</v>
      </c>
      <c r="W40" s="9">
        <v>287769046.64315301</v>
      </c>
      <c r="X40" s="9">
        <v>296917938.88897997</v>
      </c>
      <c r="Y40" s="9">
        <v>306147678.24483597</v>
      </c>
      <c r="Z40" s="9">
        <v>315891867.57004702</v>
      </c>
      <c r="AA40" s="9">
        <v>326000628.82874298</v>
      </c>
      <c r="AB40" s="9">
        <v>336159405.11288798</v>
      </c>
      <c r="AC40" s="9">
        <v>346950164.61514902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8835579.2543031499</v>
      </c>
      <c r="D41" s="9">
        <v>8614861.8824168704</v>
      </c>
      <c r="E41" s="9">
        <v>8399490.4038163498</v>
      </c>
      <c r="F41" s="9">
        <v>8189562.4817283601</v>
      </c>
      <c r="G41" s="9">
        <v>7984823.48368992</v>
      </c>
      <c r="H41" s="9">
        <v>22111279.523044601</v>
      </c>
      <c r="I41" s="9">
        <v>37766412.830436997</v>
      </c>
      <c r="J41" s="9">
        <v>49442809.695147902</v>
      </c>
      <c r="K41" s="9">
        <v>68399435.264435604</v>
      </c>
      <c r="L41" s="9">
        <v>88831787.9742641</v>
      </c>
      <c r="M41" s="9">
        <v>110835575.705338</v>
      </c>
      <c r="N41" s="9">
        <v>134489681.137849</v>
      </c>
      <c r="O41" s="9">
        <v>159946099.63097</v>
      </c>
      <c r="P41" s="9">
        <v>187338694.42241299</v>
      </c>
      <c r="Q41" s="9">
        <v>216800089.54227901</v>
      </c>
      <c r="R41" s="9">
        <v>238841389.07436499</v>
      </c>
      <c r="S41" s="9">
        <v>247669042.31300801</v>
      </c>
      <c r="T41" s="9">
        <v>256542102.851237</v>
      </c>
      <c r="U41" s="9">
        <v>266317302.82683399</v>
      </c>
      <c r="V41" s="9">
        <v>277476949.28774601</v>
      </c>
      <c r="W41" s="9">
        <v>287769046.64315301</v>
      </c>
      <c r="X41" s="9">
        <v>296917938.88897997</v>
      </c>
      <c r="Y41" s="9">
        <v>306147678.24483597</v>
      </c>
      <c r="Z41" s="9">
        <v>315891867.57004702</v>
      </c>
      <c r="AA41" s="9">
        <v>326000628.82874298</v>
      </c>
      <c r="AB41" s="9">
        <v>336159405.11288798</v>
      </c>
      <c r="AC41" s="9">
        <v>346950164.61514902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1332.3538328899999</v>
      </c>
      <c r="D42" s="9">
        <v>1299.07094018</v>
      </c>
      <c r="E42" s="9">
        <v>1266.5941769999999</v>
      </c>
      <c r="F42" s="9">
        <v>1234.9382704</v>
      </c>
      <c r="G42" s="9">
        <v>1204.06482329</v>
      </c>
      <c r="H42" s="9">
        <v>3334.2520252300001</v>
      </c>
      <c r="I42" s="9">
        <v>5694.9548457499995</v>
      </c>
      <c r="J42" s="9">
        <v>7455.6874100000005</v>
      </c>
      <c r="K42" s="9">
        <v>10314.236013219999</v>
      </c>
      <c r="L42" s="9">
        <v>13395.315664530001</v>
      </c>
      <c r="M42" s="9">
        <v>16713.35855429</v>
      </c>
      <c r="N42" s="9">
        <v>20280.259730729998</v>
      </c>
      <c r="O42" s="9">
        <v>24118.939207750002</v>
      </c>
      <c r="P42" s="9">
        <v>28249.582781059999</v>
      </c>
      <c r="Q42" s="9">
        <v>32692.189381100001</v>
      </c>
      <c r="R42" s="9">
        <v>36015.888831730001</v>
      </c>
      <c r="S42" s="9">
        <v>37347.04746768</v>
      </c>
      <c r="T42" s="9">
        <v>38685.053259640001</v>
      </c>
      <c r="U42" s="9">
        <v>40159.096418549998</v>
      </c>
      <c r="V42" s="9">
        <v>41841.906034990003</v>
      </c>
      <c r="W42" s="9">
        <v>43393.894304840003</v>
      </c>
      <c r="X42" s="9">
        <v>44773.493909980003</v>
      </c>
      <c r="Y42" s="9">
        <v>46165.284787910001</v>
      </c>
      <c r="Z42" s="9">
        <v>47634.651721560003</v>
      </c>
      <c r="AA42" s="9">
        <v>49158.99397702</v>
      </c>
      <c r="AB42" s="9">
        <v>50690.878206699999</v>
      </c>
      <c r="AC42" s="9">
        <v>52318.061820679999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0.79520212999999995</v>
      </c>
      <c r="D43" s="9">
        <v>1.5506751400000001</v>
      </c>
      <c r="E43" s="9">
        <v>2.2678624100000002</v>
      </c>
      <c r="F43" s="9">
        <v>2.9482424900000002</v>
      </c>
      <c r="G43" s="9">
        <v>3.5931705699999998</v>
      </c>
      <c r="H43" s="9">
        <v>11.940090939999999</v>
      </c>
      <c r="I43" s="9">
        <v>23.792840080000001</v>
      </c>
      <c r="J43" s="9">
        <v>35.598822980000001</v>
      </c>
      <c r="K43" s="9">
        <v>55.403542559999998</v>
      </c>
      <c r="L43" s="9">
        <v>79.948609180000005</v>
      </c>
      <c r="M43" s="9">
        <v>109.72721995000001</v>
      </c>
      <c r="N43" s="9">
        <v>145.24885563000001</v>
      </c>
      <c r="O43" s="9">
        <v>187.13693656999999</v>
      </c>
      <c r="P43" s="9">
        <v>236.04675496999999</v>
      </c>
      <c r="Q43" s="9">
        <v>292.68012088</v>
      </c>
      <c r="R43" s="9">
        <v>343.93160026999999</v>
      </c>
      <c r="S43" s="9">
        <v>378.93363474</v>
      </c>
      <c r="T43" s="9">
        <v>415.59820661999998</v>
      </c>
      <c r="U43" s="9">
        <v>455.40258783000002</v>
      </c>
      <c r="V43" s="9">
        <v>499.45850872</v>
      </c>
      <c r="W43" s="9">
        <v>543.88349816000004</v>
      </c>
      <c r="X43" s="9">
        <v>587.89751899999999</v>
      </c>
      <c r="Y43" s="9">
        <v>633.72569396999995</v>
      </c>
      <c r="Z43" s="9">
        <v>682.32643395000002</v>
      </c>
      <c r="AA43" s="9">
        <v>733.50141485999995</v>
      </c>
      <c r="AB43" s="9">
        <v>786.61300796</v>
      </c>
      <c r="AC43" s="9">
        <v>843.08890000999997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2.5844590000000001E-2</v>
      </c>
      <c r="E44" s="9">
        <v>2.5198470000000001E-2</v>
      </c>
      <c r="F44" s="9">
        <v>2.4568690000000001E-2</v>
      </c>
      <c r="G44" s="9">
        <v>2.3954469999999999E-2</v>
      </c>
      <c r="H44" s="9">
        <v>6.6333840000000005E-2</v>
      </c>
      <c r="I44" s="9">
        <v>0.11329924</v>
      </c>
      <c r="J44" s="9">
        <v>0.14832843000000001</v>
      </c>
      <c r="K44" s="9">
        <v>0.20519830999999999</v>
      </c>
      <c r="L44" s="9">
        <v>0.26649536000000001</v>
      </c>
      <c r="M44" s="9">
        <v>0.33250672999999997</v>
      </c>
      <c r="N44" s="9">
        <v>0.40346904</v>
      </c>
      <c r="O44" s="9">
        <v>0.4798383</v>
      </c>
      <c r="P44" s="9">
        <v>0.56201608000000003</v>
      </c>
      <c r="Q44" s="9">
        <v>0.65040027</v>
      </c>
      <c r="R44" s="9">
        <v>0.71652417000000002</v>
      </c>
      <c r="S44" s="9">
        <v>0.74300712999999996</v>
      </c>
      <c r="T44" s="9">
        <v>0.76962631000000004</v>
      </c>
      <c r="U44" s="9">
        <v>0.79895190999999999</v>
      </c>
      <c r="V44" s="9">
        <v>0.83243085000000006</v>
      </c>
      <c r="W44" s="9">
        <v>0.86330713999999997</v>
      </c>
      <c r="X44" s="9">
        <v>0.89075382000000003</v>
      </c>
      <c r="Y44" s="9">
        <v>0.91844303000000005</v>
      </c>
      <c r="Z44" s="9">
        <v>0.94767559999999995</v>
      </c>
      <c r="AA44" s="9">
        <v>0.97800189000000004</v>
      </c>
      <c r="AB44" s="9">
        <v>1.00847822</v>
      </c>
      <c r="AC44" s="9">
        <v>1.04085049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1211.9746865499999</v>
      </c>
      <c r="E45" s="9">
        <v>1181.67532901</v>
      </c>
      <c r="F45" s="9">
        <v>1152.14179371</v>
      </c>
      <c r="G45" s="9">
        <v>1123.33825787</v>
      </c>
      <c r="H45" s="9">
        <v>3110.7069892499999</v>
      </c>
      <c r="I45" s="9">
        <v>5313.1364120300004</v>
      </c>
      <c r="J45" s="9">
        <v>6955.8206039799998</v>
      </c>
      <c r="K45" s="9">
        <v>9622.7177226900003</v>
      </c>
      <c r="L45" s="9">
        <v>12497.22628811</v>
      </c>
      <c r="M45" s="9">
        <v>15592.81088391</v>
      </c>
      <c r="N45" s="9">
        <v>18920.569054420001</v>
      </c>
      <c r="O45" s="9">
        <v>22501.88414048</v>
      </c>
      <c r="P45" s="9">
        <v>26355.588580449999</v>
      </c>
      <c r="Q45" s="9">
        <v>30500.340475829998</v>
      </c>
      <c r="R45" s="9">
        <v>33601.202388190002</v>
      </c>
      <c r="S45" s="9">
        <v>34843.113449900004</v>
      </c>
      <c r="T45" s="9">
        <v>36091.412599820003</v>
      </c>
      <c r="U45" s="9">
        <v>37466.628486970003</v>
      </c>
      <c r="V45" s="9">
        <v>39036.614077689999</v>
      </c>
      <c r="W45" s="9">
        <v>40484.549243280002</v>
      </c>
      <c r="X45" s="9">
        <v>41771.653547809998</v>
      </c>
      <c r="Y45" s="9">
        <v>43070.13176086</v>
      </c>
      <c r="Z45" s="9">
        <v>44440.984940429997</v>
      </c>
      <c r="AA45" s="9">
        <v>45863.127619569997</v>
      </c>
      <c r="AB45" s="9">
        <v>47292.306621010001</v>
      </c>
      <c r="AC45" s="9">
        <v>48810.395656419998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89.327706259999999</v>
      </c>
      <c r="D46" s="9">
        <v>87.096253630000007</v>
      </c>
      <c r="E46" s="9">
        <v>84.918847979999995</v>
      </c>
      <c r="F46" s="9">
        <v>82.796476690000006</v>
      </c>
      <c r="G46" s="9">
        <v>80.72656542</v>
      </c>
      <c r="H46" s="9">
        <v>223.54503597999999</v>
      </c>
      <c r="I46" s="9">
        <v>381.81843371999997</v>
      </c>
      <c r="J46" s="9">
        <v>499.86680602000001</v>
      </c>
      <c r="K46" s="9">
        <v>691.51829052000005</v>
      </c>
      <c r="L46" s="9">
        <v>898.08937642000001</v>
      </c>
      <c r="M46" s="9">
        <v>1120.54767038</v>
      </c>
      <c r="N46" s="9">
        <v>1359.6906763</v>
      </c>
      <c r="O46" s="9">
        <v>1617.0550672700001</v>
      </c>
      <c r="P46" s="9">
        <v>1893.99420061</v>
      </c>
      <c r="Q46" s="9">
        <v>2191.8489052700002</v>
      </c>
      <c r="R46" s="9">
        <v>2414.6864435399998</v>
      </c>
      <c r="S46" s="9">
        <v>2503.93401778</v>
      </c>
      <c r="T46" s="9">
        <v>2593.64065983</v>
      </c>
      <c r="U46" s="9">
        <v>2692.4679315799999</v>
      </c>
      <c r="V46" s="9">
        <v>2805.2919572999999</v>
      </c>
      <c r="W46" s="9">
        <v>2909.34506156</v>
      </c>
      <c r="X46" s="9">
        <v>3001.8403621699999</v>
      </c>
      <c r="Y46" s="9">
        <v>3095.1530270600001</v>
      </c>
      <c r="Z46" s="9">
        <v>3193.6667811299999</v>
      </c>
      <c r="AA46" s="9">
        <v>3295.86635746</v>
      </c>
      <c r="AB46" s="9">
        <v>3398.5715856900001</v>
      </c>
      <c r="AC46" s="9">
        <v>3507.6661642600002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0.99999998000000001</v>
      </c>
      <c r="E47" s="9">
        <v>1.00001998</v>
      </c>
      <c r="F47" s="9">
        <v>1.0000000099999999</v>
      </c>
      <c r="G47" s="9">
        <v>1.0000072499999999</v>
      </c>
      <c r="H47" s="9">
        <v>1.0000000099999999</v>
      </c>
      <c r="I47" s="9">
        <v>1.75180099</v>
      </c>
      <c r="J47" s="9">
        <v>1.4962175099999999</v>
      </c>
      <c r="K47" s="9">
        <v>1.34274267</v>
      </c>
      <c r="L47" s="9">
        <v>1.3320116099999999</v>
      </c>
      <c r="M47" s="9">
        <v>1.27968408</v>
      </c>
      <c r="N47" s="9">
        <v>1.24451942</v>
      </c>
      <c r="O47" s="9">
        <v>1.2197659700000001</v>
      </c>
      <c r="P47" s="9">
        <v>1.2012837599999999</v>
      </c>
      <c r="Q47" s="9">
        <v>1.18692614</v>
      </c>
      <c r="R47" s="9">
        <v>1.1754365600000001</v>
      </c>
      <c r="S47" s="9">
        <v>1.1299143300000001</v>
      </c>
      <c r="T47" s="9">
        <v>1.0635490400000001</v>
      </c>
      <c r="U47" s="9">
        <v>1.06238593</v>
      </c>
      <c r="V47" s="9">
        <v>1.06472173</v>
      </c>
      <c r="W47" s="9">
        <v>1.0686190499999999</v>
      </c>
      <c r="X47" s="9">
        <v>1.0636838200000001</v>
      </c>
      <c r="Y47" s="9">
        <v>1.0582487</v>
      </c>
      <c r="Z47" s="9">
        <v>1.0575232299999999</v>
      </c>
      <c r="AA47" s="9">
        <v>1.05828553</v>
      </c>
      <c r="AB47" s="9">
        <v>1.05846226</v>
      </c>
      <c r="AC47" s="9">
        <v>1.05760188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0.99999998000000001</v>
      </c>
      <c r="D48" s="9">
        <v>1.00001998</v>
      </c>
      <c r="E48" s="9">
        <v>1.0000000099999999</v>
      </c>
      <c r="F48" s="9">
        <v>1.0000072499999999</v>
      </c>
      <c r="G48" s="9">
        <v>1.0000000099999999</v>
      </c>
      <c r="H48" s="9">
        <v>2.8401674099999998</v>
      </c>
      <c r="I48" s="9">
        <v>1.7518109900000001</v>
      </c>
      <c r="J48" s="9">
        <v>1.34274267</v>
      </c>
      <c r="K48" s="9">
        <v>1.41887703</v>
      </c>
      <c r="L48" s="9">
        <v>1.33202161</v>
      </c>
      <c r="M48" s="9">
        <v>1.2796940800000001</v>
      </c>
      <c r="N48" s="9">
        <v>1.2445294200000001</v>
      </c>
      <c r="O48" s="9">
        <v>1.2197759699999999</v>
      </c>
      <c r="P48" s="9">
        <v>1.20129376</v>
      </c>
      <c r="Q48" s="9">
        <v>1.18693614</v>
      </c>
      <c r="R48" s="9">
        <v>1.1299143300000001</v>
      </c>
      <c r="S48" s="9">
        <v>1.0635490400000001</v>
      </c>
      <c r="T48" s="9">
        <v>1.06238593</v>
      </c>
      <c r="U48" s="9">
        <v>1.06472173</v>
      </c>
      <c r="V48" s="9">
        <v>1.0686190499999999</v>
      </c>
      <c r="W48" s="9">
        <v>1.0636838200000001</v>
      </c>
      <c r="X48" s="9">
        <v>1.0582487</v>
      </c>
      <c r="Y48" s="9">
        <v>1.0575232299999999</v>
      </c>
      <c r="Z48" s="9">
        <v>1.05828553</v>
      </c>
      <c r="AA48" s="9">
        <v>1.05846226</v>
      </c>
      <c r="AB48" s="9">
        <v>1.05760188</v>
      </c>
      <c r="AC48" s="9">
        <v>1.05856423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2.37760528</v>
      </c>
      <c r="E49" s="9">
        <v>2.4422206900000001</v>
      </c>
      <c r="F49" s="9">
        <v>2.5224760900000001</v>
      </c>
      <c r="G49" s="9">
        <v>2.6744671699999998</v>
      </c>
      <c r="H49" s="9">
        <v>2.8429494200000001</v>
      </c>
      <c r="I49" s="9">
        <v>1.7518109900000001</v>
      </c>
      <c r="J49" s="9">
        <v>1.49622751</v>
      </c>
      <c r="K49" s="9">
        <v>1.41887703</v>
      </c>
      <c r="L49" s="9">
        <v>1.33202161</v>
      </c>
      <c r="M49" s="9">
        <v>1.2796940800000001</v>
      </c>
      <c r="N49" s="9">
        <v>1.2445294200000001</v>
      </c>
      <c r="O49" s="9">
        <v>1.2197759699999999</v>
      </c>
      <c r="P49" s="9">
        <v>1.20129376</v>
      </c>
      <c r="Q49" s="9">
        <v>1.18693614</v>
      </c>
      <c r="R49" s="9">
        <v>1.1754465599999999</v>
      </c>
      <c r="S49" s="9">
        <v>1.17034397</v>
      </c>
      <c r="T49" s="9">
        <v>1.1716509900000001</v>
      </c>
      <c r="U49" s="9">
        <v>1.1728602699999999</v>
      </c>
      <c r="V49" s="9">
        <v>1.17324793</v>
      </c>
      <c r="W49" s="9">
        <v>1.1723277400000001</v>
      </c>
      <c r="X49" s="9">
        <v>1.17306913</v>
      </c>
      <c r="Y49" s="9">
        <v>1.17516131</v>
      </c>
      <c r="Z49" s="9">
        <v>1.1772774399999999</v>
      </c>
      <c r="AA49" s="9">
        <v>1.1792464499999999</v>
      </c>
      <c r="AB49" s="9">
        <v>1.1811485799999999</v>
      </c>
      <c r="AC49" s="9">
        <v>1.18304136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20106.344787810001</v>
      </c>
      <c r="D50" s="9">
        <v>22185.998261230001</v>
      </c>
      <c r="E50" s="9">
        <v>24635.55696011</v>
      </c>
      <c r="F50" s="9">
        <v>27125.862599169999</v>
      </c>
      <c r="G50" s="9">
        <v>29808.19223601</v>
      </c>
      <c r="H50" s="9">
        <v>32684.658069860001</v>
      </c>
      <c r="I50" s="9">
        <v>35858.034082470003</v>
      </c>
      <c r="J50" s="9">
        <v>39112.153577819998</v>
      </c>
      <c r="K50" s="9">
        <v>40225.270497619997</v>
      </c>
      <c r="L50" s="9">
        <v>41320.879047889997</v>
      </c>
      <c r="M50" s="9">
        <v>42287.196491100003</v>
      </c>
      <c r="N50" s="9">
        <v>43454.872628049998</v>
      </c>
      <c r="O50" s="9">
        <v>44686.351920250003</v>
      </c>
      <c r="P50" s="9">
        <v>45932.754893060002</v>
      </c>
      <c r="Q50" s="9">
        <v>47166.923097899999</v>
      </c>
      <c r="R50" s="9">
        <v>48418.652177889999</v>
      </c>
      <c r="S50" s="9">
        <v>49779.797349410001</v>
      </c>
      <c r="T50" s="9">
        <v>51194.510070969998</v>
      </c>
      <c r="U50" s="9">
        <v>52804.140885779998</v>
      </c>
      <c r="V50" s="9">
        <v>54737.256228159997</v>
      </c>
      <c r="W50" s="9">
        <v>56808.140469400001</v>
      </c>
      <c r="X50" s="9">
        <v>58934.468686089996</v>
      </c>
      <c r="Y50" s="9">
        <v>61117.748442819997</v>
      </c>
      <c r="Z50" s="9">
        <v>63360.257053579997</v>
      </c>
      <c r="AA50" s="9">
        <v>65663.655753259998</v>
      </c>
      <c r="AB50" s="9">
        <v>68029.60794016</v>
      </c>
      <c r="AC50" s="9">
        <v>70460.853876649999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93644961.330823496</v>
      </c>
      <c r="D51" s="9">
        <v>109092886.59979101</v>
      </c>
      <c r="E51" s="9">
        <v>124836093.791843</v>
      </c>
      <c r="F51" s="9">
        <v>138647533.55105001</v>
      </c>
      <c r="G51" s="9">
        <v>152823495.863608</v>
      </c>
      <c r="H51" s="9">
        <v>164531816.75183299</v>
      </c>
      <c r="I51" s="9">
        <v>177420390.25422201</v>
      </c>
      <c r="J51" s="9">
        <v>190563923.75798899</v>
      </c>
      <c r="K51" s="9">
        <v>176151154.412781</v>
      </c>
      <c r="L51" s="9">
        <v>159972547.05376101</v>
      </c>
      <c r="M51" s="9">
        <v>142104723.826709</v>
      </c>
      <c r="N51" s="9">
        <v>122919834.358234</v>
      </c>
      <c r="O51" s="9">
        <v>102869790.544976</v>
      </c>
      <c r="P51" s="9">
        <v>82888674.873096094</v>
      </c>
      <c r="Q51" s="9">
        <v>64292944.655679502</v>
      </c>
      <c r="R51" s="9">
        <v>53723166.253516801</v>
      </c>
      <c r="S51" s="9">
        <v>52504876.678648397</v>
      </c>
      <c r="T51" s="9">
        <v>51678879.401615001</v>
      </c>
      <c r="U51" s="9">
        <v>51158929.062541001</v>
      </c>
      <c r="V51" s="9">
        <v>51127303.067598</v>
      </c>
      <c r="W51" s="9">
        <v>50901495.438604102</v>
      </c>
      <c r="X51" s="9">
        <v>50720170.586536199</v>
      </c>
      <c r="Y51" s="9">
        <v>50684170.601636298</v>
      </c>
      <c r="Z51" s="9">
        <v>50604303.899367899</v>
      </c>
      <c r="AA51" s="9">
        <v>50533400.988436803</v>
      </c>
      <c r="AB51" s="9">
        <v>50654973.155341901</v>
      </c>
      <c r="AC51" s="9">
        <v>50720037.719187997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93644961.330823496</v>
      </c>
      <c r="D52" s="9">
        <v>109092886.59979101</v>
      </c>
      <c r="E52" s="9">
        <v>124836093.791843</v>
      </c>
      <c r="F52" s="9">
        <v>138647533.55105001</v>
      </c>
      <c r="G52" s="9">
        <v>152823495.863608</v>
      </c>
      <c r="H52" s="9">
        <v>164531816.75183299</v>
      </c>
      <c r="I52" s="9">
        <v>177420390.25422201</v>
      </c>
      <c r="J52" s="9">
        <v>190563923.75798899</v>
      </c>
      <c r="K52" s="9">
        <v>176151154.412781</v>
      </c>
      <c r="L52" s="9">
        <v>159972547.05376101</v>
      </c>
      <c r="M52" s="9">
        <v>142104723.826709</v>
      </c>
      <c r="N52" s="9">
        <v>122919834.358234</v>
      </c>
      <c r="O52" s="9">
        <v>102869790.544976</v>
      </c>
      <c r="P52" s="9">
        <v>82888674.873096094</v>
      </c>
      <c r="Q52" s="9">
        <v>64292944.655679502</v>
      </c>
      <c r="R52" s="9">
        <v>53723166.253516801</v>
      </c>
      <c r="S52" s="9">
        <v>52504876.678648397</v>
      </c>
      <c r="T52" s="9">
        <v>51678879.401615001</v>
      </c>
      <c r="U52" s="9">
        <v>51158929.062541001</v>
      </c>
      <c r="V52" s="9">
        <v>51127303.067598</v>
      </c>
      <c r="W52" s="9">
        <v>50901495.438604102</v>
      </c>
      <c r="X52" s="9">
        <v>50720170.586536199</v>
      </c>
      <c r="Y52" s="9">
        <v>50684170.601636298</v>
      </c>
      <c r="Z52" s="9">
        <v>50604303.899367899</v>
      </c>
      <c r="AA52" s="9">
        <v>50533400.988436803</v>
      </c>
      <c r="AB52" s="9">
        <v>50654973.155341901</v>
      </c>
      <c r="AC52" s="9">
        <v>50720037.719187997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6097.8635582400002</v>
      </c>
      <c r="D53" s="9">
        <v>6869.1742073300002</v>
      </c>
      <c r="E53" s="9">
        <v>7717.8378130900001</v>
      </c>
      <c r="F53" s="9">
        <v>8527.0934606899991</v>
      </c>
      <c r="G53" s="9">
        <v>9381.6585006000005</v>
      </c>
      <c r="H53" s="9">
        <v>10212.82868495</v>
      </c>
      <c r="I53" s="9">
        <v>11129.10247802</v>
      </c>
      <c r="J53" s="9">
        <v>12066.90932565</v>
      </c>
      <c r="K53" s="9">
        <v>11926.32699177</v>
      </c>
      <c r="L53" s="9">
        <v>11739.337958620001</v>
      </c>
      <c r="M53" s="9">
        <v>11486.613554609999</v>
      </c>
      <c r="N53" s="9">
        <v>11239.937989149999</v>
      </c>
      <c r="O53" s="9">
        <v>10984.25215882</v>
      </c>
      <c r="P53" s="9">
        <v>10733.0782717</v>
      </c>
      <c r="Q53" s="9">
        <v>10513.387613049999</v>
      </c>
      <c r="R53" s="9">
        <v>10492.86038749</v>
      </c>
      <c r="S53" s="9">
        <v>10721.2589353</v>
      </c>
      <c r="T53" s="9">
        <v>10969.38785687</v>
      </c>
      <c r="U53" s="9">
        <v>11261.94819614</v>
      </c>
      <c r="V53" s="9">
        <v>11627.768600019999</v>
      </c>
      <c r="W53" s="9">
        <v>12014.97718697</v>
      </c>
      <c r="X53" s="9">
        <v>12413.785436890001</v>
      </c>
      <c r="Y53" s="9">
        <v>12826.939788260001</v>
      </c>
      <c r="Z53" s="9">
        <v>13250.25583165</v>
      </c>
      <c r="AA53" s="9">
        <v>13685.337664680001</v>
      </c>
      <c r="AB53" s="9">
        <v>14136.97840623</v>
      </c>
      <c r="AC53" s="9">
        <v>14599.62253669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1376.58093156</v>
      </c>
      <c r="D54" s="9">
        <v>3207.3308660299999</v>
      </c>
      <c r="E54" s="9">
        <v>5505.2717362200001</v>
      </c>
      <c r="F54" s="9">
        <v>8152.4749727999997</v>
      </c>
      <c r="G54" s="9">
        <v>11232.52694598</v>
      </c>
      <c r="H54" s="9">
        <v>14511.706237509999</v>
      </c>
      <c r="I54" s="9">
        <v>18256.558157160001</v>
      </c>
      <c r="J54" s="9">
        <v>22410.317433939999</v>
      </c>
      <c r="K54" s="9">
        <v>23304.797728810001</v>
      </c>
      <c r="L54" s="9">
        <v>23515.964416899998</v>
      </c>
      <c r="M54" s="9">
        <v>22978.333842780001</v>
      </c>
      <c r="N54" s="9">
        <v>21683.058780790001</v>
      </c>
      <c r="O54" s="9">
        <v>19658.41697314</v>
      </c>
      <c r="P54" s="9">
        <v>17058.489288879999</v>
      </c>
      <c r="Q54" s="9">
        <v>14176.59429658</v>
      </c>
      <c r="R54" s="9">
        <v>12635.688702830001</v>
      </c>
      <c r="S54" s="9">
        <v>13120.96868199</v>
      </c>
      <c r="T54" s="9">
        <v>13674.231489670001</v>
      </c>
      <c r="U54" s="9">
        <v>14288.688887169999</v>
      </c>
      <c r="V54" s="9">
        <v>15031.42710187</v>
      </c>
      <c r="W54" s="9">
        <v>15713.291641899999</v>
      </c>
      <c r="X54" s="9">
        <v>16402.903167690001</v>
      </c>
      <c r="Y54" s="9">
        <v>17136.318080410001</v>
      </c>
      <c r="Z54" s="9">
        <v>17853.198415700001</v>
      </c>
      <c r="AA54" s="9">
        <v>18571.024863250001</v>
      </c>
      <c r="AB54" s="9">
        <v>19360.330739969999</v>
      </c>
      <c r="AC54" s="9">
        <v>20130.782970749999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45.88603105</v>
      </c>
      <c r="D55" s="9">
        <v>53.455514430000001</v>
      </c>
      <c r="E55" s="9">
        <v>61.169685960000002</v>
      </c>
      <c r="F55" s="9">
        <v>67.937291439999996</v>
      </c>
      <c r="G55" s="9">
        <v>74.883512969999998</v>
      </c>
      <c r="H55" s="9">
        <v>80.620590210000003</v>
      </c>
      <c r="I55" s="9">
        <v>86.935991220000005</v>
      </c>
      <c r="J55" s="9">
        <v>93.376322639999998</v>
      </c>
      <c r="K55" s="9">
        <v>86.314065659999997</v>
      </c>
      <c r="L55" s="9">
        <v>78.386548059999996</v>
      </c>
      <c r="M55" s="9">
        <v>69.631314680000003</v>
      </c>
      <c r="N55" s="9">
        <v>60.230718840000002</v>
      </c>
      <c r="O55" s="9">
        <v>50.406197370000001</v>
      </c>
      <c r="P55" s="9">
        <v>40.615450690000003</v>
      </c>
      <c r="Q55" s="9">
        <v>31.503542880000001</v>
      </c>
      <c r="R55" s="9">
        <v>26.324351459999999</v>
      </c>
      <c r="S55" s="9">
        <v>25.72738957</v>
      </c>
      <c r="T55" s="9">
        <v>25.32265091</v>
      </c>
      <c r="U55" s="9">
        <v>25.067875239999999</v>
      </c>
      <c r="V55" s="9">
        <v>25.0523785</v>
      </c>
      <c r="W55" s="9">
        <v>24.941732760000001</v>
      </c>
      <c r="X55" s="9">
        <v>24.852883590000001</v>
      </c>
      <c r="Y55" s="9">
        <v>24.835243590000001</v>
      </c>
      <c r="Z55" s="9">
        <v>24.796108910000001</v>
      </c>
      <c r="AA55" s="9">
        <v>24.76136648</v>
      </c>
      <c r="AB55" s="9">
        <v>24.820936849999999</v>
      </c>
      <c r="AC55" s="9">
        <v>24.85281848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3812.92650177</v>
      </c>
      <c r="D56" s="9">
        <v>4207.3077742900005</v>
      </c>
      <c r="E56" s="9">
        <v>4671.83712457</v>
      </c>
      <c r="F56" s="9">
        <v>5144.0936420400003</v>
      </c>
      <c r="G56" s="9">
        <v>5652.76520153</v>
      </c>
      <c r="H56" s="9">
        <v>6198.2523562099996</v>
      </c>
      <c r="I56" s="9">
        <v>6800.0449558199998</v>
      </c>
      <c r="J56" s="9">
        <v>7417.14958596</v>
      </c>
      <c r="K56" s="9">
        <v>7628.2388240999999</v>
      </c>
      <c r="L56" s="9">
        <v>7836.0078105000002</v>
      </c>
      <c r="M56" s="9">
        <v>8019.2582932400001</v>
      </c>
      <c r="N56" s="9">
        <v>8240.6940308100002</v>
      </c>
      <c r="O56" s="9">
        <v>8474.2292695199994</v>
      </c>
      <c r="P56" s="9">
        <v>8710.5946048000005</v>
      </c>
      <c r="Q56" s="9">
        <v>8944.6397634599998</v>
      </c>
      <c r="R56" s="9">
        <v>9182.0151309100002</v>
      </c>
      <c r="S56" s="9">
        <v>9440.1399443400005</v>
      </c>
      <c r="T56" s="9">
        <v>9708.4231994700003</v>
      </c>
      <c r="U56" s="9">
        <v>10013.670327010001</v>
      </c>
      <c r="V56" s="9">
        <v>10380.26240517</v>
      </c>
      <c r="W56" s="9">
        <v>10772.980698269999</v>
      </c>
      <c r="X56" s="9">
        <v>11176.213274580001</v>
      </c>
      <c r="Y56" s="9">
        <v>11590.24602558</v>
      </c>
      <c r="Z56" s="9">
        <v>12015.510816509999</v>
      </c>
      <c r="AA56" s="9">
        <v>12452.322680560001</v>
      </c>
      <c r="AB56" s="9">
        <v>12900.997061239999</v>
      </c>
      <c r="AC56" s="9">
        <v>13362.053616339999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2284.9370564699998</v>
      </c>
      <c r="D57" s="9">
        <v>2661.8664330299998</v>
      </c>
      <c r="E57" s="9">
        <v>3046.00068852</v>
      </c>
      <c r="F57" s="9">
        <v>3382.9998186500002</v>
      </c>
      <c r="G57" s="9">
        <v>3728.89329907</v>
      </c>
      <c r="H57" s="9">
        <v>4014.57632874</v>
      </c>
      <c r="I57" s="9">
        <v>4329.0575221999998</v>
      </c>
      <c r="J57" s="9">
        <v>4649.7597396900001</v>
      </c>
      <c r="K57" s="9">
        <v>4298.0881676700001</v>
      </c>
      <c r="L57" s="9">
        <v>3903.3301481100002</v>
      </c>
      <c r="M57" s="9">
        <v>3467.3552613699999</v>
      </c>
      <c r="N57" s="9">
        <v>2999.2439583400001</v>
      </c>
      <c r="O57" s="9">
        <v>2510.0228892999999</v>
      </c>
      <c r="P57" s="9">
        <v>2022.4836668999999</v>
      </c>
      <c r="Q57" s="9">
        <v>1568.7478496000001</v>
      </c>
      <c r="R57" s="9">
        <v>1310.84525659</v>
      </c>
      <c r="S57" s="9">
        <v>1281.11899096</v>
      </c>
      <c r="T57" s="9">
        <v>1260.9646574000001</v>
      </c>
      <c r="U57" s="9">
        <v>1248.27786913</v>
      </c>
      <c r="V57" s="9">
        <v>1247.5061948499999</v>
      </c>
      <c r="W57" s="9">
        <v>1241.9964887000001</v>
      </c>
      <c r="X57" s="9">
        <v>1237.5721623100001</v>
      </c>
      <c r="Y57" s="9">
        <v>1236.69376268</v>
      </c>
      <c r="Z57" s="9">
        <v>1234.7450151400001</v>
      </c>
      <c r="AA57" s="9">
        <v>1233.01498412</v>
      </c>
      <c r="AB57" s="9">
        <v>1235.98134499</v>
      </c>
      <c r="AC57" s="9">
        <v>1237.5689203500001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1.14875544</v>
      </c>
      <c r="E58" s="9">
        <v>1.14940906</v>
      </c>
      <c r="F58" s="9">
        <v>1.14754051</v>
      </c>
      <c r="G58" s="9">
        <v>1.1446808900000001</v>
      </c>
      <c r="H58" s="9">
        <v>1.1421768400000001</v>
      </c>
      <c r="I58" s="9">
        <v>1.14218664</v>
      </c>
      <c r="J58" s="9">
        <v>1.1428027999999999</v>
      </c>
      <c r="K58" s="9">
        <v>1.136198</v>
      </c>
      <c r="L58" s="9">
        <v>1.0713121000000001</v>
      </c>
      <c r="M58" s="9">
        <v>1.0700383600000001</v>
      </c>
      <c r="N58" s="9">
        <v>1.06602676</v>
      </c>
      <c r="O58" s="9">
        <v>1.0704302000000001</v>
      </c>
      <c r="P58" s="9">
        <v>1.0711867399999999</v>
      </c>
      <c r="Q58" s="9">
        <v>1.0707211000000001</v>
      </c>
      <c r="R58" s="9">
        <v>1.06965523</v>
      </c>
      <c r="S58" s="9">
        <v>1.0693107100000001</v>
      </c>
      <c r="T58" s="9">
        <v>1.0709500000000001</v>
      </c>
      <c r="U58" s="9">
        <v>1.0712702199999999</v>
      </c>
      <c r="V58" s="9">
        <v>1.0744182</v>
      </c>
      <c r="W58" s="9">
        <v>1.0798012100000001</v>
      </c>
      <c r="X58" s="9">
        <v>1.0810762199999999</v>
      </c>
      <c r="Y58" s="9">
        <v>1.0806562399999999</v>
      </c>
      <c r="Z58" s="9">
        <v>1.08025613</v>
      </c>
      <c r="AA58" s="9">
        <v>1.0798870899999999</v>
      </c>
      <c r="AB58" s="9">
        <v>1.07953542</v>
      </c>
      <c r="AC58" s="9">
        <v>1.0791993600000001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1.14875544</v>
      </c>
      <c r="D59" s="9">
        <v>1.14940906</v>
      </c>
      <c r="E59" s="9">
        <v>1.15667721</v>
      </c>
      <c r="F59" s="9">
        <v>1.1469644000000001</v>
      </c>
      <c r="G59" s="9">
        <v>1.14467144</v>
      </c>
      <c r="H59" s="9">
        <v>1.14218664</v>
      </c>
      <c r="I59" s="9">
        <v>1.1428027999999999</v>
      </c>
      <c r="J59" s="9">
        <v>1.136198</v>
      </c>
      <c r="K59" s="9">
        <v>1.0713121000000001</v>
      </c>
      <c r="L59" s="9">
        <v>1.0700383600000001</v>
      </c>
      <c r="M59" s="9">
        <v>1.06602676</v>
      </c>
      <c r="N59" s="9">
        <v>1.0704302000000001</v>
      </c>
      <c r="O59" s="9">
        <v>1.0711867399999999</v>
      </c>
      <c r="P59" s="9">
        <v>1.0707211000000001</v>
      </c>
      <c r="Q59" s="9">
        <v>1.06965523</v>
      </c>
      <c r="R59" s="9">
        <v>1.0693107100000001</v>
      </c>
      <c r="S59" s="9">
        <v>1.0709500000000001</v>
      </c>
      <c r="T59" s="9">
        <v>1.0712702199999999</v>
      </c>
      <c r="U59" s="9">
        <v>1.0744182</v>
      </c>
      <c r="V59" s="9">
        <v>1.0798012100000001</v>
      </c>
      <c r="W59" s="9">
        <v>1.0810762199999999</v>
      </c>
      <c r="X59" s="9">
        <v>1.0806562399999999</v>
      </c>
      <c r="Y59" s="9">
        <v>1.08025613</v>
      </c>
      <c r="Z59" s="9">
        <v>1.0798870899999999</v>
      </c>
      <c r="AA59" s="9">
        <v>1.07953542</v>
      </c>
      <c r="AB59" s="9">
        <v>1.0791993600000001</v>
      </c>
      <c r="AC59" s="9">
        <v>1.0788938100000001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1.1668016000000001</v>
      </c>
      <c r="E60" s="9">
        <v>1.15667721</v>
      </c>
      <c r="F60" s="9">
        <v>1.1475505100000001</v>
      </c>
      <c r="G60" s="9">
        <v>1.1446908899999999</v>
      </c>
      <c r="H60" s="9">
        <v>1.1421868399999999</v>
      </c>
      <c r="I60" s="9">
        <v>1.1428028299999999</v>
      </c>
      <c r="J60" s="9">
        <v>1.14343412</v>
      </c>
      <c r="K60" s="9">
        <v>1.1435612799999999</v>
      </c>
      <c r="L60" s="9">
        <v>1.1486364499999999</v>
      </c>
      <c r="M60" s="9">
        <v>1.15400342</v>
      </c>
      <c r="N60" s="9">
        <v>1.15989239</v>
      </c>
      <c r="O60" s="9">
        <v>1.1656807600000001</v>
      </c>
      <c r="P60" s="9">
        <v>1.1716337800000001</v>
      </c>
      <c r="Q60" s="9">
        <v>1.1778613</v>
      </c>
      <c r="R60" s="9">
        <v>1.1844372000000001</v>
      </c>
      <c r="S60" s="9">
        <v>1.18992532</v>
      </c>
      <c r="T60" s="9">
        <v>1.19280389</v>
      </c>
      <c r="U60" s="9">
        <v>1.1953763100000001</v>
      </c>
      <c r="V60" s="9">
        <v>1.1968961600000001</v>
      </c>
      <c r="W60" s="9">
        <v>1.1966709799999999</v>
      </c>
      <c r="X60" s="9">
        <v>1.1974194899999999</v>
      </c>
      <c r="Y60" s="9">
        <v>1.1989446699999999</v>
      </c>
      <c r="Z60" s="9">
        <v>1.2004223000000001</v>
      </c>
      <c r="AA60" s="9">
        <v>1.2018905900000001</v>
      </c>
      <c r="AB60" s="9">
        <v>1.2033500699999999</v>
      </c>
      <c r="AC60" s="9">
        <v>1.20469589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14356.87500344</v>
      </c>
      <c r="D61" s="9">
        <v>13997.95312835</v>
      </c>
      <c r="E61" s="9">
        <v>13648.00430015</v>
      </c>
      <c r="F61" s="9">
        <v>13306.80419264</v>
      </c>
      <c r="G61" s="9">
        <v>12974.13408783</v>
      </c>
      <c r="H61" s="9">
        <v>12649.78073563</v>
      </c>
      <c r="I61" s="9">
        <v>12333.53621724</v>
      </c>
      <c r="J61" s="9">
        <v>12025.19781181</v>
      </c>
      <c r="K61" s="9">
        <v>11724.56786651</v>
      </c>
      <c r="L61" s="9">
        <v>11431.45366985</v>
      </c>
      <c r="M61" s="9">
        <v>11145.6673281</v>
      </c>
      <c r="N61" s="9">
        <v>10867.025644900001</v>
      </c>
      <c r="O61" s="9">
        <v>10595.35000378</v>
      </c>
      <c r="P61" s="9">
        <v>10330.466253680001</v>
      </c>
      <c r="Q61" s="9">
        <v>10072.20459734</v>
      </c>
      <c r="R61" s="9">
        <v>9820.3994824099991</v>
      </c>
      <c r="S61" s="9">
        <v>9574.8894953500003</v>
      </c>
      <c r="T61" s="9">
        <v>9335.5172579600003</v>
      </c>
      <c r="U61" s="9">
        <v>9102.1293265200002</v>
      </c>
      <c r="V61" s="9">
        <v>8874.5760933500005</v>
      </c>
      <c r="W61" s="9">
        <v>8652.7116910200002</v>
      </c>
      <c r="X61" s="9">
        <v>8436.3938987399997</v>
      </c>
      <c r="Y61" s="9">
        <v>8225.4840512699993</v>
      </c>
      <c r="Z61" s="9">
        <v>8019.8469499900002</v>
      </c>
      <c r="AA61" s="9">
        <v>7819.3507762400004</v>
      </c>
      <c r="AB61" s="9">
        <v>7623.8670068399997</v>
      </c>
      <c r="AC61" s="9">
        <v>7433.2703316699999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83726291.776312098</v>
      </c>
      <c r="D62" s="9">
        <v>81633134.383878395</v>
      </c>
      <c r="E62" s="9">
        <v>79305069.976135001</v>
      </c>
      <c r="F62" s="9">
        <v>71562582.809615806</v>
      </c>
      <c r="G62" s="9">
        <v>63366081.055489697</v>
      </c>
      <c r="H62" s="9">
        <v>43196311.806547001</v>
      </c>
      <c r="I62" s="9">
        <v>19965799.023436699</v>
      </c>
      <c r="J62" s="9">
        <v>39734.519472979999</v>
      </c>
      <c r="K62" s="9">
        <v>0.27759739999999999</v>
      </c>
      <c r="L62" s="9">
        <v>2.2299999999999998E-6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83726291.776312098</v>
      </c>
      <c r="D63" s="9">
        <v>81633134.383878395</v>
      </c>
      <c r="E63" s="9">
        <v>79305069.976135001</v>
      </c>
      <c r="F63" s="9">
        <v>71562582.809615806</v>
      </c>
      <c r="G63" s="9">
        <v>63366081.055489697</v>
      </c>
      <c r="H63" s="9">
        <v>43196311.806547001</v>
      </c>
      <c r="I63" s="9">
        <v>19965799.023436699</v>
      </c>
      <c r="J63" s="9">
        <v>39734.519472979999</v>
      </c>
      <c r="K63" s="9">
        <v>0.27759739999999999</v>
      </c>
      <c r="L63" s="9">
        <v>2.2299999999999998E-6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10542.626517680001</v>
      </c>
      <c r="D64" s="9">
        <v>10279.06085245</v>
      </c>
      <c r="E64" s="9">
        <v>10015.397475940001</v>
      </c>
      <c r="F64" s="9">
        <v>9630.9229885299992</v>
      </c>
      <c r="G64" s="9">
        <v>9240.9847761799992</v>
      </c>
      <c r="H64" s="9">
        <v>8577.2869878300007</v>
      </c>
      <c r="I64" s="9">
        <v>7847.1887290200002</v>
      </c>
      <c r="J64" s="9">
        <v>7198.7503241699997</v>
      </c>
      <c r="K64" s="9">
        <v>7017.8796784100005</v>
      </c>
      <c r="L64" s="9">
        <v>6842.4326801500001</v>
      </c>
      <c r="M64" s="9">
        <v>6671.3718631399997</v>
      </c>
      <c r="N64" s="9">
        <v>6504.5875665599997</v>
      </c>
      <c r="O64" s="9">
        <v>6341.9728773999996</v>
      </c>
      <c r="P64" s="9">
        <v>6183.42355546</v>
      </c>
      <c r="Q64" s="9">
        <v>6028.8379665800003</v>
      </c>
      <c r="R64" s="9">
        <v>5878.1170174099998</v>
      </c>
      <c r="S64" s="9">
        <v>5731.1640919800002</v>
      </c>
      <c r="T64" s="9">
        <v>5587.8849896800002</v>
      </c>
      <c r="U64" s="9">
        <v>5448.1878649399996</v>
      </c>
      <c r="V64" s="9">
        <v>5311.9831683100001</v>
      </c>
      <c r="W64" s="9">
        <v>5179.18358911</v>
      </c>
      <c r="X64" s="9">
        <v>5049.7039993799999</v>
      </c>
      <c r="Y64" s="9">
        <v>4923.4613993900002</v>
      </c>
      <c r="Z64" s="9">
        <v>4800.3748644099996</v>
      </c>
      <c r="AA64" s="9">
        <v>4680.3654927999996</v>
      </c>
      <c r="AB64" s="9">
        <v>4563.3563554800003</v>
      </c>
      <c r="AC64" s="9">
        <v>4449.2724465900001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2059.6667776999998</v>
      </c>
      <c r="D65" s="9">
        <v>4016.3502116899999</v>
      </c>
      <c r="E65" s="9">
        <v>5852.7141642400002</v>
      </c>
      <c r="F65" s="9">
        <v>7041.7581484700004</v>
      </c>
      <c r="G65" s="9">
        <v>7794.0279698300001</v>
      </c>
      <c r="H65" s="9">
        <v>6375.7756226499996</v>
      </c>
      <c r="I65" s="9">
        <v>3438.1105918399999</v>
      </c>
      <c r="J65" s="9">
        <v>7.8197534299999996</v>
      </c>
      <c r="K65" s="9">
        <v>6.1459999999999998E-5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68.655559260000004</v>
      </c>
      <c r="D66" s="9">
        <v>66.939170189999999</v>
      </c>
      <c r="E66" s="9">
        <v>65.030157380000006</v>
      </c>
      <c r="F66" s="9">
        <v>58.681317900000003</v>
      </c>
      <c r="G66" s="9">
        <v>51.960186469999996</v>
      </c>
      <c r="H66" s="9">
        <v>35.420975679999998</v>
      </c>
      <c r="I66" s="9">
        <v>16.371955199999999</v>
      </c>
      <c r="J66" s="9">
        <v>3.2582310000000003E-2</v>
      </c>
      <c r="K66" s="9">
        <v>2.2999999999999999E-7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8593.4784451300002</v>
      </c>
      <c r="D67" s="9">
        <v>8378.6414839999998</v>
      </c>
      <c r="E67" s="9">
        <v>8169.1754468999998</v>
      </c>
      <c r="F67" s="9">
        <v>7964.9460607299998</v>
      </c>
      <c r="G67" s="9">
        <v>7765.8224092099999</v>
      </c>
      <c r="H67" s="9">
        <v>7571.6768489799997</v>
      </c>
      <c r="I67" s="9">
        <v>7382.3849277500003</v>
      </c>
      <c r="J67" s="9">
        <v>7197.8253045600004</v>
      </c>
      <c r="K67" s="9">
        <v>7017.8796719399998</v>
      </c>
      <c r="L67" s="9">
        <v>6842.4326801500001</v>
      </c>
      <c r="M67" s="9">
        <v>6671.3718631399997</v>
      </c>
      <c r="N67" s="9">
        <v>6504.5875665599997</v>
      </c>
      <c r="O67" s="9">
        <v>6341.9728773999996</v>
      </c>
      <c r="P67" s="9">
        <v>6183.42355546</v>
      </c>
      <c r="Q67" s="9">
        <v>6028.8379665800003</v>
      </c>
      <c r="R67" s="9">
        <v>5878.1170174099998</v>
      </c>
      <c r="S67" s="9">
        <v>5731.1640919800002</v>
      </c>
      <c r="T67" s="9">
        <v>5587.8849896800002</v>
      </c>
      <c r="U67" s="9">
        <v>5448.1878649399996</v>
      </c>
      <c r="V67" s="9">
        <v>5311.9831683100001</v>
      </c>
      <c r="W67" s="9">
        <v>5179.18358911</v>
      </c>
      <c r="X67" s="9">
        <v>5049.7039993799999</v>
      </c>
      <c r="Y67" s="9">
        <v>4923.4613993900002</v>
      </c>
      <c r="Z67" s="9">
        <v>4800.3748644099996</v>
      </c>
      <c r="AA67" s="9">
        <v>4680.3654927999996</v>
      </c>
      <c r="AB67" s="9">
        <v>4563.3563554800003</v>
      </c>
      <c r="AC67" s="9">
        <v>4449.2724465900001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1949.1480725500001</v>
      </c>
      <c r="D68" s="9">
        <v>1900.41936846</v>
      </c>
      <c r="E68" s="9">
        <v>1846.2220290400001</v>
      </c>
      <c r="F68" s="9">
        <v>1665.97692781</v>
      </c>
      <c r="G68" s="9">
        <v>1475.16236697</v>
      </c>
      <c r="H68" s="9">
        <v>1005.61013886</v>
      </c>
      <c r="I68" s="9">
        <v>464.80380127000001</v>
      </c>
      <c r="J68" s="9">
        <v>0.92501960999999999</v>
      </c>
      <c r="K68" s="9">
        <v>6.46E-6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0.99639116000000005</v>
      </c>
      <c r="G69" s="9">
        <v>0.92550856000000004</v>
      </c>
      <c r="H69" s="9">
        <v>0.90816806999999999</v>
      </c>
      <c r="I69" s="9">
        <v>0.69917388999999996</v>
      </c>
      <c r="J69" s="9">
        <v>0.47406229</v>
      </c>
      <c r="K69" s="9">
        <v>2.0411600000000002E-3</v>
      </c>
      <c r="L69" s="9">
        <v>7.17E-6</v>
      </c>
      <c r="M69" s="9">
        <v>8.2300000000000008E-6</v>
      </c>
      <c r="N69" s="9">
        <v>1.0159999999999999E-5</v>
      </c>
      <c r="O69" s="9">
        <v>8.1599999999999998E-6</v>
      </c>
      <c r="P69" s="9">
        <v>1.429E-5</v>
      </c>
      <c r="Q69" s="9">
        <v>1.3349999999999999E-5</v>
      </c>
      <c r="R69" s="9">
        <v>9.6800000000000005E-6</v>
      </c>
      <c r="S69" s="9">
        <v>3.2667E-3</v>
      </c>
      <c r="T69" s="9">
        <v>1.147658E-2</v>
      </c>
      <c r="U69" s="9">
        <v>4.20448E-3</v>
      </c>
      <c r="V69" s="9">
        <v>4.3892599999999999E-3</v>
      </c>
      <c r="W69" s="9">
        <v>0.15847694000000001</v>
      </c>
      <c r="X69" s="9">
        <v>0.15733293000000001</v>
      </c>
      <c r="Y69" s="9">
        <v>0.16125552000000001</v>
      </c>
      <c r="Z69" s="9">
        <v>0.45467338000000002</v>
      </c>
      <c r="AA69" s="9">
        <v>0.42552569000000001</v>
      </c>
      <c r="AB69" s="9">
        <v>0.44559559999999998</v>
      </c>
      <c r="AC69" s="9">
        <v>0.40692484000000001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0.99639116000000005</v>
      </c>
      <c r="F70" s="9">
        <v>0.92550856000000004</v>
      </c>
      <c r="G70" s="9">
        <v>0.90816806999999999</v>
      </c>
      <c r="H70" s="9">
        <v>0.69917388999999996</v>
      </c>
      <c r="I70" s="9">
        <v>0.47406229</v>
      </c>
      <c r="J70" s="9">
        <v>2.0411600000000002E-3</v>
      </c>
      <c r="K70" s="9">
        <v>7.17E-6</v>
      </c>
      <c r="L70" s="9">
        <v>8.2300000000000008E-6</v>
      </c>
      <c r="M70" s="9">
        <v>1.0159999999999999E-5</v>
      </c>
      <c r="N70" s="9">
        <v>8.1599999999999998E-6</v>
      </c>
      <c r="O70" s="9">
        <v>1.429E-5</v>
      </c>
      <c r="P70" s="9">
        <v>1.3349999999999999E-5</v>
      </c>
      <c r="Q70" s="9">
        <v>9.6800000000000005E-6</v>
      </c>
      <c r="R70" s="9">
        <v>3.2667E-3</v>
      </c>
      <c r="S70" s="9">
        <v>1.147658E-2</v>
      </c>
      <c r="T70" s="9">
        <v>4.20448E-3</v>
      </c>
      <c r="U70" s="9">
        <v>4.3892599999999999E-3</v>
      </c>
      <c r="V70" s="9">
        <v>0.15847694000000001</v>
      </c>
      <c r="W70" s="9">
        <v>0.15733293000000001</v>
      </c>
      <c r="X70" s="9">
        <v>0.16125552000000001</v>
      </c>
      <c r="Y70" s="9">
        <v>0.45467338000000002</v>
      </c>
      <c r="Z70" s="9">
        <v>0.42552569000000001</v>
      </c>
      <c r="AA70" s="9">
        <v>0.44559559999999998</v>
      </c>
      <c r="AB70" s="9">
        <v>0.40692484000000001</v>
      </c>
      <c r="AC70" s="9">
        <v>0.36279755000000002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1.4896862799999999</v>
      </c>
      <c r="E71" s="9">
        <v>1.51173709</v>
      </c>
      <c r="F71" s="9">
        <v>1.53911384</v>
      </c>
      <c r="G71" s="9">
        <v>1.59096514</v>
      </c>
      <c r="H71" s="9">
        <v>1.64843827</v>
      </c>
      <c r="I71" s="9">
        <v>1.7293234500000001</v>
      </c>
      <c r="J71" s="9">
        <v>1.8212974099999999</v>
      </c>
      <c r="K71" s="9">
        <v>1.9162309900000001</v>
      </c>
      <c r="L71" s="9">
        <v>2.0066015799999999</v>
      </c>
      <c r="M71" s="9">
        <v>2.1054715399999999</v>
      </c>
      <c r="N71" s="9">
        <v>2.2124524600000002</v>
      </c>
      <c r="O71" s="9">
        <v>2.3317968800000002</v>
      </c>
      <c r="P71" s="9">
        <v>2.4632554600000001</v>
      </c>
      <c r="Q71" s="9">
        <v>2.6074450900000001</v>
      </c>
      <c r="R71" s="9">
        <v>2.7652501599999999</v>
      </c>
      <c r="S71" s="9">
        <v>2.9218989299999998</v>
      </c>
      <c r="T71" s="9">
        <v>3.0608661100000001</v>
      </c>
      <c r="U71" s="9">
        <v>3.2059828700000002</v>
      </c>
      <c r="V71" s="9">
        <v>3.35310307</v>
      </c>
      <c r="W71" s="9">
        <v>3.4965650300000002</v>
      </c>
      <c r="X71" s="9">
        <v>3.66731198</v>
      </c>
      <c r="Y71" s="9">
        <v>3.8617453400000001</v>
      </c>
      <c r="Z71" s="9">
        <v>4.0682916599999999</v>
      </c>
      <c r="AA71" s="9">
        <v>4.28836789</v>
      </c>
      <c r="AB71" s="9">
        <v>4.5228147400000003</v>
      </c>
      <c r="AC71" s="9">
        <v>4.77026621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64.757321399999995</v>
      </c>
      <c r="D72" s="9">
        <v>260.42231456000002</v>
      </c>
      <c r="E72" s="9">
        <v>236.58557418999999</v>
      </c>
      <c r="F72" s="9">
        <v>219.67246352000001</v>
      </c>
      <c r="G72" s="9">
        <v>261.16975421000001</v>
      </c>
      <c r="H72" s="9">
        <v>315.53777158999998</v>
      </c>
      <c r="I72" s="9">
        <v>382.57307001999999</v>
      </c>
      <c r="J72" s="9">
        <v>348.37333804999997</v>
      </c>
      <c r="K72" s="9">
        <v>313.53704011999997</v>
      </c>
      <c r="L72" s="9">
        <v>282.18333610000002</v>
      </c>
      <c r="M72" s="9">
        <v>253.96647064999999</v>
      </c>
      <c r="N72" s="9">
        <v>228.57025504999999</v>
      </c>
      <c r="O72" s="9">
        <v>205.71322953999999</v>
      </c>
      <c r="P72" s="9">
        <v>185.14190658999999</v>
      </c>
      <c r="Q72" s="9">
        <v>166.62771620000001</v>
      </c>
      <c r="R72" s="9">
        <v>149.96494859000001</v>
      </c>
      <c r="S72" s="9">
        <v>134.96847990000001</v>
      </c>
      <c r="T72" s="9">
        <v>121.47186297</v>
      </c>
      <c r="U72" s="9">
        <v>109.32467667</v>
      </c>
      <c r="V72" s="9">
        <v>98.398792159999999</v>
      </c>
      <c r="W72" s="9">
        <v>88.558913090000004</v>
      </c>
      <c r="X72" s="9">
        <v>79.703021809999996</v>
      </c>
      <c r="Y72" s="9">
        <v>71.732720630000003</v>
      </c>
      <c r="Z72" s="9">
        <v>64.559448579999994</v>
      </c>
      <c r="AA72" s="9">
        <v>58.103677480000002</v>
      </c>
      <c r="AB72" s="9">
        <v>52.293309729999997</v>
      </c>
      <c r="AC72" s="9">
        <v>47.063978759999998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16.189304509999999</v>
      </c>
      <c r="D73" s="9">
        <v>50.530690130000004</v>
      </c>
      <c r="E73" s="9">
        <v>0.55587582000000002</v>
      </c>
      <c r="F73" s="9">
        <v>1.686375</v>
      </c>
      <c r="G73" s="9">
        <v>15.86613453</v>
      </c>
      <c r="H73" s="9">
        <v>20.121247489999998</v>
      </c>
      <c r="I73" s="9">
        <v>24.647269130000002</v>
      </c>
      <c r="J73" s="9">
        <v>1.0143897200000001</v>
      </c>
      <c r="K73" s="9">
        <v>2.6184E-4</v>
      </c>
      <c r="L73" s="9">
        <v>0</v>
      </c>
      <c r="M73" s="9">
        <v>63.491610940000001</v>
      </c>
      <c r="N73" s="9">
        <v>57.142562259999998</v>
      </c>
      <c r="O73" s="9">
        <v>51.428307340000003</v>
      </c>
      <c r="P73" s="9">
        <v>46.285475040000001</v>
      </c>
      <c r="Q73" s="9">
        <v>41.656927709999998</v>
      </c>
      <c r="R73" s="9">
        <v>37.491237030000001</v>
      </c>
      <c r="S73" s="9">
        <v>33.742119979999998</v>
      </c>
      <c r="T73" s="9">
        <v>30.367965739999999</v>
      </c>
      <c r="U73" s="9">
        <v>27.331169169999999</v>
      </c>
      <c r="V73" s="9">
        <v>24.599698010000001</v>
      </c>
      <c r="W73" s="9">
        <v>22.139728269999999</v>
      </c>
      <c r="X73" s="9">
        <v>19.92575545</v>
      </c>
      <c r="Y73" s="9">
        <v>17.933180159999999</v>
      </c>
      <c r="Z73" s="9">
        <v>16.139862140000002</v>
      </c>
      <c r="AA73" s="9">
        <v>14.52591937</v>
      </c>
      <c r="AB73" s="9">
        <v>13.073327430000001</v>
      </c>
      <c r="AC73" s="9">
        <v>11.765994689999999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16.189304509999999</v>
      </c>
      <c r="D74" s="9">
        <v>50.530690130000004</v>
      </c>
      <c r="E74" s="9">
        <v>0.55587582000000002</v>
      </c>
      <c r="F74" s="9">
        <v>1.686375</v>
      </c>
      <c r="G74" s="9">
        <v>15.86613453</v>
      </c>
      <c r="H74" s="9">
        <v>20.121247489999998</v>
      </c>
      <c r="I74" s="9">
        <v>24.647269130000002</v>
      </c>
      <c r="J74" s="9">
        <v>1.0143897200000001</v>
      </c>
      <c r="K74" s="9">
        <v>2.6184E-4</v>
      </c>
      <c r="L74" s="9">
        <v>0</v>
      </c>
      <c r="M74" s="9">
        <v>63.491610940000001</v>
      </c>
      <c r="N74" s="9">
        <v>57.142562259999998</v>
      </c>
      <c r="O74" s="9">
        <v>51.428307340000003</v>
      </c>
      <c r="P74" s="9">
        <v>46.285475040000001</v>
      </c>
      <c r="Q74" s="9">
        <v>41.656927709999998</v>
      </c>
      <c r="R74" s="9">
        <v>37.491237030000001</v>
      </c>
      <c r="S74" s="9">
        <v>33.742119979999998</v>
      </c>
      <c r="T74" s="9">
        <v>30.367965739999999</v>
      </c>
      <c r="U74" s="9">
        <v>27.331169169999999</v>
      </c>
      <c r="V74" s="9">
        <v>24.599698010000001</v>
      </c>
      <c r="W74" s="9">
        <v>22.139728269999999</v>
      </c>
      <c r="X74" s="9">
        <v>19.92575545</v>
      </c>
      <c r="Y74" s="9">
        <v>17.933180159999999</v>
      </c>
      <c r="Z74" s="9">
        <v>16.139862140000002</v>
      </c>
      <c r="AA74" s="9">
        <v>14.52591937</v>
      </c>
      <c r="AB74" s="9">
        <v>13.073327430000001</v>
      </c>
      <c r="AC74" s="9">
        <v>11.765994689999999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17.19759577</v>
      </c>
      <c r="D75" s="9">
        <v>69.160128950000001</v>
      </c>
      <c r="E75" s="9">
        <v>62.829201949999998</v>
      </c>
      <c r="F75" s="9">
        <v>58.337662530000003</v>
      </c>
      <c r="G75" s="9">
        <v>69.358146520000005</v>
      </c>
      <c r="H75" s="9">
        <v>83.796527229999995</v>
      </c>
      <c r="I75" s="9">
        <v>101.5989167</v>
      </c>
      <c r="J75" s="9">
        <v>92.516289400000005</v>
      </c>
      <c r="K75" s="9">
        <v>83.264922979999994</v>
      </c>
      <c r="L75" s="9">
        <v>74.938430679999996</v>
      </c>
      <c r="M75" s="9">
        <v>67.445851779999998</v>
      </c>
      <c r="N75" s="9">
        <v>60.701381189999999</v>
      </c>
      <c r="O75" s="9">
        <v>54.631243069999996</v>
      </c>
      <c r="P75" s="9">
        <v>49.168118759999999</v>
      </c>
      <c r="Q75" s="9">
        <v>44.251306960000001</v>
      </c>
      <c r="R75" s="9">
        <v>39.82617733</v>
      </c>
      <c r="S75" s="9">
        <v>35.843566539999998</v>
      </c>
      <c r="T75" s="9">
        <v>32.259271249999998</v>
      </c>
      <c r="U75" s="9">
        <v>29.03334413</v>
      </c>
      <c r="V75" s="9">
        <v>26.131758000000001</v>
      </c>
      <c r="W75" s="9">
        <v>23.518582240000001</v>
      </c>
      <c r="X75" s="9">
        <v>21.166724030000001</v>
      </c>
      <c r="Y75" s="9">
        <v>19.050051889999999</v>
      </c>
      <c r="Z75" s="9">
        <v>17.145046700000002</v>
      </c>
      <c r="AA75" s="9">
        <v>15.430588180000001</v>
      </c>
      <c r="AB75" s="9">
        <v>13.88752936</v>
      </c>
      <c r="AC75" s="9">
        <v>12.49877642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5.4030000000000003E-5</v>
      </c>
      <c r="D76" s="9">
        <v>3.3729000000000002E-4</v>
      </c>
      <c r="E76" s="9">
        <v>5.57E-6</v>
      </c>
      <c r="F76" s="9">
        <v>2.251E-5</v>
      </c>
      <c r="G76" s="9">
        <v>2.6477E-4</v>
      </c>
      <c r="H76" s="9">
        <v>4.0293000000000002E-4</v>
      </c>
      <c r="I76" s="9">
        <v>5.7582E-4</v>
      </c>
      <c r="J76" s="9">
        <v>2.7080000000000002E-5</v>
      </c>
      <c r="K76" s="9">
        <v>1E-8</v>
      </c>
      <c r="L76" s="9">
        <v>0</v>
      </c>
      <c r="M76" s="9">
        <v>2.3309400000000001E-3</v>
      </c>
      <c r="N76" s="9">
        <v>2.2885599999999998E-3</v>
      </c>
      <c r="O76" s="9">
        <v>2.23135E-3</v>
      </c>
      <c r="P76" s="9">
        <v>2.1626900000000001E-3</v>
      </c>
      <c r="Q76" s="9">
        <v>2.08545E-3</v>
      </c>
      <c r="R76" s="9">
        <v>2.0020300000000001E-3</v>
      </c>
      <c r="S76" s="9">
        <v>1.9144399999999999E-3</v>
      </c>
      <c r="T76" s="9">
        <v>1.8243599999999999E-3</v>
      </c>
      <c r="U76" s="9">
        <v>1.73314E-3</v>
      </c>
      <c r="V76" s="9">
        <v>1.6420300000000001E-3</v>
      </c>
      <c r="W76" s="9">
        <v>1.5517199999999999E-3</v>
      </c>
      <c r="X76" s="9">
        <v>1.46305E-3</v>
      </c>
      <c r="Y76" s="9">
        <v>1.3766E-3</v>
      </c>
      <c r="Z76" s="9">
        <v>1.2928E-3</v>
      </c>
      <c r="AA76" s="9">
        <v>1.2120099999999999E-3</v>
      </c>
      <c r="AB76" s="9">
        <v>1.13444E-3</v>
      </c>
      <c r="AC76" s="9">
        <v>1.0602599999999999E-3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1.7999999999999999E-6</v>
      </c>
      <c r="D77" s="9">
        <v>5.6200000000000004E-6</v>
      </c>
      <c r="E77" s="9">
        <v>5.9999999999999995E-8</v>
      </c>
      <c r="F77" s="9">
        <v>1.9000000000000001E-7</v>
      </c>
      <c r="G77" s="9">
        <v>1.77E-6</v>
      </c>
      <c r="H77" s="9">
        <v>2.2400000000000002E-6</v>
      </c>
      <c r="I77" s="9">
        <v>2.74E-6</v>
      </c>
      <c r="J77" s="9">
        <v>1.1000000000000001E-7</v>
      </c>
      <c r="K77" s="9">
        <v>0</v>
      </c>
      <c r="L77" s="9">
        <v>0</v>
      </c>
      <c r="M77" s="9">
        <v>7.0600000000000002E-6</v>
      </c>
      <c r="N77" s="9">
        <v>6.3600000000000001E-6</v>
      </c>
      <c r="O77" s="9">
        <v>5.7200000000000003E-6</v>
      </c>
      <c r="P77" s="9">
        <v>5.1499999999999998E-6</v>
      </c>
      <c r="Q77" s="9">
        <v>4.6299999999999997E-6</v>
      </c>
      <c r="R77" s="9">
        <v>4.1699999999999999E-6</v>
      </c>
      <c r="S77" s="9">
        <v>3.7500000000000001E-6</v>
      </c>
      <c r="T77" s="9">
        <v>3.3799999999999998E-6</v>
      </c>
      <c r="U77" s="9">
        <v>3.0400000000000001E-6</v>
      </c>
      <c r="V77" s="9">
        <v>2.74E-6</v>
      </c>
      <c r="W77" s="9">
        <v>2.4600000000000002E-6</v>
      </c>
      <c r="X77" s="9">
        <v>2.2199999999999999E-6</v>
      </c>
      <c r="Y77" s="9">
        <v>1.9999999999999999E-6</v>
      </c>
      <c r="Z77" s="9">
        <v>1.7999999999999999E-6</v>
      </c>
      <c r="AA77" s="9">
        <v>1.6199999999999999E-6</v>
      </c>
      <c r="AB77" s="9">
        <v>1.4500000000000001E-6</v>
      </c>
      <c r="AC77" s="9">
        <v>1.31E-6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17.19737284</v>
      </c>
      <c r="D78" s="9">
        <v>69.159433140000004</v>
      </c>
      <c r="E78" s="9">
        <v>62.829194299999997</v>
      </c>
      <c r="F78" s="9">
        <v>58.33763931</v>
      </c>
      <c r="G78" s="9">
        <v>69.357928049999998</v>
      </c>
      <c r="H78" s="9">
        <v>83.79625016</v>
      </c>
      <c r="I78" s="9">
        <v>101.59857731</v>
      </c>
      <c r="J78" s="9">
        <v>92.516275429999993</v>
      </c>
      <c r="K78" s="9">
        <v>83.264922979999994</v>
      </c>
      <c r="L78" s="9">
        <v>74.938430679999996</v>
      </c>
      <c r="M78" s="9">
        <v>67.444977499999993</v>
      </c>
      <c r="N78" s="9">
        <v>60.700594340000002</v>
      </c>
      <c r="O78" s="9">
        <v>54.630534900000001</v>
      </c>
      <c r="P78" s="9">
        <v>49.167481410000001</v>
      </c>
      <c r="Q78" s="9">
        <v>44.250733339999996</v>
      </c>
      <c r="R78" s="9">
        <v>39.825661070000002</v>
      </c>
      <c r="S78" s="9">
        <v>35.843101920000002</v>
      </c>
      <c r="T78" s="9">
        <v>32.258853090000002</v>
      </c>
      <c r="U78" s="9">
        <v>29.03296778</v>
      </c>
      <c r="V78" s="9">
        <v>26.131419269999999</v>
      </c>
      <c r="W78" s="9">
        <v>23.518277380000001</v>
      </c>
      <c r="X78" s="9">
        <v>21.166449650000001</v>
      </c>
      <c r="Y78" s="9">
        <v>19.049804949999999</v>
      </c>
      <c r="Z78" s="9">
        <v>17.144824459999999</v>
      </c>
      <c r="AA78" s="9">
        <v>15.430388150000001</v>
      </c>
      <c r="AB78" s="9">
        <v>13.88734934</v>
      </c>
      <c r="AC78" s="9">
        <v>12.49861441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2.2293000000000001E-4</v>
      </c>
      <c r="D79" s="9">
        <v>6.9581000000000005E-4</v>
      </c>
      <c r="E79" s="9">
        <v>7.6499999999999996E-6</v>
      </c>
      <c r="F79" s="9">
        <v>2.3220000000000001E-5</v>
      </c>
      <c r="G79" s="9">
        <v>2.1848000000000001E-4</v>
      </c>
      <c r="H79" s="9">
        <v>2.7706999999999997E-4</v>
      </c>
      <c r="I79" s="9">
        <v>3.3939000000000002E-4</v>
      </c>
      <c r="J79" s="9">
        <v>1.397E-5</v>
      </c>
      <c r="K79" s="9">
        <v>0</v>
      </c>
      <c r="L79" s="9">
        <v>0</v>
      </c>
      <c r="M79" s="9">
        <v>8.7427999999999996E-4</v>
      </c>
      <c r="N79" s="9">
        <v>7.8684999999999996E-4</v>
      </c>
      <c r="O79" s="9">
        <v>7.0817000000000005E-4</v>
      </c>
      <c r="P79" s="9">
        <v>6.3734999999999996E-4</v>
      </c>
      <c r="Q79" s="9">
        <v>5.7361999999999995E-4</v>
      </c>
      <c r="R79" s="9">
        <v>5.1625E-4</v>
      </c>
      <c r="S79" s="9">
        <v>4.6463E-4</v>
      </c>
      <c r="T79" s="9">
        <v>4.1816999999999999E-4</v>
      </c>
      <c r="U79" s="9">
        <v>3.7635000000000001E-4</v>
      </c>
      <c r="V79" s="9">
        <v>3.3874000000000003E-4</v>
      </c>
      <c r="W79" s="9">
        <v>3.0486000000000001E-4</v>
      </c>
      <c r="X79" s="9">
        <v>2.7438000000000001E-4</v>
      </c>
      <c r="Y79" s="9">
        <v>2.4694000000000002E-4</v>
      </c>
      <c r="Z79" s="9">
        <v>2.2225000000000001E-4</v>
      </c>
      <c r="AA79" s="9">
        <v>2.0002E-4</v>
      </c>
      <c r="AB79" s="9">
        <v>1.8002E-4</v>
      </c>
      <c r="AC79" s="9">
        <v>1.6202E-4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1.0699765800000001</v>
      </c>
      <c r="E80" s="9">
        <v>1.21331681</v>
      </c>
      <c r="F80" s="9">
        <v>1.00227117</v>
      </c>
      <c r="G80" s="9">
        <v>1.00674621</v>
      </c>
      <c r="H80" s="9">
        <v>1.0591301500000001</v>
      </c>
      <c r="I80" s="9">
        <v>1.0697595600000001</v>
      </c>
      <c r="J80" s="9">
        <v>1.0774767599999999</v>
      </c>
      <c r="K80" s="9">
        <v>1.0028891</v>
      </c>
      <c r="L80" s="9">
        <v>1.0000006800000001</v>
      </c>
      <c r="M80" s="9">
        <v>1</v>
      </c>
      <c r="N80" s="9">
        <v>1.0000008300000001</v>
      </c>
      <c r="O80" s="9">
        <v>1.0000002299999999</v>
      </c>
      <c r="P80" s="9">
        <v>1</v>
      </c>
      <c r="Q80" s="9">
        <v>1</v>
      </c>
      <c r="R80" s="9">
        <v>1</v>
      </c>
      <c r="S80" s="9">
        <v>1</v>
      </c>
      <c r="T80" s="9">
        <v>1.0000000099999999</v>
      </c>
      <c r="U80" s="9">
        <v>1.00000008</v>
      </c>
      <c r="V80" s="9">
        <v>1</v>
      </c>
      <c r="W80" s="9">
        <v>1.0000021699999999</v>
      </c>
      <c r="X80" s="9">
        <v>1</v>
      </c>
      <c r="Y80" s="9">
        <v>1</v>
      </c>
      <c r="Z80" s="9">
        <v>1</v>
      </c>
      <c r="AA80" s="9">
        <v>1</v>
      </c>
      <c r="AB80" s="9">
        <v>1.0000000499999999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1.0699765800000001</v>
      </c>
      <c r="D81" s="9">
        <v>1.21331681</v>
      </c>
      <c r="E81" s="9">
        <v>1.00227117</v>
      </c>
      <c r="F81" s="9">
        <v>1.00674621</v>
      </c>
      <c r="G81" s="9">
        <v>1.0591301500000001</v>
      </c>
      <c r="H81" s="9">
        <v>1.0697595600000001</v>
      </c>
      <c r="I81" s="9">
        <v>1.0774767599999999</v>
      </c>
      <c r="J81" s="9">
        <v>1.0028891</v>
      </c>
      <c r="K81" s="9">
        <v>1.0000006800000001</v>
      </c>
      <c r="L81" s="9">
        <v>1</v>
      </c>
      <c r="M81" s="9">
        <v>1.0000008300000001</v>
      </c>
      <c r="N81" s="9">
        <v>1.0000002299999999</v>
      </c>
      <c r="O81" s="9">
        <v>1</v>
      </c>
      <c r="P81" s="9">
        <v>1</v>
      </c>
      <c r="Q81" s="9">
        <v>1</v>
      </c>
      <c r="R81" s="9">
        <v>1</v>
      </c>
      <c r="S81" s="9">
        <v>1.0000000099999999</v>
      </c>
      <c r="T81" s="9">
        <v>1.00000008</v>
      </c>
      <c r="U81" s="9">
        <v>1</v>
      </c>
      <c r="V81" s="9">
        <v>1.0000021699999999</v>
      </c>
      <c r="W81" s="9">
        <v>1</v>
      </c>
      <c r="X81" s="9">
        <v>1</v>
      </c>
      <c r="Y81" s="9">
        <v>1</v>
      </c>
      <c r="Z81" s="9">
        <v>1</v>
      </c>
      <c r="AA81" s="9">
        <v>1.0000000499999999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14C86-751F-4937-8E05-EBD544785D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54778.903045409999</v>
      </c>
      <c r="D5" s="9">
        <v>56363.804329409999</v>
      </c>
      <c r="E5" s="9">
        <v>58138.312057080002</v>
      </c>
      <c r="F5" s="9">
        <v>60133.557063959997</v>
      </c>
      <c r="G5" s="9">
        <v>63097.340825990002</v>
      </c>
      <c r="H5" s="9">
        <v>66126.393249209999</v>
      </c>
      <c r="I5" s="9">
        <v>69428.419740579993</v>
      </c>
      <c r="J5" s="9">
        <v>74964.117720690003</v>
      </c>
      <c r="K5" s="9">
        <v>80982.095561070004</v>
      </c>
      <c r="L5" s="9">
        <v>84500.591018470004</v>
      </c>
      <c r="M5" s="9">
        <v>87835.405841829997</v>
      </c>
      <c r="N5" s="9">
        <v>91299.301398650001</v>
      </c>
      <c r="O5" s="9">
        <v>94891.468994769995</v>
      </c>
      <c r="P5" s="9">
        <v>98585.268590859996</v>
      </c>
      <c r="Q5" s="9">
        <v>102726.21777738001</v>
      </c>
      <c r="R5" s="9">
        <v>107125.74926441</v>
      </c>
      <c r="S5" s="9">
        <v>111699.21310943</v>
      </c>
      <c r="T5" s="9">
        <v>116452.76788442</v>
      </c>
      <c r="U5" s="9">
        <v>121392.76645859001</v>
      </c>
      <c r="V5" s="9">
        <v>126525.76285008001</v>
      </c>
      <c r="W5" s="9">
        <v>131858.52048819</v>
      </c>
      <c r="X5" s="9">
        <v>137398.02027382</v>
      </c>
      <c r="Y5" s="9">
        <v>143327.09190075001</v>
      </c>
      <c r="Z5" s="9">
        <v>149494.15729233</v>
      </c>
      <c r="AA5" s="9">
        <v>155037.60867258001</v>
      </c>
      <c r="AB5" s="9">
        <v>158029.51310079001</v>
      </c>
      <c r="AC5" s="9">
        <v>161209.2409188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235540090.54749101</v>
      </c>
      <c r="D6" s="9">
        <v>243049182.010187</v>
      </c>
      <c r="E6" s="9">
        <v>250783544.92359099</v>
      </c>
      <c r="F6" s="9">
        <v>258749943.69277301</v>
      </c>
      <c r="G6" s="9">
        <v>266955319.74588999</v>
      </c>
      <c r="H6" s="9">
        <v>275406880.93241698</v>
      </c>
      <c r="I6" s="9">
        <v>284111943.39023697</v>
      </c>
      <c r="J6" s="9">
        <v>293078193.03091502</v>
      </c>
      <c r="K6" s="9">
        <v>302313447.85109502</v>
      </c>
      <c r="L6" s="9">
        <v>311825755.34718001</v>
      </c>
      <c r="M6" s="9">
        <v>321623417.51261801</v>
      </c>
      <c r="N6" s="9">
        <v>331715010.79106498</v>
      </c>
      <c r="O6" s="9">
        <v>342118997.10646999</v>
      </c>
      <c r="P6" s="9">
        <v>352875067.07770902</v>
      </c>
      <c r="Q6" s="9">
        <v>364064968.92677599</v>
      </c>
      <c r="R6" s="9">
        <v>375816171.569857</v>
      </c>
      <c r="S6" s="9">
        <v>388259972.670587</v>
      </c>
      <c r="T6" s="9">
        <v>401593941.56458598</v>
      </c>
      <c r="U6" s="9">
        <v>415972787.39472502</v>
      </c>
      <c r="V6" s="9">
        <v>431587752.15462899</v>
      </c>
      <c r="W6" s="9">
        <v>448653609.03553498</v>
      </c>
      <c r="X6" s="9">
        <v>467330409.06341797</v>
      </c>
      <c r="Y6" s="9">
        <v>487812868.85715902</v>
      </c>
      <c r="Z6" s="9">
        <v>510287223.85106403</v>
      </c>
      <c r="AA6" s="9">
        <v>533804399.43725502</v>
      </c>
      <c r="AB6" s="9">
        <v>555671176.47476804</v>
      </c>
      <c r="AC6" s="9">
        <v>579145837.77671802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22004.330242389999</v>
      </c>
      <c r="D8" s="9">
        <v>22030.031173970001</v>
      </c>
      <c r="E8" s="9">
        <v>22101.374147940001</v>
      </c>
      <c r="F8" s="9">
        <v>22218.70478421</v>
      </c>
      <c r="G8" s="9">
        <v>22539.543151220001</v>
      </c>
      <c r="H8" s="9">
        <v>22865.531498439999</v>
      </c>
      <c r="I8" s="9">
        <v>23287.125388960001</v>
      </c>
      <c r="J8" s="9">
        <v>25949.65054237</v>
      </c>
      <c r="K8" s="9">
        <v>28824.649721130001</v>
      </c>
      <c r="L8" s="9">
        <v>31365.738499939998</v>
      </c>
      <c r="M8" s="9">
        <v>33968.870303410004</v>
      </c>
      <c r="N8" s="9">
        <v>36689.156282639997</v>
      </c>
      <c r="O8" s="9">
        <v>39529.789414289997</v>
      </c>
      <c r="P8" s="9">
        <v>42489.068477859997</v>
      </c>
      <c r="Q8" s="9">
        <v>45635.247286730002</v>
      </c>
      <c r="R8" s="9">
        <v>48943.66093382</v>
      </c>
      <c r="S8" s="9">
        <v>52404.850597190001</v>
      </c>
      <c r="T8" s="9">
        <v>56024.56916993</v>
      </c>
      <c r="U8" s="9">
        <v>59808.780439809998</v>
      </c>
      <c r="V8" s="9">
        <v>63763.665594420003</v>
      </c>
      <c r="W8" s="9">
        <v>67895.629898679996</v>
      </c>
      <c r="X8" s="9">
        <v>72211.309649289993</v>
      </c>
      <c r="Y8" s="9">
        <v>76750.884380930001</v>
      </c>
      <c r="Z8" s="9">
        <v>81495.559282019996</v>
      </c>
      <c r="AA8" s="9">
        <v>86275.029424299995</v>
      </c>
      <c r="AB8" s="9">
        <v>90685.65867977</v>
      </c>
      <c r="AC8" s="9">
        <v>95216.960447570003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4856.5505894300004</v>
      </c>
      <c r="D9" s="9">
        <v>5018.2515677399997</v>
      </c>
      <c r="E9" s="9">
        <v>5183.9953077</v>
      </c>
      <c r="F9" s="9">
        <v>5353.8196688899998</v>
      </c>
      <c r="G9" s="9">
        <v>5531.9953824599997</v>
      </c>
      <c r="H9" s="9">
        <v>5717.6645588000001</v>
      </c>
      <c r="I9" s="9">
        <v>5903.0871957400004</v>
      </c>
      <c r="J9" s="9">
        <v>5899.5809337999999</v>
      </c>
      <c r="K9" s="9">
        <v>5884.5048139999999</v>
      </c>
      <c r="L9" s="9">
        <v>5842.0859449</v>
      </c>
      <c r="M9" s="9">
        <v>5792.77750302</v>
      </c>
      <c r="N9" s="9">
        <v>5738.6508928699996</v>
      </c>
      <c r="O9" s="9">
        <v>5679.6882714599997</v>
      </c>
      <c r="P9" s="9">
        <v>5616.3915664899996</v>
      </c>
      <c r="Q9" s="9">
        <v>5550.3758340000004</v>
      </c>
      <c r="R9" s="9">
        <v>5483.2041000999998</v>
      </c>
      <c r="S9" s="9">
        <v>5417.1660326399997</v>
      </c>
      <c r="T9" s="9">
        <v>5356.4522795399998</v>
      </c>
      <c r="U9" s="9">
        <v>5304.1851871600002</v>
      </c>
      <c r="V9" s="9">
        <v>5264.3552722599998</v>
      </c>
      <c r="W9" s="9">
        <v>5241.5032387199999</v>
      </c>
      <c r="X9" s="9">
        <v>5238.8100984599996</v>
      </c>
      <c r="Y9" s="9">
        <v>5260.2760485299996</v>
      </c>
      <c r="Z9" s="9">
        <v>5309.0756380100001</v>
      </c>
      <c r="AA9" s="9">
        <v>5400.5368465700003</v>
      </c>
      <c r="AB9" s="9">
        <v>5556.7249241600002</v>
      </c>
      <c r="AC9" s="9">
        <v>5740.4720213199998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2.9999999999999997E-8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3091.4338726300002</v>
      </c>
      <c r="D11" s="9">
        <v>6369.9639434700002</v>
      </c>
      <c r="E11" s="9">
        <v>9843.2246425199992</v>
      </c>
      <c r="F11" s="9">
        <v>13518.926632250001</v>
      </c>
      <c r="G11" s="9">
        <v>17217.294128130001</v>
      </c>
      <c r="H11" s="9">
        <v>21100.456359420001</v>
      </c>
      <c r="I11" s="9">
        <v>25098.348553650001</v>
      </c>
      <c r="J11" s="9">
        <v>27045.25750724</v>
      </c>
      <c r="K11" s="9">
        <v>28362.275053199999</v>
      </c>
      <c r="L11" s="9">
        <v>30224.986026440001</v>
      </c>
      <c r="M11" s="9">
        <v>31869.60834445</v>
      </c>
      <c r="N11" s="9">
        <v>33179.757748869997</v>
      </c>
      <c r="O11" s="9">
        <v>34132.190542160002</v>
      </c>
      <c r="P11" s="9">
        <v>34707.388946669998</v>
      </c>
      <c r="Q11" s="9">
        <v>34896.904922939997</v>
      </c>
      <c r="R11" s="9">
        <v>34689.026072109998</v>
      </c>
      <c r="S11" s="9">
        <v>34084.703293040002</v>
      </c>
      <c r="T11" s="9">
        <v>33111.450589220003</v>
      </c>
      <c r="U11" s="9">
        <v>31793.644379310001</v>
      </c>
      <c r="V11" s="9">
        <v>30172.5947567</v>
      </c>
      <c r="W11" s="9">
        <v>28305.092396889999</v>
      </c>
      <c r="X11" s="9">
        <v>26239.70293553</v>
      </c>
      <c r="Y11" s="9">
        <v>24042.824991519999</v>
      </c>
      <c r="Z11" s="9">
        <v>21772.643126930001</v>
      </c>
      <c r="AA11" s="9">
        <v>19674.30336749</v>
      </c>
      <c r="AB11" s="9">
        <v>18150.592535129999</v>
      </c>
      <c r="AC11" s="9">
        <v>16787.12124498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26860.88083183</v>
      </c>
      <c r="D12" s="9">
        <v>27048.282741710002</v>
      </c>
      <c r="E12" s="9">
        <v>27285.369455650001</v>
      </c>
      <c r="F12" s="9">
        <v>27572.524453099999</v>
      </c>
      <c r="G12" s="9">
        <v>28071.538533669998</v>
      </c>
      <c r="H12" s="9">
        <v>28583.196057239998</v>
      </c>
      <c r="I12" s="9">
        <v>29190.212584699999</v>
      </c>
      <c r="J12" s="9">
        <v>31849.23147617</v>
      </c>
      <c r="K12" s="9">
        <v>34709.154535130001</v>
      </c>
      <c r="L12" s="9">
        <v>37207.82444484</v>
      </c>
      <c r="M12" s="9">
        <v>39761.647806430003</v>
      </c>
      <c r="N12" s="9">
        <v>42427.807175510003</v>
      </c>
      <c r="O12" s="9">
        <v>45209.477685749996</v>
      </c>
      <c r="P12" s="9">
        <v>48105.460044339998</v>
      </c>
      <c r="Q12" s="9">
        <v>51185.623120720003</v>
      </c>
      <c r="R12" s="9">
        <v>54426.865033939997</v>
      </c>
      <c r="S12" s="9">
        <v>57822.016629819998</v>
      </c>
      <c r="T12" s="9">
        <v>61381.021449469998</v>
      </c>
      <c r="U12" s="9">
        <v>65112.965626960002</v>
      </c>
      <c r="V12" s="9">
        <v>69028.020866680003</v>
      </c>
      <c r="W12" s="9">
        <v>73137.133137390003</v>
      </c>
      <c r="X12" s="9">
        <v>77450.119747749995</v>
      </c>
      <c r="Y12" s="9">
        <v>82011.160429449999</v>
      </c>
      <c r="Z12" s="9">
        <v>86804.634920030003</v>
      </c>
      <c r="AA12" s="9">
        <v>91675.566270859999</v>
      </c>
      <c r="AB12" s="9">
        <v>96242.383603929993</v>
      </c>
      <c r="AC12" s="9">
        <v>100957.43246888999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29952.31470445</v>
      </c>
      <c r="D13" s="9">
        <v>33418.246685179998</v>
      </c>
      <c r="E13" s="9">
        <v>37128.594098169997</v>
      </c>
      <c r="F13" s="9">
        <v>41091.451085350003</v>
      </c>
      <c r="G13" s="9">
        <v>45288.832661810004</v>
      </c>
      <c r="H13" s="9">
        <v>49683.652416659999</v>
      </c>
      <c r="I13" s="9">
        <v>54288.56113835</v>
      </c>
      <c r="J13" s="9">
        <v>58894.488983410003</v>
      </c>
      <c r="K13" s="9">
        <v>63071.42958833</v>
      </c>
      <c r="L13" s="9">
        <v>67432.810471279998</v>
      </c>
      <c r="M13" s="9">
        <v>71631.256150879999</v>
      </c>
      <c r="N13" s="9">
        <v>75607.56492438</v>
      </c>
      <c r="O13" s="9">
        <v>79341.668227899994</v>
      </c>
      <c r="P13" s="9">
        <v>82812.848991010003</v>
      </c>
      <c r="Q13" s="9">
        <v>86082.528043660001</v>
      </c>
      <c r="R13" s="9">
        <v>89115.891106059993</v>
      </c>
      <c r="S13" s="9">
        <v>91906.719922870005</v>
      </c>
      <c r="T13" s="9">
        <v>94492.472038690001</v>
      </c>
      <c r="U13" s="9">
        <v>96906.610006279996</v>
      </c>
      <c r="V13" s="9">
        <v>99200.615623379999</v>
      </c>
      <c r="W13" s="9">
        <v>101442.22553429</v>
      </c>
      <c r="X13" s="9">
        <v>103689.82268328</v>
      </c>
      <c r="Y13" s="9">
        <v>106053.98542097</v>
      </c>
      <c r="Z13" s="9">
        <v>108577.27804695</v>
      </c>
      <c r="AA13" s="9">
        <v>111349.86963836</v>
      </c>
      <c r="AB13" s="9">
        <v>114392.97613906</v>
      </c>
      <c r="AC13" s="9">
        <v>117744.55371387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3711.8482887800001</v>
      </c>
      <c r="D17" s="9">
        <v>4634.3316447400002</v>
      </c>
      <c r="E17" s="9">
        <v>5579.9384971700001</v>
      </c>
      <c r="F17" s="9">
        <v>6551.8860698300005</v>
      </c>
      <c r="G17" s="9">
        <v>7553.7310427100001</v>
      </c>
      <c r="H17" s="9">
        <v>8497.4912835800005</v>
      </c>
      <c r="I17" s="9">
        <v>9593.61873027</v>
      </c>
      <c r="J17" s="9">
        <v>10741.615571480001</v>
      </c>
      <c r="K17" s="9">
        <v>11979.476343529999</v>
      </c>
      <c r="L17" s="9">
        <v>13315.09226189</v>
      </c>
      <c r="M17" s="9">
        <v>14705.205532939999</v>
      </c>
      <c r="N17" s="9">
        <v>16146.432863399999</v>
      </c>
      <c r="O17" s="9">
        <v>17640.764396039998</v>
      </c>
      <c r="P17" s="9">
        <v>19190.167793709999</v>
      </c>
      <c r="Q17" s="9">
        <v>20796.145748940002</v>
      </c>
      <c r="R17" s="9">
        <v>22466.114454629998</v>
      </c>
      <c r="S17" s="9">
        <v>24204.227102019999</v>
      </c>
      <c r="T17" s="9">
        <v>26013.168514249999</v>
      </c>
      <c r="U17" s="9">
        <v>27895.717399640002</v>
      </c>
      <c r="V17" s="9">
        <v>29854.74927394</v>
      </c>
      <c r="W17" s="9">
        <v>31893.2394872</v>
      </c>
      <c r="X17" s="9">
        <v>34014.266379230001</v>
      </c>
      <c r="Y17" s="9">
        <v>36221.01455937</v>
      </c>
      <c r="Z17" s="9">
        <v>38519.787395239997</v>
      </c>
      <c r="AA17" s="9">
        <v>40001.926410740001</v>
      </c>
      <c r="AB17" s="9">
        <v>38668.528863719999</v>
      </c>
      <c r="AC17" s="9">
        <v>37379.577901589997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6560784.7444130396</v>
      </c>
      <c r="D18" s="9">
        <v>8191297.1624616301</v>
      </c>
      <c r="E18" s="9">
        <v>9862680.9392071404</v>
      </c>
      <c r="F18" s="9">
        <v>11580622.598174401</v>
      </c>
      <c r="G18" s="9">
        <v>13351408.660263799</v>
      </c>
      <c r="H18" s="9">
        <v>15019528.5048705</v>
      </c>
      <c r="I18" s="9">
        <v>16956961.198948301</v>
      </c>
      <c r="J18" s="9">
        <v>18986074.345956098</v>
      </c>
      <c r="K18" s="9">
        <v>21174024.239680398</v>
      </c>
      <c r="L18" s="9">
        <v>23534758.8009707</v>
      </c>
      <c r="M18" s="9">
        <v>25991818.796994101</v>
      </c>
      <c r="N18" s="9">
        <v>28539225.420302499</v>
      </c>
      <c r="O18" s="9">
        <v>31180492.553831302</v>
      </c>
      <c r="P18" s="9">
        <v>33919101.835113399</v>
      </c>
      <c r="Q18" s="9">
        <v>36757708.062741898</v>
      </c>
      <c r="R18" s="9">
        <v>39709419.543256998</v>
      </c>
      <c r="S18" s="9">
        <v>42781577.146128699</v>
      </c>
      <c r="T18" s="9">
        <v>45978926.363431297</v>
      </c>
      <c r="U18" s="9">
        <v>49306378.631678604</v>
      </c>
      <c r="V18" s="9">
        <v>52769016.496892899</v>
      </c>
      <c r="W18" s="9">
        <v>56372098.964791603</v>
      </c>
      <c r="X18" s="9">
        <v>60121067.078005798</v>
      </c>
      <c r="Y18" s="9">
        <v>64021549.713235103</v>
      </c>
      <c r="Z18" s="9">
        <v>68084688.230522394</v>
      </c>
      <c r="AA18" s="9">
        <v>70704406.032934904</v>
      </c>
      <c r="AB18" s="9">
        <v>68347592.483858302</v>
      </c>
      <c r="AC18" s="9">
        <v>66069339.397066802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6560784.7444130396</v>
      </c>
      <c r="D19" s="9">
        <v>8191297.1624616301</v>
      </c>
      <c r="E19" s="9">
        <v>9862680.9392071404</v>
      </c>
      <c r="F19" s="9">
        <v>11580622.598174401</v>
      </c>
      <c r="G19" s="9">
        <v>13351408.660263799</v>
      </c>
      <c r="H19" s="9">
        <v>15019528.5048705</v>
      </c>
      <c r="I19" s="9">
        <v>16956961.198948301</v>
      </c>
      <c r="J19" s="9">
        <v>18986074.345956098</v>
      </c>
      <c r="K19" s="9">
        <v>21174024.239680398</v>
      </c>
      <c r="L19" s="9">
        <v>23534758.8009707</v>
      </c>
      <c r="M19" s="9">
        <v>25991818.796994101</v>
      </c>
      <c r="N19" s="9">
        <v>28539224.172234099</v>
      </c>
      <c r="O19" s="9">
        <v>31180492.553831302</v>
      </c>
      <c r="P19" s="9">
        <v>33919101.835113399</v>
      </c>
      <c r="Q19" s="9">
        <v>36757708.062741898</v>
      </c>
      <c r="R19" s="9">
        <v>39709419.543256998</v>
      </c>
      <c r="S19" s="9">
        <v>42781577.146128699</v>
      </c>
      <c r="T19" s="9">
        <v>45978926.363431297</v>
      </c>
      <c r="U19" s="9">
        <v>49306378.631678604</v>
      </c>
      <c r="V19" s="9">
        <v>52769016.496892899</v>
      </c>
      <c r="W19" s="9">
        <v>56372098.964791603</v>
      </c>
      <c r="X19" s="9">
        <v>60121067.078005798</v>
      </c>
      <c r="Y19" s="9">
        <v>64021549.713235103</v>
      </c>
      <c r="Z19" s="9">
        <v>68084688.230522394</v>
      </c>
      <c r="AA19" s="9">
        <v>70704406.032934904</v>
      </c>
      <c r="AB19" s="9">
        <v>68347592.483858302</v>
      </c>
      <c r="AC19" s="9">
        <v>66069339.397066802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757.80297584000004</v>
      </c>
      <c r="D20" s="9">
        <v>946.13519685999995</v>
      </c>
      <c r="E20" s="9">
        <v>1139.1882612700001</v>
      </c>
      <c r="F20" s="9">
        <v>1337.61899055</v>
      </c>
      <c r="G20" s="9">
        <v>1542.1535088600001</v>
      </c>
      <c r="H20" s="9">
        <v>1734.8295730100001</v>
      </c>
      <c r="I20" s="9">
        <v>1958.6125987099999</v>
      </c>
      <c r="J20" s="9">
        <v>2192.9851686100001</v>
      </c>
      <c r="K20" s="9">
        <v>2445.7041656599999</v>
      </c>
      <c r="L20" s="9">
        <v>2718.3806434600001</v>
      </c>
      <c r="M20" s="9">
        <v>3002.1831837599998</v>
      </c>
      <c r="N20" s="9">
        <v>3296.4210606699999</v>
      </c>
      <c r="O20" s="9">
        <v>3601.50057745</v>
      </c>
      <c r="P20" s="9">
        <v>3917.8234479500002</v>
      </c>
      <c r="Q20" s="9">
        <v>4245.6964586200002</v>
      </c>
      <c r="R20" s="9">
        <v>4586.6336835000002</v>
      </c>
      <c r="S20" s="9">
        <v>4941.4830291799999</v>
      </c>
      <c r="T20" s="9">
        <v>5310.7926233899998</v>
      </c>
      <c r="U20" s="9">
        <v>5695.1297612600001</v>
      </c>
      <c r="V20" s="9">
        <v>6095.08150191</v>
      </c>
      <c r="W20" s="9">
        <v>6511.2552864099998</v>
      </c>
      <c r="X20" s="9">
        <v>6944.27958201</v>
      </c>
      <c r="Y20" s="9">
        <v>7394.8045517099999</v>
      </c>
      <c r="Z20" s="9">
        <v>7864.1170775199998</v>
      </c>
      <c r="AA20" s="9">
        <v>8166.7073961899996</v>
      </c>
      <c r="AB20" s="9">
        <v>7894.4838163200002</v>
      </c>
      <c r="AC20" s="9">
        <v>7631.33435577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0.98411771000000003</v>
      </c>
      <c r="D21" s="9">
        <v>2.45738915</v>
      </c>
      <c r="E21" s="9">
        <v>4.4382064200000002</v>
      </c>
      <c r="F21" s="9">
        <v>6.9483735600000003</v>
      </c>
      <c r="G21" s="9">
        <v>10.0135565</v>
      </c>
      <c r="H21" s="9">
        <v>13.517575649999999</v>
      </c>
      <c r="I21" s="9">
        <v>17.804809259999999</v>
      </c>
      <c r="J21" s="9">
        <v>22.78328922</v>
      </c>
      <c r="K21" s="9">
        <v>28.584932720000001</v>
      </c>
      <c r="L21" s="9">
        <v>35.302138200000002</v>
      </c>
      <c r="M21" s="9">
        <v>42.886501019999997</v>
      </c>
      <c r="N21" s="9">
        <v>51.370603510000002</v>
      </c>
      <c r="O21" s="9">
        <v>60.801960479999998</v>
      </c>
      <c r="P21" s="9">
        <v>71.230113849999995</v>
      </c>
      <c r="Q21" s="9">
        <v>82.704843139999994</v>
      </c>
      <c r="R21" s="9">
        <v>95.302606900000001</v>
      </c>
      <c r="S21" s="9">
        <v>109.09302172</v>
      </c>
      <c r="T21" s="9">
        <v>124.14310118</v>
      </c>
      <c r="U21" s="9">
        <v>140.52317909999999</v>
      </c>
      <c r="V21" s="9">
        <v>158.30704949</v>
      </c>
      <c r="W21" s="9">
        <v>177.57211174</v>
      </c>
      <c r="X21" s="9">
        <v>198.39952135999999</v>
      </c>
      <c r="Y21" s="9">
        <v>220.87434651000001</v>
      </c>
      <c r="Z21" s="9">
        <v>245.10487763</v>
      </c>
      <c r="AA21" s="9">
        <v>265.14152261999999</v>
      </c>
      <c r="AB21" s="9">
        <v>266.55561068999998</v>
      </c>
      <c r="AC21" s="9">
        <v>267.58082456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3.280392E-2</v>
      </c>
      <c r="D22" s="9">
        <v>4.0956489999999998E-2</v>
      </c>
      <c r="E22" s="9">
        <v>4.93134E-2</v>
      </c>
      <c r="F22" s="9">
        <v>5.7903110000000001E-2</v>
      </c>
      <c r="G22" s="9">
        <v>6.6757040000000004E-2</v>
      </c>
      <c r="H22" s="9">
        <v>7.5097639999999993E-2</v>
      </c>
      <c r="I22" s="9">
        <v>8.4784810000000002E-2</v>
      </c>
      <c r="J22" s="9">
        <v>9.493037E-2</v>
      </c>
      <c r="K22" s="9">
        <v>0.10587012</v>
      </c>
      <c r="L22" s="9">
        <v>0.11767379</v>
      </c>
      <c r="M22" s="9">
        <v>0.12995909</v>
      </c>
      <c r="N22" s="9">
        <v>0.14269612000000001</v>
      </c>
      <c r="O22" s="9">
        <v>0.15590245999999999</v>
      </c>
      <c r="P22" s="9">
        <v>0.16959551</v>
      </c>
      <c r="Q22" s="9">
        <v>0.18378854</v>
      </c>
      <c r="R22" s="9">
        <v>0.1985471</v>
      </c>
      <c r="S22" s="9">
        <v>0.21390788999999999</v>
      </c>
      <c r="T22" s="9">
        <v>0.22989462999999999</v>
      </c>
      <c r="U22" s="9">
        <v>0.24653189</v>
      </c>
      <c r="V22" s="9">
        <v>0.26384508000000001</v>
      </c>
      <c r="W22" s="9">
        <v>0.28186049000000002</v>
      </c>
      <c r="X22" s="9">
        <v>0.30060534</v>
      </c>
      <c r="Y22" s="9">
        <v>0.32010775000000002</v>
      </c>
      <c r="Z22" s="9">
        <v>0.34042344000000002</v>
      </c>
      <c r="AA22" s="9">
        <v>0.35352202999999999</v>
      </c>
      <c r="AB22" s="9">
        <v>0.34173796000000001</v>
      </c>
      <c r="AC22" s="9">
        <v>0.33034669999999999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757.80297584000004</v>
      </c>
      <c r="D23" s="9">
        <v>946.13519685999995</v>
      </c>
      <c r="E23" s="9">
        <v>1139.1882612700001</v>
      </c>
      <c r="F23" s="9">
        <v>1337.61899055</v>
      </c>
      <c r="G23" s="9">
        <v>1542.1535088600001</v>
      </c>
      <c r="H23" s="9">
        <v>1734.8295730100001</v>
      </c>
      <c r="I23" s="9">
        <v>1958.6125987099999</v>
      </c>
      <c r="J23" s="9">
        <v>2192.9851686100001</v>
      </c>
      <c r="K23" s="9">
        <v>2445.7041656599999</v>
      </c>
      <c r="L23" s="9">
        <v>2718.3806434600001</v>
      </c>
      <c r="M23" s="9">
        <v>3002.1831837599998</v>
      </c>
      <c r="N23" s="9">
        <v>3296.4210606699999</v>
      </c>
      <c r="O23" s="9">
        <v>3601.50057745</v>
      </c>
      <c r="P23" s="9">
        <v>3917.8234479500002</v>
      </c>
      <c r="Q23" s="9">
        <v>4245.6964586200002</v>
      </c>
      <c r="R23" s="9">
        <v>4586.6336835000002</v>
      </c>
      <c r="S23" s="9">
        <v>4941.4830291799999</v>
      </c>
      <c r="T23" s="9">
        <v>5310.7926233899998</v>
      </c>
      <c r="U23" s="9">
        <v>5695.1297612600001</v>
      </c>
      <c r="V23" s="9">
        <v>6095.08150191</v>
      </c>
      <c r="W23" s="9">
        <v>6511.2552864099998</v>
      </c>
      <c r="X23" s="9">
        <v>6944.27958201</v>
      </c>
      <c r="Y23" s="9">
        <v>7394.8045517099999</v>
      </c>
      <c r="Z23" s="9">
        <v>7864.1170775199998</v>
      </c>
      <c r="AA23" s="9">
        <v>8166.7073961899996</v>
      </c>
      <c r="AB23" s="9">
        <v>7894.4838163200002</v>
      </c>
      <c r="AC23" s="9">
        <v>7631.33435577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1.0115498000000001</v>
      </c>
      <c r="E25" s="9">
        <v>1.2455602699999999</v>
      </c>
      <c r="F25" s="9">
        <v>1.2146652499999999</v>
      </c>
      <c r="G25" s="9">
        <v>1.19266703</v>
      </c>
      <c r="H25" s="9">
        <v>1.17804573</v>
      </c>
      <c r="I25" s="9">
        <v>1.16373064</v>
      </c>
      <c r="J25" s="9">
        <v>1.1582615999999999</v>
      </c>
      <c r="K25" s="9">
        <v>1.1536871</v>
      </c>
      <c r="L25" s="9">
        <v>1.1498093199999999</v>
      </c>
      <c r="M25" s="9">
        <v>1.1424741300000001</v>
      </c>
      <c r="N25" s="9">
        <v>1.13586031</v>
      </c>
      <c r="O25" s="9">
        <v>1.1302128</v>
      </c>
      <c r="P25" s="9">
        <v>1.12533226</v>
      </c>
      <c r="Q25" s="9">
        <v>1.1210460799999999</v>
      </c>
      <c r="R25" s="9">
        <v>1.11754362</v>
      </c>
      <c r="S25" s="9">
        <v>1.1145065199999999</v>
      </c>
      <c r="T25" s="9">
        <v>1.11178647</v>
      </c>
      <c r="U25" s="9">
        <v>1.1093373200000001</v>
      </c>
      <c r="V25" s="9">
        <v>1.1071213499999999</v>
      </c>
      <c r="W25" s="9">
        <v>1.10510752</v>
      </c>
      <c r="X25" s="9">
        <v>1.10326996</v>
      </c>
      <c r="Y25" s="9">
        <v>1.1015870400000001</v>
      </c>
      <c r="Z25" s="9">
        <v>1.1001263800000001</v>
      </c>
      <c r="AA25" s="9">
        <v>1.0987785299999999</v>
      </c>
      <c r="AB25" s="9">
        <v>1.0742869100000001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1.0115498000000001</v>
      </c>
      <c r="D26" s="9">
        <v>1.2915765400000001</v>
      </c>
      <c r="E26" s="9">
        <v>1.2455626</v>
      </c>
      <c r="F26" s="9">
        <v>1.21467525</v>
      </c>
      <c r="G26" s="9">
        <v>1.1926649</v>
      </c>
      <c r="H26" s="9">
        <v>1.16373064</v>
      </c>
      <c r="I26" s="9">
        <v>1.1679250800000001</v>
      </c>
      <c r="J26" s="9">
        <v>1.1582716</v>
      </c>
      <c r="K26" s="9">
        <v>1.15369626</v>
      </c>
      <c r="L26" s="9">
        <v>1.14981932</v>
      </c>
      <c r="M26" s="9">
        <v>1.1424841299999999</v>
      </c>
      <c r="N26" s="9">
        <v>1.13587031</v>
      </c>
      <c r="O26" s="9">
        <v>1.1302228000000001</v>
      </c>
      <c r="P26" s="9">
        <v>1.12534226</v>
      </c>
      <c r="Q26" s="9">
        <v>1.12105608</v>
      </c>
      <c r="R26" s="9">
        <v>1.11755362</v>
      </c>
      <c r="S26" s="9">
        <v>1.11451652</v>
      </c>
      <c r="T26" s="9">
        <v>1.11179647</v>
      </c>
      <c r="U26" s="9">
        <v>1.1093473199999999</v>
      </c>
      <c r="V26" s="9">
        <v>1.10713135</v>
      </c>
      <c r="W26" s="9">
        <v>1.1051175200000001</v>
      </c>
      <c r="X26" s="9">
        <v>1.1032799600000001</v>
      </c>
      <c r="Y26" s="9">
        <v>1.1015970399999999</v>
      </c>
      <c r="Z26" s="9">
        <v>1.1001363799999999</v>
      </c>
      <c r="AA26" s="9">
        <v>1.0742869100000001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1.2915765400000001</v>
      </c>
      <c r="E27" s="9">
        <v>1.24557027</v>
      </c>
      <c r="F27" s="9">
        <v>1.21467525</v>
      </c>
      <c r="G27" s="9">
        <v>1.19267703</v>
      </c>
      <c r="H27" s="9">
        <v>1.1780557300000001</v>
      </c>
      <c r="I27" s="9">
        <v>1.1679303400000001</v>
      </c>
      <c r="J27" s="9">
        <v>1.1582716</v>
      </c>
      <c r="K27" s="9">
        <v>1.1536971</v>
      </c>
      <c r="L27" s="9">
        <v>1.14981932</v>
      </c>
      <c r="M27" s="9">
        <v>1.1424841299999999</v>
      </c>
      <c r="N27" s="9">
        <v>1.13587031</v>
      </c>
      <c r="O27" s="9">
        <v>1.1302228000000001</v>
      </c>
      <c r="P27" s="9">
        <v>1.12534226</v>
      </c>
      <c r="Q27" s="9">
        <v>1.12105608</v>
      </c>
      <c r="R27" s="9">
        <v>1.11755362</v>
      </c>
      <c r="S27" s="9">
        <v>1.11451652</v>
      </c>
      <c r="T27" s="9">
        <v>1.11179647</v>
      </c>
      <c r="U27" s="9">
        <v>1.1093473199999999</v>
      </c>
      <c r="V27" s="9">
        <v>1.10713135</v>
      </c>
      <c r="W27" s="9">
        <v>1.1051175200000001</v>
      </c>
      <c r="X27" s="9">
        <v>1.1032799600000001</v>
      </c>
      <c r="Y27" s="9">
        <v>1.1015970399999999</v>
      </c>
      <c r="Z27" s="9">
        <v>1.1001363799999999</v>
      </c>
      <c r="AA27" s="9">
        <v>1.09878853</v>
      </c>
      <c r="AB27" s="9">
        <v>1.09869606</v>
      </c>
      <c r="AC27" s="9">
        <v>1.1024362999999999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1.4428699999999999E-2</v>
      </c>
      <c r="E36" s="9">
        <v>8.8999999999999995E-7</v>
      </c>
      <c r="F36" s="9">
        <v>9.1999999999999998E-7</v>
      </c>
      <c r="G36" s="9">
        <v>0</v>
      </c>
      <c r="H36" s="9">
        <v>8.0000000000000002E-8</v>
      </c>
      <c r="I36" s="9">
        <v>2.7180000000000001E-5</v>
      </c>
      <c r="J36" s="9">
        <v>2.0570000000000001E-5</v>
      </c>
      <c r="K36" s="9">
        <v>0</v>
      </c>
      <c r="L36" s="9">
        <v>8.9400000000000008E-6</v>
      </c>
      <c r="M36" s="9">
        <v>1.7520000000000002E-5</v>
      </c>
      <c r="N36" s="9">
        <v>0</v>
      </c>
      <c r="O36" s="9">
        <v>8.0000000000000002E-8</v>
      </c>
      <c r="P36" s="9">
        <v>8.0000000000000002E-8</v>
      </c>
      <c r="Q36" s="9">
        <v>7.0000000000000005E-8</v>
      </c>
      <c r="R36" s="9">
        <v>9.9999999999999995E-8</v>
      </c>
      <c r="S36" s="9">
        <v>9.9999999999999995E-8</v>
      </c>
      <c r="T36" s="9">
        <v>8.9999999999999999E-8</v>
      </c>
      <c r="U36" s="9">
        <v>8.9999999999999999E-8</v>
      </c>
      <c r="V36" s="9">
        <v>8.0000000000000002E-8</v>
      </c>
      <c r="W36" s="9">
        <v>7.0000000000000005E-8</v>
      </c>
      <c r="X36" s="9">
        <v>5.9999999999999995E-8</v>
      </c>
      <c r="Y36" s="9">
        <v>5.9999999999999995E-8</v>
      </c>
      <c r="Z36" s="9">
        <v>5.9999999999999995E-8</v>
      </c>
      <c r="AA36" s="9">
        <v>5.9999999999999995E-8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1.4428699999999999E-2</v>
      </c>
      <c r="D37" s="9">
        <v>8.8999999999999995E-7</v>
      </c>
      <c r="E37" s="9">
        <v>9.1999999999999998E-7</v>
      </c>
      <c r="F37" s="9">
        <v>0</v>
      </c>
      <c r="G37" s="9">
        <v>8.0000000000000002E-8</v>
      </c>
      <c r="H37" s="9">
        <v>2.7180000000000001E-5</v>
      </c>
      <c r="I37" s="9">
        <v>2.0570000000000001E-5</v>
      </c>
      <c r="J37" s="9">
        <v>0</v>
      </c>
      <c r="K37" s="9">
        <v>8.9400000000000008E-6</v>
      </c>
      <c r="L37" s="9">
        <v>1.7520000000000002E-5</v>
      </c>
      <c r="M37" s="9">
        <v>0</v>
      </c>
      <c r="N37" s="9">
        <v>8.0000000000000002E-8</v>
      </c>
      <c r="O37" s="9">
        <v>8.0000000000000002E-8</v>
      </c>
      <c r="P37" s="9">
        <v>7.0000000000000005E-8</v>
      </c>
      <c r="Q37" s="9">
        <v>9.9999999999999995E-8</v>
      </c>
      <c r="R37" s="9">
        <v>9.9999999999999995E-8</v>
      </c>
      <c r="S37" s="9">
        <v>8.9999999999999999E-8</v>
      </c>
      <c r="T37" s="9">
        <v>8.9999999999999999E-8</v>
      </c>
      <c r="U37" s="9">
        <v>8.0000000000000002E-8</v>
      </c>
      <c r="V37" s="9">
        <v>7.0000000000000005E-8</v>
      </c>
      <c r="W37" s="9">
        <v>5.9999999999999995E-8</v>
      </c>
      <c r="X37" s="9">
        <v>5.9999999999999995E-8</v>
      </c>
      <c r="Y37" s="9">
        <v>5.9999999999999995E-8</v>
      </c>
      <c r="Z37" s="9">
        <v>5.9999999999999995E-8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6771.3018763800001</v>
      </c>
      <c r="E39" s="9">
        <v>6602.0193735599996</v>
      </c>
      <c r="F39" s="9">
        <v>6436.9688892200002</v>
      </c>
      <c r="G39" s="9">
        <v>6276.0446690400004</v>
      </c>
      <c r="H39" s="9">
        <v>6119.8197692000003</v>
      </c>
      <c r="I39" s="9">
        <v>5966.8242953299996</v>
      </c>
      <c r="J39" s="9">
        <v>7858.8348818100003</v>
      </c>
      <c r="K39" s="9">
        <v>9907.7768526199998</v>
      </c>
      <c r="L39" s="9">
        <v>12127.231058949999</v>
      </c>
      <c r="M39" s="9">
        <v>14450.718893069999</v>
      </c>
      <c r="N39" s="9">
        <v>16873.74391596</v>
      </c>
      <c r="O39" s="9">
        <v>19400.19972334</v>
      </c>
      <c r="P39" s="9">
        <v>22033.97471559</v>
      </c>
      <c r="Q39" s="9">
        <v>24778.25755441</v>
      </c>
      <c r="R39" s="9">
        <v>27645.540301829998</v>
      </c>
      <c r="S39" s="9">
        <v>30643.298147689999</v>
      </c>
      <c r="T39" s="9">
        <v>33776.762088709998</v>
      </c>
      <c r="U39" s="9">
        <v>37051.350937039999</v>
      </c>
      <c r="V39" s="9">
        <v>40472.677343889998</v>
      </c>
      <c r="W39" s="9">
        <v>44046.554029519997</v>
      </c>
      <c r="X39" s="9">
        <v>47779.000265280003</v>
      </c>
      <c r="Y39" s="9">
        <v>51676.248598240003</v>
      </c>
      <c r="Z39" s="9">
        <v>55749.473760419998</v>
      </c>
      <c r="AA39" s="9">
        <v>60005.822537480002</v>
      </c>
      <c r="AB39" s="9">
        <v>64429.306243109997</v>
      </c>
      <c r="AC39" s="9">
        <v>68952.032370500005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47777996.401642501</v>
      </c>
      <c r="D40" s="9">
        <v>46583546.501098298</v>
      </c>
      <c r="E40" s="9">
        <v>45418958.1418975</v>
      </c>
      <c r="F40" s="9">
        <v>44283484.009888701</v>
      </c>
      <c r="G40" s="9">
        <v>43176396.923694298</v>
      </c>
      <c r="H40" s="9">
        <v>42101639.072127298</v>
      </c>
      <c r="I40" s="9">
        <v>41049098.235408701</v>
      </c>
      <c r="J40" s="9">
        <v>54065289.861424103</v>
      </c>
      <c r="K40" s="9">
        <v>68161099.638216302</v>
      </c>
      <c r="L40" s="9">
        <v>83429957.783754006</v>
      </c>
      <c r="M40" s="9">
        <v>99414521.033979699</v>
      </c>
      <c r="N40" s="9">
        <v>116083855.887545</v>
      </c>
      <c r="O40" s="9">
        <v>133464748.552007</v>
      </c>
      <c r="P40" s="9">
        <v>151583949.49299499</v>
      </c>
      <c r="Q40" s="9">
        <v>170463395.28540701</v>
      </c>
      <c r="R40" s="9">
        <v>190189025.761866</v>
      </c>
      <c r="S40" s="9">
        <v>210812266.904919</v>
      </c>
      <c r="T40" s="9">
        <v>232369105.64621499</v>
      </c>
      <c r="U40" s="9">
        <v>254896821.004098</v>
      </c>
      <c r="V40" s="9">
        <v>278434025.52345997</v>
      </c>
      <c r="W40" s="9">
        <v>303020708.13524097</v>
      </c>
      <c r="X40" s="9">
        <v>328698278.75016302</v>
      </c>
      <c r="Y40" s="9">
        <v>355509614.52100497</v>
      </c>
      <c r="Z40" s="9">
        <v>383531592.63560301</v>
      </c>
      <c r="AA40" s="9">
        <v>412813379.80172199</v>
      </c>
      <c r="AB40" s="9">
        <v>443244980.966429</v>
      </c>
      <c r="AC40" s="9">
        <v>474359325.86851799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47777996.401642501</v>
      </c>
      <c r="D41" s="9">
        <v>46583546.501098298</v>
      </c>
      <c r="E41" s="9">
        <v>45418958.1418975</v>
      </c>
      <c r="F41" s="9">
        <v>44283484.009888701</v>
      </c>
      <c r="G41" s="9">
        <v>43176396.923694298</v>
      </c>
      <c r="H41" s="9">
        <v>42101639.072127298</v>
      </c>
      <c r="I41" s="9">
        <v>41049098.235408701</v>
      </c>
      <c r="J41" s="9">
        <v>54065289.861424103</v>
      </c>
      <c r="K41" s="9">
        <v>68161099.638216302</v>
      </c>
      <c r="L41" s="9">
        <v>83429957.783754006</v>
      </c>
      <c r="M41" s="9">
        <v>99414521.033979699</v>
      </c>
      <c r="N41" s="9">
        <v>116083855.887545</v>
      </c>
      <c r="O41" s="9">
        <v>133464748.552007</v>
      </c>
      <c r="P41" s="9">
        <v>151583949.49299499</v>
      </c>
      <c r="Q41" s="9">
        <v>170463395.28540701</v>
      </c>
      <c r="R41" s="9">
        <v>190189025.761866</v>
      </c>
      <c r="S41" s="9">
        <v>210812266.904919</v>
      </c>
      <c r="T41" s="9">
        <v>232369105.64621499</v>
      </c>
      <c r="U41" s="9">
        <v>254896821.004098</v>
      </c>
      <c r="V41" s="9">
        <v>278434025.52345997</v>
      </c>
      <c r="W41" s="9">
        <v>303020708.13524097</v>
      </c>
      <c r="X41" s="9">
        <v>328698278.75016302</v>
      </c>
      <c r="Y41" s="9">
        <v>355509614.52100497</v>
      </c>
      <c r="Z41" s="9">
        <v>383531592.63560301</v>
      </c>
      <c r="AA41" s="9">
        <v>412813379.80172199</v>
      </c>
      <c r="AB41" s="9">
        <v>443244980.966429</v>
      </c>
      <c r="AC41" s="9">
        <v>474359325.86851799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7973.7928194300002</v>
      </c>
      <c r="D42" s="9">
        <v>7774.4480005300002</v>
      </c>
      <c r="E42" s="9">
        <v>7580.0868511400004</v>
      </c>
      <c r="F42" s="9">
        <v>7390.5846780600004</v>
      </c>
      <c r="G42" s="9">
        <v>7205.8200634499999</v>
      </c>
      <c r="H42" s="9">
        <v>7026.4509580599997</v>
      </c>
      <c r="I42" s="9">
        <v>6850.7897074900002</v>
      </c>
      <c r="J42" s="9">
        <v>9023.0954451399994</v>
      </c>
      <c r="K42" s="9">
        <v>11375.581436029999</v>
      </c>
      <c r="L42" s="9">
        <v>13923.84048983</v>
      </c>
      <c r="M42" s="9">
        <v>16591.54541151</v>
      </c>
      <c r="N42" s="9">
        <v>19373.53362939</v>
      </c>
      <c r="O42" s="9">
        <v>22274.275562620001</v>
      </c>
      <c r="P42" s="9">
        <v>25298.235665290002</v>
      </c>
      <c r="Q42" s="9">
        <v>28449.074988870001</v>
      </c>
      <c r="R42" s="9">
        <v>31741.136253330002</v>
      </c>
      <c r="S42" s="9">
        <v>35183.00207332</v>
      </c>
      <c r="T42" s="9">
        <v>38780.67840053</v>
      </c>
      <c r="U42" s="9">
        <v>42540.386826330003</v>
      </c>
      <c r="V42" s="9">
        <v>46468.571497750003</v>
      </c>
      <c r="W42" s="9">
        <v>50571.906270469997</v>
      </c>
      <c r="X42" s="9">
        <v>54857.302151110001</v>
      </c>
      <c r="Y42" s="9">
        <v>59331.915018109998</v>
      </c>
      <c r="Z42" s="9">
        <v>64008.575103310002</v>
      </c>
      <c r="AA42" s="9">
        <v>68895.487965170003</v>
      </c>
      <c r="AB42" s="9">
        <v>73974.296246069993</v>
      </c>
      <c r="AC42" s="9">
        <v>79167.049387399995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4.3000196800000001</v>
      </c>
      <c r="D43" s="9">
        <v>8.3850383700000002</v>
      </c>
      <c r="E43" s="9">
        <v>12.2631187</v>
      </c>
      <c r="F43" s="9">
        <v>15.942054239999999</v>
      </c>
      <c r="G43" s="9">
        <v>19.429378620000001</v>
      </c>
      <c r="H43" s="9">
        <v>22.7348851</v>
      </c>
      <c r="I43" s="9">
        <v>25.86093189</v>
      </c>
      <c r="J43" s="9">
        <v>38.927008700000002</v>
      </c>
      <c r="K43" s="9">
        <v>55.210490710000002</v>
      </c>
      <c r="L43" s="9">
        <v>75.086962009999993</v>
      </c>
      <c r="M43" s="9">
        <v>98.420375820000004</v>
      </c>
      <c r="N43" s="9">
        <v>125.37056436</v>
      </c>
      <c r="O43" s="9">
        <v>156.15375581000001</v>
      </c>
      <c r="P43" s="9">
        <v>190.99577636000001</v>
      </c>
      <c r="Q43" s="9">
        <v>230.12558364</v>
      </c>
      <c r="R43" s="9">
        <v>273.87219709999999</v>
      </c>
      <c r="S43" s="9">
        <v>322.54276836000003</v>
      </c>
      <c r="T43" s="9">
        <v>376.43795115</v>
      </c>
      <c r="U43" s="9">
        <v>435.87356391999998</v>
      </c>
      <c r="V43" s="9">
        <v>501.18124594</v>
      </c>
      <c r="W43" s="9">
        <v>572.70913838000001</v>
      </c>
      <c r="X43" s="9">
        <v>650.82259193000004</v>
      </c>
      <c r="Y43" s="9">
        <v>735.90490206000004</v>
      </c>
      <c r="Z43" s="9">
        <v>828.42824009000003</v>
      </c>
      <c r="AA43" s="9">
        <v>928.83010454999999</v>
      </c>
      <c r="AB43" s="9">
        <v>1037.19325546</v>
      </c>
      <c r="AC43" s="9">
        <v>1152.6931618599999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0.12630491999999999</v>
      </c>
      <c r="I44" s="9">
        <v>0.12314729000000001</v>
      </c>
      <c r="J44" s="9">
        <v>0.16219586999999999</v>
      </c>
      <c r="K44" s="9">
        <v>0.20448330000000001</v>
      </c>
      <c r="L44" s="9">
        <v>0.25028987000000003</v>
      </c>
      <c r="M44" s="9">
        <v>0.29824356000000002</v>
      </c>
      <c r="N44" s="9">
        <v>0.34825157000000001</v>
      </c>
      <c r="O44" s="9">
        <v>0.40039425000000001</v>
      </c>
      <c r="P44" s="9">
        <v>0.45475185000000001</v>
      </c>
      <c r="Q44" s="9">
        <v>0.51139018999999997</v>
      </c>
      <c r="R44" s="9">
        <v>0.57056708</v>
      </c>
      <c r="S44" s="9">
        <v>0.63243680000000002</v>
      </c>
      <c r="T44" s="9">
        <v>0.69710731999999997</v>
      </c>
      <c r="U44" s="9">
        <v>0.76469045999999996</v>
      </c>
      <c r="V44" s="9">
        <v>0.83530207999999995</v>
      </c>
      <c r="W44" s="9">
        <v>0.90906211999999997</v>
      </c>
      <c r="X44" s="9">
        <v>0.98609484000000003</v>
      </c>
      <c r="Y44" s="9">
        <v>1.0665288399999999</v>
      </c>
      <c r="Z44" s="9">
        <v>1.15059478</v>
      </c>
      <c r="AA44" s="9">
        <v>1.23844014</v>
      </c>
      <c r="AB44" s="9">
        <v>1.32973494</v>
      </c>
      <c r="AC44" s="9">
        <v>1.42307798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7303.4883454000001</v>
      </c>
      <c r="E45" s="9">
        <v>7120.9011843199996</v>
      </c>
      <c r="F45" s="9">
        <v>6942.8786547199998</v>
      </c>
      <c r="G45" s="9">
        <v>6769.30669055</v>
      </c>
      <c r="H45" s="9">
        <v>6600.8033870400004</v>
      </c>
      <c r="I45" s="9">
        <v>6435.7833243300001</v>
      </c>
      <c r="J45" s="9">
        <v>8476.4953646400008</v>
      </c>
      <c r="K45" s="9">
        <v>10686.47271869</v>
      </c>
      <c r="L45" s="9">
        <v>13080.36361663</v>
      </c>
      <c r="M45" s="9">
        <v>15586.46460386</v>
      </c>
      <c r="N45" s="9">
        <v>18199.925846369999</v>
      </c>
      <c r="O45" s="9">
        <v>20924.946954759998</v>
      </c>
      <c r="P45" s="9">
        <v>23765.721935910002</v>
      </c>
      <c r="Q45" s="9">
        <v>26725.69006253</v>
      </c>
      <c r="R45" s="9">
        <v>29818.325202880002</v>
      </c>
      <c r="S45" s="9">
        <v>33051.690054910003</v>
      </c>
      <c r="T45" s="9">
        <v>36431.426742449999</v>
      </c>
      <c r="U45" s="9">
        <v>39963.379965970002</v>
      </c>
      <c r="V45" s="9">
        <v>43653.60349971</v>
      </c>
      <c r="W45" s="9">
        <v>47508.36691122</v>
      </c>
      <c r="X45" s="9">
        <v>51534.162552950002</v>
      </c>
      <c r="Y45" s="9">
        <v>55737.712815300001</v>
      </c>
      <c r="Z45" s="9">
        <v>60131.07070176</v>
      </c>
      <c r="AA45" s="9">
        <v>64721.94469538</v>
      </c>
      <c r="AB45" s="9">
        <v>69493.089488500002</v>
      </c>
      <c r="AC45" s="9">
        <v>74371.276602869999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483.03554362</v>
      </c>
      <c r="D46" s="9">
        <v>470.95965512999999</v>
      </c>
      <c r="E46" s="9">
        <v>459.18566680999999</v>
      </c>
      <c r="F46" s="9">
        <v>447.70602334</v>
      </c>
      <c r="G46" s="9">
        <v>436.51337289999998</v>
      </c>
      <c r="H46" s="9">
        <v>425.64757101999999</v>
      </c>
      <c r="I46" s="9">
        <v>415.00638315999998</v>
      </c>
      <c r="J46" s="9">
        <v>546.60008049999999</v>
      </c>
      <c r="K46" s="9">
        <v>689.10871734</v>
      </c>
      <c r="L46" s="9">
        <v>843.47687318999999</v>
      </c>
      <c r="M46" s="9">
        <v>1005.08080765</v>
      </c>
      <c r="N46" s="9">
        <v>1173.6077830199999</v>
      </c>
      <c r="O46" s="9">
        <v>1349.3286078599999</v>
      </c>
      <c r="P46" s="9">
        <v>1532.51372937</v>
      </c>
      <c r="Q46" s="9">
        <v>1723.38492634</v>
      </c>
      <c r="R46" s="9">
        <v>1922.81105045</v>
      </c>
      <c r="S46" s="9">
        <v>2131.3120184099998</v>
      </c>
      <c r="T46" s="9">
        <v>2349.2516580800002</v>
      </c>
      <c r="U46" s="9">
        <v>2577.0068603499999</v>
      </c>
      <c r="V46" s="9">
        <v>2814.9679980400001</v>
      </c>
      <c r="W46" s="9">
        <v>3063.53935925</v>
      </c>
      <c r="X46" s="9">
        <v>3323.1395981599999</v>
      </c>
      <c r="Y46" s="9">
        <v>3594.20220281</v>
      </c>
      <c r="Z46" s="9">
        <v>3877.5044015499998</v>
      </c>
      <c r="AA46" s="9">
        <v>4173.5432698000004</v>
      </c>
      <c r="AB46" s="9">
        <v>4481.2067575700003</v>
      </c>
      <c r="AC46" s="9">
        <v>4795.7727845299996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1.0000000099999999</v>
      </c>
      <c r="G47" s="9">
        <v>1</v>
      </c>
      <c r="H47" s="9">
        <v>1</v>
      </c>
      <c r="I47" s="9">
        <v>1.0001105100000001</v>
      </c>
      <c r="J47" s="9">
        <v>1</v>
      </c>
      <c r="K47" s="9">
        <v>1.29303444</v>
      </c>
      <c r="L47" s="9">
        <v>1.25538623</v>
      </c>
      <c r="M47" s="9">
        <v>1.22213627</v>
      </c>
      <c r="N47" s="9">
        <v>1.19760544</v>
      </c>
      <c r="O47" s="9">
        <v>1.17919723</v>
      </c>
      <c r="P47" s="9">
        <v>1.1648722600000001</v>
      </c>
      <c r="Q47" s="9">
        <v>1.1533723499999999</v>
      </c>
      <c r="R47" s="9">
        <v>1.14431584</v>
      </c>
      <c r="S47" s="9">
        <v>1.13684692</v>
      </c>
      <c r="T47" s="9">
        <v>1.13050907</v>
      </c>
      <c r="U47" s="9">
        <v>1.12506485</v>
      </c>
      <c r="V47" s="9">
        <v>1.12033885</v>
      </c>
      <c r="W47" s="9">
        <v>1.11619866</v>
      </c>
      <c r="X47" s="9">
        <v>1.1125424799999999</v>
      </c>
      <c r="Y47" s="9">
        <v>1.10929075</v>
      </c>
      <c r="Z47" s="9">
        <v>1.1064741</v>
      </c>
      <c r="AA47" s="9">
        <v>1.10393645</v>
      </c>
      <c r="AB47" s="9">
        <v>1.10123879</v>
      </c>
      <c r="AC47" s="9">
        <v>1.0976276599999999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</v>
      </c>
      <c r="E48" s="9">
        <v>1.0000000099999999</v>
      </c>
      <c r="F48" s="9">
        <v>1</v>
      </c>
      <c r="G48" s="9">
        <v>1</v>
      </c>
      <c r="H48" s="9">
        <v>1.0001105100000001</v>
      </c>
      <c r="I48" s="9">
        <v>1</v>
      </c>
      <c r="J48" s="9">
        <v>1.3508598700000001</v>
      </c>
      <c r="K48" s="9">
        <v>1.2930444000000001</v>
      </c>
      <c r="L48" s="9">
        <v>1.2553962299999999</v>
      </c>
      <c r="M48" s="9">
        <v>1.2221462700000001</v>
      </c>
      <c r="N48" s="9">
        <v>1.1976154400000001</v>
      </c>
      <c r="O48" s="9">
        <v>1.1792072300000001</v>
      </c>
      <c r="P48" s="9">
        <v>1.1648822599999999</v>
      </c>
      <c r="Q48" s="9">
        <v>1.15338235</v>
      </c>
      <c r="R48" s="9">
        <v>1.14432584</v>
      </c>
      <c r="S48" s="9">
        <v>1.13685692</v>
      </c>
      <c r="T48" s="9">
        <v>1.1305190700000001</v>
      </c>
      <c r="U48" s="9">
        <v>1.1250748500000001</v>
      </c>
      <c r="V48" s="9">
        <v>1.1203488500000001</v>
      </c>
      <c r="W48" s="9">
        <v>1.1162086600000001</v>
      </c>
      <c r="X48" s="9">
        <v>1.11255248</v>
      </c>
      <c r="Y48" s="9">
        <v>1.1093007500000001</v>
      </c>
      <c r="Z48" s="9">
        <v>1.1064841000000001</v>
      </c>
      <c r="AA48" s="9">
        <v>1.10394645</v>
      </c>
      <c r="AB48" s="9">
        <v>1.1012487900000001</v>
      </c>
      <c r="AC48" s="9">
        <v>1.09763766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1.2475102</v>
      </c>
      <c r="E49" s="9">
        <v>1.2595419000000001</v>
      </c>
      <c r="F49" s="9">
        <v>1.2728395800000001</v>
      </c>
      <c r="G49" s="9">
        <v>1.28761393</v>
      </c>
      <c r="H49" s="9">
        <v>1.3072419099999999</v>
      </c>
      <c r="I49" s="9">
        <v>1.3279683</v>
      </c>
      <c r="J49" s="9">
        <v>1.35086909</v>
      </c>
      <c r="K49" s="9">
        <v>1.2930444400000001</v>
      </c>
      <c r="L49" s="9">
        <v>1.2553962299999999</v>
      </c>
      <c r="M49" s="9">
        <v>1.2221462700000001</v>
      </c>
      <c r="N49" s="9">
        <v>1.1976154400000001</v>
      </c>
      <c r="O49" s="9">
        <v>1.1792072300000001</v>
      </c>
      <c r="P49" s="9">
        <v>1.1648822599999999</v>
      </c>
      <c r="Q49" s="9">
        <v>1.15338235</v>
      </c>
      <c r="R49" s="9">
        <v>1.14432584</v>
      </c>
      <c r="S49" s="9">
        <v>1.13685692</v>
      </c>
      <c r="T49" s="9">
        <v>1.1305190700000001</v>
      </c>
      <c r="U49" s="9">
        <v>1.1250748500000001</v>
      </c>
      <c r="V49" s="9">
        <v>1.1203488500000001</v>
      </c>
      <c r="W49" s="9">
        <v>1.1162086600000001</v>
      </c>
      <c r="X49" s="9">
        <v>1.11255248</v>
      </c>
      <c r="Y49" s="9">
        <v>1.1093007500000001</v>
      </c>
      <c r="Z49" s="9">
        <v>1.1064841000000001</v>
      </c>
      <c r="AA49" s="9">
        <v>1.10394645</v>
      </c>
      <c r="AB49" s="9">
        <v>1.1012487900000001</v>
      </c>
      <c r="AC49" s="9">
        <v>1.09763766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30944.76775495</v>
      </c>
      <c r="D50" s="9">
        <v>32110.242856649998</v>
      </c>
      <c r="E50" s="9">
        <v>33429.624433509998</v>
      </c>
      <c r="F50" s="9">
        <v>34931.140595880002</v>
      </c>
      <c r="G50" s="9">
        <v>37359.342642939999</v>
      </c>
      <c r="H50" s="9">
        <v>39898.565286910001</v>
      </c>
      <c r="I50" s="9">
        <v>42547.722728209999</v>
      </c>
      <c r="J50" s="9">
        <v>45326.419630290002</v>
      </c>
      <c r="K50" s="9">
        <v>48333.525918740001</v>
      </c>
      <c r="L50" s="9">
        <v>48565.984162599998</v>
      </c>
      <c r="M50" s="9">
        <v>48449.504969169997</v>
      </c>
      <c r="N50" s="9">
        <v>48304.897583810001</v>
      </c>
      <c r="O50" s="9">
        <v>48125.633515790003</v>
      </c>
      <c r="P50" s="9">
        <v>47879.37650595</v>
      </c>
      <c r="Q50" s="9">
        <v>47907.108637810001</v>
      </c>
      <c r="R50" s="9">
        <v>48000.50631764</v>
      </c>
      <c r="S50" s="9">
        <v>48063.43937416</v>
      </c>
      <c r="T50" s="9">
        <v>48094.295008050001</v>
      </c>
      <c r="U50" s="9">
        <v>48091.369405329999</v>
      </c>
      <c r="V50" s="9">
        <v>48052.865733589999</v>
      </c>
      <c r="W50" s="9">
        <v>47976.893235279997</v>
      </c>
      <c r="X50" s="9">
        <v>47861.465736519996</v>
      </c>
      <c r="Y50" s="9">
        <v>47880.123047660003</v>
      </c>
      <c r="Z50" s="9">
        <v>47863.933083570002</v>
      </c>
      <c r="AA50" s="9">
        <v>47852.920747609998</v>
      </c>
      <c r="AB50" s="9">
        <v>47934.162491620002</v>
      </c>
      <c r="AC50" s="9">
        <v>48055.053031919997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138525502.629958</v>
      </c>
      <c r="D51" s="9">
        <v>146665451.30130699</v>
      </c>
      <c r="E51" s="9">
        <v>154933244.51666901</v>
      </c>
      <c r="F51" s="9">
        <v>163331569.816066</v>
      </c>
      <c r="G51" s="9">
        <v>175651176.67107299</v>
      </c>
      <c r="H51" s="9">
        <v>187790696.85464099</v>
      </c>
      <c r="I51" s="9">
        <v>200299439.93437701</v>
      </c>
      <c r="J51" s="9">
        <v>206031989.59066799</v>
      </c>
      <c r="K51" s="9">
        <v>211839749.97057301</v>
      </c>
      <c r="L51" s="9">
        <v>204860794.03364399</v>
      </c>
      <c r="M51" s="9">
        <v>196217077.62207901</v>
      </c>
      <c r="N51" s="9">
        <v>187091930.73128301</v>
      </c>
      <c r="O51" s="9">
        <v>177473756.000631</v>
      </c>
      <c r="P51" s="9">
        <v>167372015.74959999</v>
      </c>
      <c r="Q51" s="9">
        <v>156843865.57862699</v>
      </c>
      <c r="R51" s="9">
        <v>145917726.264734</v>
      </c>
      <c r="S51" s="9">
        <v>134666128.61953899</v>
      </c>
      <c r="T51" s="9">
        <v>123245909.554939</v>
      </c>
      <c r="U51" s="9">
        <v>111769587.758949</v>
      </c>
      <c r="V51" s="9">
        <v>100384710.134276</v>
      </c>
      <c r="W51" s="9">
        <v>89260801.935502499</v>
      </c>
      <c r="X51" s="9">
        <v>78511063.235249698</v>
      </c>
      <c r="Y51" s="9">
        <v>68281704.622918904</v>
      </c>
      <c r="Z51" s="9">
        <v>58670942.9849388</v>
      </c>
      <c r="AA51" s="9">
        <v>50286613.602597997</v>
      </c>
      <c r="AB51" s="9">
        <v>44078603.024480902</v>
      </c>
      <c r="AC51" s="9">
        <v>38717172.511133298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138525502.629958</v>
      </c>
      <c r="D52" s="9">
        <v>146665451.30130699</v>
      </c>
      <c r="E52" s="9">
        <v>154933244.51666901</v>
      </c>
      <c r="F52" s="9">
        <v>163331569.816066</v>
      </c>
      <c r="G52" s="9">
        <v>175651176.67107299</v>
      </c>
      <c r="H52" s="9">
        <v>187790696.85464099</v>
      </c>
      <c r="I52" s="9">
        <v>200299439.93437701</v>
      </c>
      <c r="J52" s="9">
        <v>206031989.59066799</v>
      </c>
      <c r="K52" s="9">
        <v>211839749.97057301</v>
      </c>
      <c r="L52" s="9">
        <v>204860794.03364399</v>
      </c>
      <c r="M52" s="9">
        <v>196217077.62207901</v>
      </c>
      <c r="N52" s="9">
        <v>187091930.73128301</v>
      </c>
      <c r="O52" s="9">
        <v>177473756.000631</v>
      </c>
      <c r="P52" s="9">
        <v>167372015.74959999</v>
      </c>
      <c r="Q52" s="9">
        <v>156843865.57862699</v>
      </c>
      <c r="R52" s="9">
        <v>145917726.264734</v>
      </c>
      <c r="S52" s="9">
        <v>134666128.61953899</v>
      </c>
      <c r="T52" s="9">
        <v>123245909.554939</v>
      </c>
      <c r="U52" s="9">
        <v>111769587.758949</v>
      </c>
      <c r="V52" s="9">
        <v>100384710.134276</v>
      </c>
      <c r="W52" s="9">
        <v>89260801.935502499</v>
      </c>
      <c r="X52" s="9">
        <v>78511063.235249698</v>
      </c>
      <c r="Y52" s="9">
        <v>68281704.622918904</v>
      </c>
      <c r="Z52" s="9">
        <v>58670942.9849388</v>
      </c>
      <c r="AA52" s="9">
        <v>50286613.602597997</v>
      </c>
      <c r="AB52" s="9">
        <v>44078603.024480902</v>
      </c>
      <c r="AC52" s="9">
        <v>38717172.511133298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9248.3253450699995</v>
      </c>
      <c r="D53" s="9">
        <v>9667.9584303600004</v>
      </c>
      <c r="E53" s="9">
        <v>10119.897434750001</v>
      </c>
      <c r="F53" s="9">
        <v>10609.56105588</v>
      </c>
      <c r="G53" s="9">
        <v>11370.638781219999</v>
      </c>
      <c r="H53" s="9">
        <v>12148.37611291</v>
      </c>
      <c r="I53" s="9">
        <v>12955.97029557</v>
      </c>
      <c r="J53" s="9">
        <v>13622.79095966</v>
      </c>
      <c r="K53" s="9">
        <v>14334.76185882</v>
      </c>
      <c r="L53" s="9">
        <v>14208.5582445</v>
      </c>
      <c r="M53" s="9">
        <v>13975.562685729999</v>
      </c>
      <c r="N53" s="9">
        <v>13725.486049929999</v>
      </c>
      <c r="O53" s="9">
        <v>13456.807311729999</v>
      </c>
      <c r="P53" s="9">
        <v>13163.62516903</v>
      </c>
      <c r="Q53" s="9">
        <v>12911.997370180001</v>
      </c>
      <c r="R53" s="9">
        <v>12663.111317749999</v>
      </c>
      <c r="S53" s="9">
        <v>12400.50683258</v>
      </c>
      <c r="T53" s="9">
        <v>12127.70488732</v>
      </c>
      <c r="U53" s="9">
        <v>11847.12783012</v>
      </c>
      <c r="V53" s="9">
        <v>11562.03505776</v>
      </c>
      <c r="W53" s="9">
        <v>11276.204427000001</v>
      </c>
      <c r="X53" s="9">
        <v>10992.021365639999</v>
      </c>
      <c r="Y53" s="9">
        <v>10745.963150199999</v>
      </c>
      <c r="Z53" s="9">
        <v>10508.39033423</v>
      </c>
      <c r="AA53" s="9">
        <v>10301.724340209999</v>
      </c>
      <c r="AB53" s="9">
        <v>10165.6554019</v>
      </c>
      <c r="AC53" s="9">
        <v>10057.761934579999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2036.3248886599999</v>
      </c>
      <c r="D54" s="9">
        <v>4311.9642682599997</v>
      </c>
      <c r="E54" s="9">
        <v>6832.5560831900002</v>
      </c>
      <c r="F54" s="9">
        <v>9603.8963051800001</v>
      </c>
      <c r="G54" s="9">
        <v>12910.36148532</v>
      </c>
      <c r="H54" s="9">
        <v>16563.139462579999</v>
      </c>
      <c r="I54" s="9">
        <v>20610.812369250001</v>
      </c>
      <c r="J54" s="9">
        <v>24229.36197586</v>
      </c>
      <c r="K54" s="9">
        <v>28026.398921110002</v>
      </c>
      <c r="L54" s="9">
        <v>30114.536722950001</v>
      </c>
      <c r="M54" s="9">
        <v>31728.301451489999</v>
      </c>
      <c r="N54" s="9">
        <v>33003.016581000003</v>
      </c>
      <c r="O54" s="9">
        <v>33915.234771720003</v>
      </c>
      <c r="P54" s="9">
        <v>34445.160841270001</v>
      </c>
      <c r="Q54" s="9">
        <v>34584.072360090002</v>
      </c>
      <c r="R54" s="9">
        <v>34319.84921747</v>
      </c>
      <c r="S54" s="9">
        <v>33653.065542019998</v>
      </c>
      <c r="T54" s="9">
        <v>32610.86766824</v>
      </c>
      <c r="U54" s="9">
        <v>31217.245861070001</v>
      </c>
      <c r="V54" s="9">
        <v>29513.10477948</v>
      </c>
      <c r="W54" s="9">
        <v>27554.80955749</v>
      </c>
      <c r="X54" s="9">
        <v>25390.47785028</v>
      </c>
      <c r="Y54" s="9">
        <v>23086.044333009999</v>
      </c>
      <c r="Z54" s="9">
        <v>20699.108685089999</v>
      </c>
      <c r="AA54" s="9">
        <v>18480.330498949999</v>
      </c>
      <c r="AB54" s="9">
        <v>16846.842075960001</v>
      </c>
      <c r="AC54" s="9">
        <v>15366.845769670001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67.877496289999996</v>
      </c>
      <c r="D55" s="9">
        <v>71.866071140000003</v>
      </c>
      <c r="E55" s="9">
        <v>75.91728981</v>
      </c>
      <c r="F55" s="9">
        <v>80.032469210000002</v>
      </c>
      <c r="G55" s="9">
        <v>86.069076569999993</v>
      </c>
      <c r="H55" s="9">
        <v>92.017441460000001</v>
      </c>
      <c r="I55" s="9">
        <v>98.146725570000001</v>
      </c>
      <c r="J55" s="9">
        <v>100.95567490000001</v>
      </c>
      <c r="K55" s="9">
        <v>103.80147749</v>
      </c>
      <c r="L55" s="9">
        <v>100.38178908</v>
      </c>
      <c r="M55" s="9">
        <v>96.146368030000005</v>
      </c>
      <c r="N55" s="9">
        <v>91.67504606</v>
      </c>
      <c r="O55" s="9">
        <v>86.962140439999999</v>
      </c>
      <c r="P55" s="9">
        <v>82.012287720000003</v>
      </c>
      <c r="Q55" s="9">
        <v>76.853494130000001</v>
      </c>
      <c r="R55" s="9">
        <v>71.499685869999993</v>
      </c>
      <c r="S55" s="9">
        <v>65.986403019999997</v>
      </c>
      <c r="T55" s="9">
        <v>60.390495680000001</v>
      </c>
      <c r="U55" s="9">
        <v>54.767097999999997</v>
      </c>
      <c r="V55" s="9">
        <v>49.188507970000003</v>
      </c>
      <c r="W55" s="9">
        <v>43.737792949999999</v>
      </c>
      <c r="X55" s="9">
        <v>38.470420990000001</v>
      </c>
      <c r="Y55" s="9">
        <v>33.458035270000003</v>
      </c>
      <c r="Z55" s="9">
        <v>28.748762060000001</v>
      </c>
      <c r="AA55" s="9">
        <v>24.64044067</v>
      </c>
      <c r="AB55" s="9">
        <v>21.59851548</v>
      </c>
      <c r="AC55" s="9">
        <v>18.971414530000001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5868.3030809000002</v>
      </c>
      <c r="D56" s="9">
        <v>6089.3214185999996</v>
      </c>
      <c r="E56" s="9">
        <v>6339.5262685400003</v>
      </c>
      <c r="F56" s="9">
        <v>6624.2707523700001</v>
      </c>
      <c r="G56" s="9">
        <v>7084.7500704499998</v>
      </c>
      <c r="H56" s="9">
        <v>7566.2831096600003</v>
      </c>
      <c r="I56" s="9">
        <v>8068.6639611700002</v>
      </c>
      <c r="J56" s="9">
        <v>8595.6104136499998</v>
      </c>
      <c r="K56" s="9">
        <v>9165.8719595399998</v>
      </c>
      <c r="L56" s="9">
        <v>9209.9548700800005</v>
      </c>
      <c r="M56" s="9">
        <v>9187.8659917599998</v>
      </c>
      <c r="N56" s="9">
        <v>9160.4429400900008</v>
      </c>
      <c r="O56" s="9">
        <v>9126.4476653099991</v>
      </c>
      <c r="P56" s="9">
        <v>9079.7479847400009</v>
      </c>
      <c r="Q56" s="9">
        <v>9085.0070500599995</v>
      </c>
      <c r="R56" s="9">
        <v>9102.7187968899998</v>
      </c>
      <c r="S56" s="9">
        <v>9114.6532942600006</v>
      </c>
      <c r="T56" s="9">
        <v>9120.5046941799992</v>
      </c>
      <c r="U56" s="9">
        <v>9119.9498887999998</v>
      </c>
      <c r="V56" s="9">
        <v>9112.64813048</v>
      </c>
      <c r="W56" s="9">
        <v>9098.2408597800004</v>
      </c>
      <c r="X56" s="9">
        <v>9076.3514226999996</v>
      </c>
      <c r="Y56" s="9">
        <v>9079.8895573999998</v>
      </c>
      <c r="Z56" s="9">
        <v>9076.8193253999998</v>
      </c>
      <c r="AA56" s="9">
        <v>9074.7309683099993</v>
      </c>
      <c r="AB56" s="9">
        <v>9090.1374880999992</v>
      </c>
      <c r="AC56" s="9">
        <v>9113.0629253099996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3380.0222641700002</v>
      </c>
      <c r="D57" s="9">
        <v>3578.6370117500001</v>
      </c>
      <c r="E57" s="9">
        <v>3780.37116621</v>
      </c>
      <c r="F57" s="9">
        <v>3985.2903035099998</v>
      </c>
      <c r="G57" s="9">
        <v>4285.8887107700002</v>
      </c>
      <c r="H57" s="9">
        <v>4582.09300325</v>
      </c>
      <c r="I57" s="9">
        <v>4887.3063344000002</v>
      </c>
      <c r="J57" s="9">
        <v>5027.1805460100004</v>
      </c>
      <c r="K57" s="9">
        <v>5168.8898992799996</v>
      </c>
      <c r="L57" s="9">
        <v>4998.6033744200004</v>
      </c>
      <c r="M57" s="9">
        <v>4787.6966939800004</v>
      </c>
      <c r="N57" s="9">
        <v>4565.0431098400004</v>
      </c>
      <c r="O57" s="9">
        <v>4330.35964642</v>
      </c>
      <c r="P57" s="9">
        <v>4083.8771842900001</v>
      </c>
      <c r="Q57" s="9">
        <v>3826.99032012</v>
      </c>
      <c r="R57" s="9">
        <v>3560.3925208599999</v>
      </c>
      <c r="S57" s="9">
        <v>3285.8535383200001</v>
      </c>
      <c r="T57" s="9">
        <v>3007.20019314</v>
      </c>
      <c r="U57" s="9">
        <v>2727.1779413200002</v>
      </c>
      <c r="V57" s="9">
        <v>2449.3869272799998</v>
      </c>
      <c r="W57" s="9">
        <v>2177.9635672300001</v>
      </c>
      <c r="X57" s="9">
        <v>1915.6699429400001</v>
      </c>
      <c r="Y57" s="9">
        <v>1666.0735927999999</v>
      </c>
      <c r="Z57" s="9">
        <v>1431.57100883</v>
      </c>
      <c r="AA57" s="9">
        <v>1226.9933719000001</v>
      </c>
      <c r="AB57" s="9">
        <v>1075.5179138000001</v>
      </c>
      <c r="AC57" s="9">
        <v>944.69900927000003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1.1107175199999999</v>
      </c>
      <c r="E58" s="9">
        <v>1.08089904</v>
      </c>
      <c r="F58" s="9">
        <v>1.0844678299999999</v>
      </c>
      <c r="G58" s="9">
        <v>1.08845389</v>
      </c>
      <c r="H58" s="9">
        <v>1.1124769400000001</v>
      </c>
      <c r="I58" s="9">
        <v>1.1109351599999999</v>
      </c>
      <c r="J58" s="9">
        <v>1.10968559</v>
      </c>
      <c r="K58" s="9">
        <v>1.1096955900000001</v>
      </c>
      <c r="L58" s="9">
        <v>1.11077432</v>
      </c>
      <c r="M58" s="9">
        <v>1.0466765200000001</v>
      </c>
      <c r="N58" s="9">
        <v>1.0391683599999999</v>
      </c>
      <c r="O58" s="9">
        <v>1.0385576000000001</v>
      </c>
      <c r="P58" s="9">
        <v>1.0378009399999999</v>
      </c>
      <c r="Q58" s="9">
        <v>1.0363365</v>
      </c>
      <c r="R58" s="9">
        <v>1.04227001</v>
      </c>
      <c r="S58" s="9">
        <v>1.04369746</v>
      </c>
      <c r="T58" s="9">
        <v>1.04303239</v>
      </c>
      <c r="U58" s="9">
        <v>1.0423353900000001</v>
      </c>
      <c r="V58" s="9">
        <v>1.0416033</v>
      </c>
      <c r="W58" s="9">
        <v>1.0408326699999999</v>
      </c>
      <c r="X58" s="9">
        <v>1.04001977</v>
      </c>
      <c r="Y58" s="9">
        <v>1.03916052</v>
      </c>
      <c r="Z58" s="9">
        <v>1.0420727299999999</v>
      </c>
      <c r="AA58" s="9">
        <v>1.0413144400000001</v>
      </c>
      <c r="AB58" s="9">
        <v>1.0414270000000001</v>
      </c>
      <c r="AC58" s="9">
        <v>1.0434351399999999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1.1107175199999999</v>
      </c>
      <c r="D59" s="9">
        <v>1.08089904</v>
      </c>
      <c r="E59" s="9">
        <v>1.0844678299999999</v>
      </c>
      <c r="F59" s="9">
        <v>1.08845389</v>
      </c>
      <c r="G59" s="9">
        <v>1.1140770499999999</v>
      </c>
      <c r="H59" s="9">
        <v>1.1124661899999999</v>
      </c>
      <c r="I59" s="9">
        <v>1.1108305300000001</v>
      </c>
      <c r="J59" s="9">
        <v>1.1096955900000001</v>
      </c>
      <c r="K59" s="9">
        <v>1.11077432</v>
      </c>
      <c r="L59" s="9">
        <v>1.0466765200000001</v>
      </c>
      <c r="M59" s="9">
        <v>1.0391683599999999</v>
      </c>
      <c r="N59" s="9">
        <v>1.0385576000000001</v>
      </c>
      <c r="O59" s="9">
        <v>1.0378009399999999</v>
      </c>
      <c r="P59" s="9">
        <v>1.0363365</v>
      </c>
      <c r="Q59" s="9">
        <v>1.04227001</v>
      </c>
      <c r="R59" s="9">
        <v>1.04369746</v>
      </c>
      <c r="S59" s="9">
        <v>1.04303239</v>
      </c>
      <c r="T59" s="9">
        <v>1.0423353900000001</v>
      </c>
      <c r="U59" s="9">
        <v>1.0416033</v>
      </c>
      <c r="V59" s="9">
        <v>1.0408326699999999</v>
      </c>
      <c r="W59" s="9">
        <v>1.04001977</v>
      </c>
      <c r="X59" s="9">
        <v>1.03916052</v>
      </c>
      <c r="Y59" s="9">
        <v>1.0420727299999999</v>
      </c>
      <c r="Z59" s="9">
        <v>1.0413144400000001</v>
      </c>
      <c r="AA59" s="9">
        <v>1.0414270000000001</v>
      </c>
      <c r="AB59" s="9">
        <v>1.0434351399999999</v>
      </c>
      <c r="AC59" s="9">
        <v>1.04429376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1.11645686</v>
      </c>
      <c r="E60" s="9">
        <v>1.1157294499999999</v>
      </c>
      <c r="F60" s="9">
        <v>1.11493844</v>
      </c>
      <c r="G60" s="9">
        <v>1.1140770499999999</v>
      </c>
      <c r="H60" s="9">
        <v>1.1124869399999999</v>
      </c>
      <c r="I60" s="9">
        <v>1.11094516</v>
      </c>
      <c r="J60" s="9">
        <v>1.1096955900000001</v>
      </c>
      <c r="K60" s="9">
        <v>1.1107746999999999</v>
      </c>
      <c r="L60" s="9">
        <v>1.1118302499999999</v>
      </c>
      <c r="M60" s="9">
        <v>1.1149769</v>
      </c>
      <c r="N60" s="9">
        <v>1.1185428799999999</v>
      </c>
      <c r="O60" s="9">
        <v>1.1223101900000001</v>
      </c>
      <c r="P60" s="9">
        <v>1.1262995099999999</v>
      </c>
      <c r="Q60" s="9">
        <v>1.1305626900000001</v>
      </c>
      <c r="R60" s="9">
        <v>1.1347260400000001</v>
      </c>
      <c r="S60" s="9">
        <v>1.13899872</v>
      </c>
      <c r="T60" s="9">
        <v>1.1435033299999999</v>
      </c>
      <c r="U60" s="9">
        <v>1.14825775</v>
      </c>
      <c r="V60" s="9">
        <v>1.15328181</v>
      </c>
      <c r="W60" s="9">
        <v>1.1585976499999999</v>
      </c>
      <c r="X60" s="9">
        <v>1.16422995</v>
      </c>
      <c r="Y60" s="9">
        <v>1.1702064000000001</v>
      </c>
      <c r="Z60" s="9">
        <v>1.1761996699999999</v>
      </c>
      <c r="AA60" s="9">
        <v>1.1825419100000001</v>
      </c>
      <c r="AB60" s="9">
        <v>1.1882347900000001</v>
      </c>
      <c r="AC60" s="9">
        <v>1.19101503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13177.36200168</v>
      </c>
      <c r="D61" s="9">
        <v>12847.92795164</v>
      </c>
      <c r="E61" s="9">
        <v>12526.729752839999</v>
      </c>
      <c r="F61" s="9">
        <v>12213.561509020001</v>
      </c>
      <c r="G61" s="9">
        <v>11908.2224713</v>
      </c>
      <c r="H61" s="9">
        <v>11610.51690952</v>
      </c>
      <c r="I61" s="9">
        <v>11320.253986780001</v>
      </c>
      <c r="J61" s="9">
        <v>11037.24763711</v>
      </c>
      <c r="K61" s="9">
        <v>10761.316446180001</v>
      </c>
      <c r="L61" s="9">
        <v>10492.283535029999</v>
      </c>
      <c r="M61" s="9">
        <v>10229.97644665</v>
      </c>
      <c r="N61" s="9">
        <v>9974.2270354800003</v>
      </c>
      <c r="O61" s="9">
        <v>9724.8713595999998</v>
      </c>
      <c r="P61" s="9">
        <v>9481.7495756099997</v>
      </c>
      <c r="Q61" s="9">
        <v>9244.7058362200005</v>
      </c>
      <c r="R61" s="9">
        <v>9013.5881903099998</v>
      </c>
      <c r="S61" s="9">
        <v>8788.2484855500006</v>
      </c>
      <c r="T61" s="9">
        <v>8568.5422734099993</v>
      </c>
      <c r="U61" s="9">
        <v>8354.3287165799993</v>
      </c>
      <c r="V61" s="9">
        <v>8145.47049866</v>
      </c>
      <c r="W61" s="9">
        <v>7941.8337362000002</v>
      </c>
      <c r="X61" s="9">
        <v>7743.2878927900001</v>
      </c>
      <c r="Y61" s="9">
        <v>7549.7056954700001</v>
      </c>
      <c r="Z61" s="9">
        <v>7360.9630530900004</v>
      </c>
      <c r="AA61" s="9">
        <v>7176.9389767599996</v>
      </c>
      <c r="AB61" s="9">
        <v>6997.5155023400002</v>
      </c>
      <c r="AC61" s="9">
        <v>6822.5776147799997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42675806.7714772</v>
      </c>
      <c r="D62" s="9">
        <v>41608887.045320302</v>
      </c>
      <c r="E62" s="9">
        <v>40568661.325817898</v>
      </c>
      <c r="F62" s="9">
        <v>39554267.268644102</v>
      </c>
      <c r="G62" s="9">
        <v>34776337.4908581</v>
      </c>
      <c r="H62" s="9">
        <v>30495016.5007778</v>
      </c>
      <c r="I62" s="9">
        <v>25806444.021503501</v>
      </c>
      <c r="J62" s="9">
        <v>13994839.232866099</v>
      </c>
      <c r="K62" s="9">
        <v>1138574.00262485</v>
      </c>
      <c r="L62" s="9">
        <v>244.72881138</v>
      </c>
      <c r="M62" s="9">
        <v>5.9564930000000002E-2</v>
      </c>
      <c r="N62" s="9">
        <v>2.92E-6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42675806.7714772</v>
      </c>
      <c r="D63" s="9">
        <v>41608887.045320302</v>
      </c>
      <c r="E63" s="9">
        <v>40568661.325817898</v>
      </c>
      <c r="F63" s="9">
        <v>39554267.268644102</v>
      </c>
      <c r="G63" s="9">
        <v>34776337.4908581</v>
      </c>
      <c r="H63" s="9">
        <v>30495016.5007778</v>
      </c>
      <c r="I63" s="9">
        <v>25806444.021503501</v>
      </c>
      <c r="J63" s="9">
        <v>13994839.232866099</v>
      </c>
      <c r="K63" s="9">
        <v>1138574.00262485</v>
      </c>
      <c r="L63" s="9">
        <v>244.72881138</v>
      </c>
      <c r="M63" s="9">
        <v>5.9564930000000002E-2</v>
      </c>
      <c r="N63" s="9">
        <v>2.92E-6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8880.9596780200009</v>
      </c>
      <c r="D64" s="9">
        <v>8658.9351143799995</v>
      </c>
      <c r="E64" s="9">
        <v>8442.4616540299994</v>
      </c>
      <c r="F64" s="9">
        <v>8231.3959799200002</v>
      </c>
      <c r="G64" s="9">
        <v>7937.4014587499996</v>
      </c>
      <c r="H64" s="9">
        <v>7659.5370980500002</v>
      </c>
      <c r="I64" s="9">
        <v>7376.64680288</v>
      </c>
      <c r="J64" s="9">
        <v>6932.2758237500002</v>
      </c>
      <c r="K64" s="9">
        <v>6467.8200700300004</v>
      </c>
      <c r="L64" s="9">
        <v>6280.2869128599996</v>
      </c>
      <c r="M64" s="9">
        <v>6123.27418657</v>
      </c>
      <c r="N64" s="9">
        <v>5970.1923305500004</v>
      </c>
      <c r="O64" s="9">
        <v>5820.9375222899998</v>
      </c>
      <c r="P64" s="9">
        <v>5675.4140842300003</v>
      </c>
      <c r="Q64" s="9">
        <v>5533.5287321200003</v>
      </c>
      <c r="R64" s="9">
        <v>5395.19051382</v>
      </c>
      <c r="S64" s="9">
        <v>5260.3107509800002</v>
      </c>
      <c r="T64" s="9">
        <v>5128.8029821999999</v>
      </c>
      <c r="U64" s="9">
        <v>5000.5829076500004</v>
      </c>
      <c r="V64" s="9">
        <v>4875.5683349600004</v>
      </c>
      <c r="W64" s="9">
        <v>4753.6791265800002</v>
      </c>
      <c r="X64" s="9">
        <v>4634.8371484199997</v>
      </c>
      <c r="Y64" s="9">
        <v>4518.9662197099997</v>
      </c>
      <c r="Z64" s="9">
        <v>4405.9920642099996</v>
      </c>
      <c r="AA64" s="9">
        <v>4295.84226261</v>
      </c>
      <c r="AB64" s="9">
        <v>4188.4462060400001</v>
      </c>
      <c r="AC64" s="9">
        <v>4083.7350508899999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1049.82484658</v>
      </c>
      <c r="D65" s="9">
        <v>2047.1572426299999</v>
      </c>
      <c r="E65" s="9">
        <v>2993.96720585</v>
      </c>
      <c r="F65" s="9">
        <v>3892.1398992300001</v>
      </c>
      <c r="G65" s="9">
        <v>4277.4895113800003</v>
      </c>
      <c r="H65" s="9">
        <v>4501.0644355100003</v>
      </c>
      <c r="I65" s="9">
        <v>4443.8696604999996</v>
      </c>
      <c r="J65" s="9">
        <v>2754.1843610300002</v>
      </c>
      <c r="K65" s="9">
        <v>252.08028418000001</v>
      </c>
      <c r="L65" s="9">
        <v>6.020329E-2</v>
      </c>
      <c r="M65" s="9">
        <v>1.6120000000000002E-5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34.994161550000001</v>
      </c>
      <c r="D66" s="9">
        <v>34.119287380000003</v>
      </c>
      <c r="E66" s="9">
        <v>33.266302289999999</v>
      </c>
      <c r="F66" s="9">
        <v>32.434499160000001</v>
      </c>
      <c r="G66" s="9">
        <v>28.516596740000001</v>
      </c>
      <c r="H66" s="9">
        <v>25.005913530000001</v>
      </c>
      <c r="I66" s="9">
        <v>21.1612841</v>
      </c>
      <c r="J66" s="9">
        <v>11.47576817</v>
      </c>
      <c r="K66" s="9">
        <v>0.93363068000000005</v>
      </c>
      <c r="L66" s="9">
        <v>2.0068000000000001E-4</v>
      </c>
      <c r="M66" s="9">
        <v>4.9999999999999998E-8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7887.4668963800004</v>
      </c>
      <c r="D67" s="9">
        <v>7690.2802239700004</v>
      </c>
      <c r="E67" s="9">
        <v>7498.02321837</v>
      </c>
      <c r="F67" s="9">
        <v>7310.5726379099997</v>
      </c>
      <c r="G67" s="9">
        <v>7127.8083219600003</v>
      </c>
      <c r="H67" s="9">
        <v>6949.6131139099998</v>
      </c>
      <c r="I67" s="9">
        <v>6775.8727860600002</v>
      </c>
      <c r="J67" s="9">
        <v>6606.4759664100002</v>
      </c>
      <c r="K67" s="9">
        <v>6441.3140672500003</v>
      </c>
      <c r="L67" s="9">
        <v>6280.2812155700003</v>
      </c>
      <c r="M67" s="9">
        <v>6123.2741851800001</v>
      </c>
      <c r="N67" s="9">
        <v>5970.1923305500004</v>
      </c>
      <c r="O67" s="9">
        <v>5820.9375222899998</v>
      </c>
      <c r="P67" s="9">
        <v>5675.4140842300003</v>
      </c>
      <c r="Q67" s="9">
        <v>5533.5287321200003</v>
      </c>
      <c r="R67" s="9">
        <v>5395.19051382</v>
      </c>
      <c r="S67" s="9">
        <v>5260.3107509800002</v>
      </c>
      <c r="T67" s="9">
        <v>5128.8029821999999</v>
      </c>
      <c r="U67" s="9">
        <v>5000.5829076500004</v>
      </c>
      <c r="V67" s="9">
        <v>4875.5683349600004</v>
      </c>
      <c r="W67" s="9">
        <v>4753.6791265800002</v>
      </c>
      <c r="X67" s="9">
        <v>4634.8371484199997</v>
      </c>
      <c r="Y67" s="9">
        <v>4518.9662197099997</v>
      </c>
      <c r="Z67" s="9">
        <v>4405.9920642099996</v>
      </c>
      <c r="AA67" s="9">
        <v>4295.84226261</v>
      </c>
      <c r="AB67" s="9">
        <v>4188.4462060400001</v>
      </c>
      <c r="AC67" s="9">
        <v>4083.7350508899999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993.49278163999998</v>
      </c>
      <c r="D68" s="9">
        <v>968.65489042000002</v>
      </c>
      <c r="E68" s="9">
        <v>944.43843566999999</v>
      </c>
      <c r="F68" s="9">
        <v>920.82334201000003</v>
      </c>
      <c r="G68" s="9">
        <v>809.59313679000002</v>
      </c>
      <c r="H68" s="9">
        <v>709.92398414000002</v>
      </c>
      <c r="I68" s="9">
        <v>600.77401682000004</v>
      </c>
      <c r="J68" s="9">
        <v>325.79985734000002</v>
      </c>
      <c r="K68" s="9">
        <v>26.506002779999999</v>
      </c>
      <c r="L68" s="9">
        <v>5.6972899999999998E-3</v>
      </c>
      <c r="M68" s="9">
        <v>1.39E-6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1.0000179899999999</v>
      </c>
      <c r="E69" s="9">
        <v>0.99999941000000003</v>
      </c>
      <c r="F69" s="9">
        <v>0.99999990999999999</v>
      </c>
      <c r="G69" s="9">
        <v>0.99999550999999998</v>
      </c>
      <c r="H69" s="9">
        <v>0.90174944000000001</v>
      </c>
      <c r="I69" s="9">
        <v>0.89937418000000002</v>
      </c>
      <c r="J69" s="9">
        <v>0.86794994000000003</v>
      </c>
      <c r="K69" s="9">
        <v>0.55620530999999995</v>
      </c>
      <c r="L69" s="9">
        <v>8.3442769999999999E-2</v>
      </c>
      <c r="M69" s="9">
        <v>2.2044999999999999E-4</v>
      </c>
      <c r="N69" s="9">
        <v>2.4962999999999998E-4</v>
      </c>
      <c r="O69" s="9">
        <v>5.0210000000000002E-5</v>
      </c>
      <c r="P69" s="9">
        <v>4.8789999999999999E-5</v>
      </c>
      <c r="Q69" s="9">
        <v>4.7729999999999999E-5</v>
      </c>
      <c r="R69" s="9">
        <v>3.447E-5</v>
      </c>
      <c r="S69" s="9">
        <v>3.2799999999999998E-5</v>
      </c>
      <c r="T69" s="9">
        <v>3.078E-5</v>
      </c>
      <c r="U69" s="9">
        <v>3.0190000000000001E-5</v>
      </c>
      <c r="V69" s="9">
        <v>2.9920000000000002E-5</v>
      </c>
      <c r="W69" s="9">
        <v>2.6829999999999999E-5</v>
      </c>
      <c r="X69" s="9">
        <v>2.7520000000000001E-5</v>
      </c>
      <c r="Y69" s="9">
        <v>2.705E-5</v>
      </c>
      <c r="Z69" s="9">
        <v>2.3309999999999999E-5</v>
      </c>
      <c r="AA69" s="9">
        <v>2.3260000000000001E-5</v>
      </c>
      <c r="AB69" s="9">
        <v>1.7099999999999999E-6</v>
      </c>
      <c r="AC69" s="9">
        <v>1.7099999999999999E-6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1.0000179899999999</v>
      </c>
      <c r="D70" s="9">
        <v>0.99999941000000003</v>
      </c>
      <c r="E70" s="9">
        <v>0.99999990999999999</v>
      </c>
      <c r="F70" s="9">
        <v>0.99999550999999998</v>
      </c>
      <c r="G70" s="9">
        <v>0.90174944000000001</v>
      </c>
      <c r="H70" s="9">
        <v>0.89937418000000002</v>
      </c>
      <c r="I70" s="9">
        <v>0.86794994000000003</v>
      </c>
      <c r="J70" s="9">
        <v>0.55620530999999995</v>
      </c>
      <c r="K70" s="9">
        <v>8.3442769999999999E-2</v>
      </c>
      <c r="L70" s="9">
        <v>2.2044999999999999E-4</v>
      </c>
      <c r="M70" s="9">
        <v>2.4962999999999998E-4</v>
      </c>
      <c r="N70" s="9">
        <v>5.0210000000000002E-5</v>
      </c>
      <c r="O70" s="9">
        <v>4.8789999999999999E-5</v>
      </c>
      <c r="P70" s="9">
        <v>4.7729999999999999E-5</v>
      </c>
      <c r="Q70" s="9">
        <v>3.447E-5</v>
      </c>
      <c r="R70" s="9">
        <v>3.2799999999999998E-5</v>
      </c>
      <c r="S70" s="9">
        <v>3.078E-5</v>
      </c>
      <c r="T70" s="9">
        <v>3.0190000000000001E-5</v>
      </c>
      <c r="U70" s="9">
        <v>2.9920000000000002E-5</v>
      </c>
      <c r="V70" s="9">
        <v>2.6829999999999999E-5</v>
      </c>
      <c r="W70" s="9">
        <v>2.7520000000000001E-5</v>
      </c>
      <c r="X70" s="9">
        <v>2.705E-5</v>
      </c>
      <c r="Y70" s="9">
        <v>2.3309999999999999E-5</v>
      </c>
      <c r="Z70" s="9">
        <v>2.3260000000000001E-5</v>
      </c>
      <c r="AA70" s="9">
        <v>1.7099999999999999E-6</v>
      </c>
      <c r="AB70" s="9">
        <v>1.7099999999999999E-6</v>
      </c>
      <c r="AC70" s="9">
        <v>1.7999999999999999E-6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1.5171417700000001</v>
      </c>
      <c r="E71" s="9">
        <v>1.5440883000000001</v>
      </c>
      <c r="F71" s="9">
        <v>1.5738701500000001</v>
      </c>
      <c r="G71" s="9">
        <v>1.60695918</v>
      </c>
      <c r="H71" s="9">
        <v>1.6509185500000001</v>
      </c>
      <c r="I71" s="9">
        <v>1.6974116699999999</v>
      </c>
      <c r="J71" s="9">
        <v>1.7487065900000001</v>
      </c>
      <c r="K71" s="9">
        <v>1.8259085399999999</v>
      </c>
      <c r="L71" s="9">
        <v>1.9118487900000001</v>
      </c>
      <c r="M71" s="9">
        <v>1.9737571300000001</v>
      </c>
      <c r="N71" s="9">
        <v>2.0361563999999999</v>
      </c>
      <c r="O71" s="9">
        <v>2.1026516900000001</v>
      </c>
      <c r="P71" s="9">
        <v>2.1734411599999999</v>
      </c>
      <c r="Q71" s="9">
        <v>2.2484117000000001</v>
      </c>
      <c r="R71" s="9">
        <v>2.3321431100000001</v>
      </c>
      <c r="S71" s="9">
        <v>2.4227291800000001</v>
      </c>
      <c r="T71" s="9">
        <v>2.51942384</v>
      </c>
      <c r="U71" s="9">
        <v>2.6226244799999998</v>
      </c>
      <c r="V71" s="9">
        <v>2.7327534400000002</v>
      </c>
      <c r="W71" s="9">
        <v>2.8502594999999999</v>
      </c>
      <c r="X71" s="9">
        <v>2.9756195600000002</v>
      </c>
      <c r="Y71" s="9">
        <v>3.10934037</v>
      </c>
      <c r="Z71" s="9">
        <v>3.2546863099999999</v>
      </c>
      <c r="AA71" s="9">
        <v>3.4099076099999999</v>
      </c>
      <c r="AB71" s="9">
        <v>3.5614439899999999</v>
      </c>
      <c r="AC71" s="9">
        <v>3.6764570399999998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5.0720000000000002E-5</v>
      </c>
      <c r="D72" s="9">
        <v>3.0349808500000002</v>
      </c>
      <c r="E72" s="9">
        <v>14.065087119999999</v>
      </c>
      <c r="F72" s="9">
        <v>12.66631568</v>
      </c>
      <c r="G72" s="9">
        <v>58.458282670000003</v>
      </c>
      <c r="H72" s="9">
        <v>52.726216360000002</v>
      </c>
      <c r="I72" s="9">
        <v>181.47140279000001</v>
      </c>
      <c r="J72" s="9">
        <v>294.02669288999999</v>
      </c>
      <c r="K72" s="9">
        <v>321.15052786000001</v>
      </c>
      <c r="L72" s="9">
        <v>289.03556996999998</v>
      </c>
      <c r="M72" s="9">
        <v>260.13201328000002</v>
      </c>
      <c r="N72" s="9">
        <v>234.11881195000001</v>
      </c>
      <c r="O72" s="9">
        <v>210.70693076000001</v>
      </c>
      <c r="P72" s="9">
        <v>189.63623767999999</v>
      </c>
      <c r="Q72" s="9">
        <v>170.67284309999999</v>
      </c>
      <c r="R72" s="9">
        <v>153.60650649999999</v>
      </c>
      <c r="S72" s="9">
        <v>138.24587392999999</v>
      </c>
      <c r="T72" s="9">
        <v>124.42131152</v>
      </c>
      <c r="U72" s="9">
        <v>111.97918482999999</v>
      </c>
      <c r="V72" s="9">
        <v>100.78127712</v>
      </c>
      <c r="W72" s="9">
        <v>90.703149600000003</v>
      </c>
      <c r="X72" s="9">
        <v>81.632834639999999</v>
      </c>
      <c r="Y72" s="9">
        <v>73.470258759999993</v>
      </c>
      <c r="Z72" s="9">
        <v>66.123232880000003</v>
      </c>
      <c r="AA72" s="9">
        <v>59.510909599999998</v>
      </c>
      <c r="AB72" s="9">
        <v>73.434275330000006</v>
      </c>
      <c r="AC72" s="9">
        <v>66.090847800000006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9.0299999999999999E-6</v>
      </c>
      <c r="D73" s="9">
        <v>0.75873698999999994</v>
      </c>
      <c r="E73" s="9">
        <v>2.8334011399999999</v>
      </c>
      <c r="F73" s="9">
        <v>1.9289800000000001E-3</v>
      </c>
      <c r="G73" s="9">
        <v>11.764653709999999</v>
      </c>
      <c r="H73" s="9">
        <v>2.8441770000000002E-2</v>
      </c>
      <c r="I73" s="9">
        <v>33.504448250000003</v>
      </c>
      <c r="J73" s="9">
        <v>32.675611179999997</v>
      </c>
      <c r="K73" s="9">
        <v>14.13162648</v>
      </c>
      <c r="L73" s="9">
        <v>2.3430000000000001E-5</v>
      </c>
      <c r="M73" s="9">
        <v>5.3000000000000001E-7</v>
      </c>
      <c r="N73" s="9">
        <v>0</v>
      </c>
      <c r="O73" s="9">
        <v>1.2480682000000001</v>
      </c>
      <c r="P73" s="9">
        <v>47.409057539999999</v>
      </c>
      <c r="Q73" s="9">
        <v>42.668210440000003</v>
      </c>
      <c r="R73" s="9">
        <v>38.401626620000002</v>
      </c>
      <c r="S73" s="9">
        <v>34.561467440000001</v>
      </c>
      <c r="T73" s="9">
        <v>31.105327639999999</v>
      </c>
      <c r="U73" s="9">
        <v>27.994794760000001</v>
      </c>
      <c r="V73" s="9">
        <v>25.195319269999999</v>
      </c>
      <c r="W73" s="9">
        <v>22.675787119999999</v>
      </c>
      <c r="X73" s="9">
        <v>40.476216579999999</v>
      </c>
      <c r="Y73" s="9">
        <v>18.367564609999999</v>
      </c>
      <c r="Z73" s="9">
        <v>16.530807070000002</v>
      </c>
      <c r="AA73" s="9">
        <v>14.877727399999999</v>
      </c>
      <c r="AB73" s="9">
        <v>18.358139749999999</v>
      </c>
      <c r="AC73" s="9">
        <v>16.522600390000001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9.0299999999999999E-6</v>
      </c>
      <c r="D74" s="9">
        <v>0.75873698999999994</v>
      </c>
      <c r="E74" s="9">
        <v>2.8334011399999999</v>
      </c>
      <c r="F74" s="9">
        <v>1.9289800000000001E-3</v>
      </c>
      <c r="G74" s="9">
        <v>11.764653709999999</v>
      </c>
      <c r="H74" s="9">
        <v>2.8441770000000002E-2</v>
      </c>
      <c r="I74" s="9">
        <v>33.504448250000003</v>
      </c>
      <c r="J74" s="9">
        <v>32.675611179999997</v>
      </c>
      <c r="K74" s="9">
        <v>14.13162648</v>
      </c>
      <c r="L74" s="9">
        <v>2.3430000000000001E-5</v>
      </c>
      <c r="M74" s="9">
        <v>5.3000000000000001E-7</v>
      </c>
      <c r="N74" s="9">
        <v>0</v>
      </c>
      <c r="O74" s="9">
        <v>1.2480682000000001</v>
      </c>
      <c r="P74" s="9">
        <v>47.409057539999999</v>
      </c>
      <c r="Q74" s="9">
        <v>42.668210440000003</v>
      </c>
      <c r="R74" s="9">
        <v>38.401626620000002</v>
      </c>
      <c r="S74" s="9">
        <v>34.561467440000001</v>
      </c>
      <c r="T74" s="9">
        <v>31.105327639999999</v>
      </c>
      <c r="U74" s="9">
        <v>27.994794760000001</v>
      </c>
      <c r="V74" s="9">
        <v>25.195319269999999</v>
      </c>
      <c r="W74" s="9">
        <v>22.675787119999999</v>
      </c>
      <c r="X74" s="9">
        <v>40.476216579999999</v>
      </c>
      <c r="Y74" s="9">
        <v>18.367564609999999</v>
      </c>
      <c r="Z74" s="9">
        <v>16.530807070000002</v>
      </c>
      <c r="AA74" s="9">
        <v>14.877727399999999</v>
      </c>
      <c r="AB74" s="9">
        <v>18.358139749999999</v>
      </c>
      <c r="AC74" s="9">
        <v>16.522600390000001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1.347E-5</v>
      </c>
      <c r="D75" s="9">
        <v>0.80599958000000005</v>
      </c>
      <c r="E75" s="9">
        <v>3.7352544600000002</v>
      </c>
      <c r="F75" s="9">
        <v>3.36374869</v>
      </c>
      <c r="G75" s="9">
        <v>15.524721400000001</v>
      </c>
      <c r="H75" s="9">
        <v>14.002315210000001</v>
      </c>
      <c r="I75" s="9">
        <v>48.193180050000002</v>
      </c>
      <c r="J75" s="9">
        <v>78.084079000000003</v>
      </c>
      <c r="K75" s="9">
        <v>85.287004589999995</v>
      </c>
      <c r="L75" s="9">
        <v>76.758154200000007</v>
      </c>
      <c r="M75" s="9">
        <v>69.082338859999993</v>
      </c>
      <c r="N75" s="9">
        <v>62.174104970000002</v>
      </c>
      <c r="O75" s="9">
        <v>55.956711660000003</v>
      </c>
      <c r="P75" s="9">
        <v>50.36167785</v>
      </c>
      <c r="Q75" s="9">
        <v>45.325570929999998</v>
      </c>
      <c r="R75" s="9">
        <v>40.793265519999999</v>
      </c>
      <c r="S75" s="9">
        <v>36.71394377</v>
      </c>
      <c r="T75" s="9">
        <v>33.04255603</v>
      </c>
      <c r="U75" s="9">
        <v>29.738301610000001</v>
      </c>
      <c r="V75" s="9">
        <v>26.764474310000001</v>
      </c>
      <c r="W75" s="9">
        <v>24.088026930000002</v>
      </c>
      <c r="X75" s="9">
        <v>21.679500569999998</v>
      </c>
      <c r="Y75" s="9">
        <v>19.511489730000001</v>
      </c>
      <c r="Z75" s="9">
        <v>17.560340750000002</v>
      </c>
      <c r="AA75" s="9">
        <v>15.80430668</v>
      </c>
      <c r="AB75" s="9">
        <v>19.501933600000001</v>
      </c>
      <c r="AC75" s="9">
        <v>17.551740250000002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5.0599999999999998E-6</v>
      </c>
      <c r="E76" s="9">
        <v>2.8370000000000001E-5</v>
      </c>
      <c r="F76" s="9">
        <v>2.9999999999999997E-8</v>
      </c>
      <c r="G76" s="9">
        <v>1.9631999999999999E-4</v>
      </c>
      <c r="H76" s="9">
        <v>5.7000000000000005E-7</v>
      </c>
      <c r="I76" s="9">
        <v>7.8275000000000003E-4</v>
      </c>
      <c r="J76" s="9">
        <v>8.7244000000000004E-4</v>
      </c>
      <c r="K76" s="9">
        <v>4.2447999999999997E-4</v>
      </c>
      <c r="L76" s="9">
        <v>0</v>
      </c>
      <c r="M76" s="9">
        <v>0</v>
      </c>
      <c r="N76" s="9">
        <v>0</v>
      </c>
      <c r="O76" s="9">
        <v>5.4150000000000002E-5</v>
      </c>
      <c r="P76" s="9">
        <v>2.2151900000000001E-3</v>
      </c>
      <c r="Q76" s="9">
        <v>2.1360799999999998E-3</v>
      </c>
      <c r="R76" s="9">
        <v>2.0506500000000002E-3</v>
      </c>
      <c r="S76" s="9">
        <v>1.9609300000000001E-3</v>
      </c>
      <c r="T76" s="9">
        <v>1.8686499999999999E-3</v>
      </c>
      <c r="U76" s="9">
        <v>1.7752200000000001E-3</v>
      </c>
      <c r="V76" s="9">
        <v>1.6817900000000001E-3</v>
      </c>
      <c r="W76" s="9">
        <v>1.5892899999999999E-3</v>
      </c>
      <c r="X76" s="9">
        <v>2.97197E-3</v>
      </c>
      <c r="Y76" s="9">
        <v>1.4099399999999999E-3</v>
      </c>
      <c r="Z76" s="9">
        <v>1.32412E-3</v>
      </c>
      <c r="AA76" s="9">
        <v>1.2413599999999999E-3</v>
      </c>
      <c r="AB76" s="9">
        <v>1.5930300000000001E-3</v>
      </c>
      <c r="AC76" s="9">
        <v>1.4888900000000001E-3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8.0000000000000002E-8</v>
      </c>
      <c r="E77" s="9">
        <v>3.2000000000000001E-7</v>
      </c>
      <c r="F77" s="9">
        <v>0</v>
      </c>
      <c r="G77" s="9">
        <v>1.31E-6</v>
      </c>
      <c r="H77" s="9">
        <v>0</v>
      </c>
      <c r="I77" s="9">
        <v>3.7299999999999999E-6</v>
      </c>
      <c r="J77" s="9">
        <v>3.6399999999999999E-6</v>
      </c>
      <c r="K77" s="9">
        <v>1.57E-6</v>
      </c>
      <c r="L77" s="9">
        <v>0</v>
      </c>
      <c r="M77" s="9">
        <v>0</v>
      </c>
      <c r="N77" s="9">
        <v>0</v>
      </c>
      <c r="O77" s="9">
        <v>1.4000000000000001E-7</v>
      </c>
      <c r="P77" s="9">
        <v>5.2700000000000004E-6</v>
      </c>
      <c r="Q77" s="9">
        <v>4.7500000000000003E-6</v>
      </c>
      <c r="R77" s="9">
        <v>4.2699999999999998E-6</v>
      </c>
      <c r="S77" s="9">
        <v>3.8399999999999997E-6</v>
      </c>
      <c r="T77" s="9">
        <v>3.4599999999999999E-6</v>
      </c>
      <c r="U77" s="9">
        <v>3.1099999999999999E-6</v>
      </c>
      <c r="V77" s="9">
        <v>2.7999999999999999E-6</v>
      </c>
      <c r="W77" s="9">
        <v>2.52E-6</v>
      </c>
      <c r="X77" s="9">
        <v>4.5000000000000001E-6</v>
      </c>
      <c r="Y77" s="9">
        <v>2.04E-6</v>
      </c>
      <c r="Z77" s="9">
        <v>1.84E-6</v>
      </c>
      <c r="AA77" s="9">
        <v>1.66E-6</v>
      </c>
      <c r="AB77" s="9">
        <v>2.04E-6</v>
      </c>
      <c r="AC77" s="9">
        <v>1.84E-6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1.347E-5</v>
      </c>
      <c r="D78" s="9">
        <v>0.80598913000000005</v>
      </c>
      <c r="E78" s="9">
        <v>3.7352154500000001</v>
      </c>
      <c r="F78" s="9">
        <v>3.3637486600000002</v>
      </c>
      <c r="G78" s="9">
        <v>15.524559399999999</v>
      </c>
      <c r="H78" s="9">
        <v>14.00231482</v>
      </c>
      <c r="I78" s="9">
        <v>48.1927187</v>
      </c>
      <c r="J78" s="9">
        <v>78.083629060000007</v>
      </c>
      <c r="K78" s="9">
        <v>85.286809989999995</v>
      </c>
      <c r="L78" s="9">
        <v>76.758154200000007</v>
      </c>
      <c r="M78" s="9">
        <v>69.082338859999993</v>
      </c>
      <c r="N78" s="9">
        <v>62.174104970000002</v>
      </c>
      <c r="O78" s="9">
        <v>55.956694470000002</v>
      </c>
      <c r="P78" s="9">
        <v>50.36102503</v>
      </c>
      <c r="Q78" s="9">
        <v>45.32498339</v>
      </c>
      <c r="R78" s="9">
        <v>40.792736730000001</v>
      </c>
      <c r="S78" s="9">
        <v>36.713467860000002</v>
      </c>
      <c r="T78" s="9">
        <v>33.042127710000003</v>
      </c>
      <c r="U78" s="9">
        <v>29.737916120000001</v>
      </c>
      <c r="V78" s="9">
        <v>26.764127370000001</v>
      </c>
      <c r="W78" s="9">
        <v>24.087714680000001</v>
      </c>
      <c r="X78" s="9">
        <v>21.67894321</v>
      </c>
      <c r="Y78" s="9">
        <v>19.511236799999999</v>
      </c>
      <c r="Z78" s="9">
        <v>17.56011312</v>
      </c>
      <c r="AA78" s="9">
        <v>15.804101810000001</v>
      </c>
      <c r="AB78" s="9">
        <v>19.50168081</v>
      </c>
      <c r="AC78" s="9">
        <v>17.551512729999999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1.045E-5</v>
      </c>
      <c r="E79" s="9">
        <v>3.9020000000000002E-5</v>
      </c>
      <c r="F79" s="9">
        <v>2.9999999999999997E-8</v>
      </c>
      <c r="G79" s="9">
        <v>1.6200000000000001E-4</v>
      </c>
      <c r="H79" s="9">
        <v>3.9000000000000002E-7</v>
      </c>
      <c r="I79" s="9">
        <v>4.6136000000000001E-4</v>
      </c>
      <c r="J79" s="9">
        <v>4.4994000000000002E-4</v>
      </c>
      <c r="K79" s="9">
        <v>1.9458999999999999E-4</v>
      </c>
      <c r="L79" s="9">
        <v>0</v>
      </c>
      <c r="M79" s="9">
        <v>0</v>
      </c>
      <c r="N79" s="9">
        <v>0</v>
      </c>
      <c r="O79" s="9">
        <v>1.719E-5</v>
      </c>
      <c r="P79" s="9">
        <v>6.5282000000000003E-4</v>
      </c>
      <c r="Q79" s="9">
        <v>5.8754E-4</v>
      </c>
      <c r="R79" s="9">
        <v>5.2879000000000001E-4</v>
      </c>
      <c r="S79" s="9">
        <v>4.7591000000000002E-4</v>
      </c>
      <c r="T79" s="9">
        <v>4.2831999999999999E-4</v>
      </c>
      <c r="U79" s="9">
        <v>3.8549E-4</v>
      </c>
      <c r="V79" s="9">
        <v>3.4694000000000001E-4</v>
      </c>
      <c r="W79" s="9">
        <v>3.1224999999999997E-4</v>
      </c>
      <c r="X79" s="9">
        <v>5.5736000000000002E-4</v>
      </c>
      <c r="Y79" s="9">
        <v>2.5292000000000001E-4</v>
      </c>
      <c r="Z79" s="9">
        <v>2.2762999999999999E-4</v>
      </c>
      <c r="AA79" s="9">
        <v>2.0487000000000001E-4</v>
      </c>
      <c r="AB79" s="9">
        <v>2.5279000000000002E-4</v>
      </c>
      <c r="AC79" s="9">
        <v>2.2751999999999999E-4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1.0000000600000001</v>
      </c>
      <c r="E80" s="9">
        <v>1.0032930799999999</v>
      </c>
      <c r="F80" s="9">
        <v>1.0119535900000001</v>
      </c>
      <c r="G80" s="9">
        <v>1.0000079100000001</v>
      </c>
      <c r="H80" s="9">
        <v>1.0465333999999999</v>
      </c>
      <c r="I80" s="9">
        <v>1.0001071699999999</v>
      </c>
      <c r="J80" s="9">
        <v>1.12050852</v>
      </c>
      <c r="K80" s="9">
        <v>1.1117742500000001</v>
      </c>
      <c r="L80" s="9">
        <v>1.04471256</v>
      </c>
      <c r="M80" s="9">
        <v>1.00000007</v>
      </c>
      <c r="N80" s="9">
        <v>1</v>
      </c>
      <c r="O80" s="9">
        <v>1</v>
      </c>
      <c r="P80" s="9">
        <v>1</v>
      </c>
      <c r="Q80" s="9">
        <v>1</v>
      </c>
      <c r="R80" s="9">
        <v>1.00000014</v>
      </c>
      <c r="S80" s="9">
        <v>1.00000055</v>
      </c>
      <c r="T80" s="9">
        <v>1.0000000099999999</v>
      </c>
      <c r="U80" s="9">
        <v>1.0000000099999999</v>
      </c>
      <c r="V80" s="9">
        <v>1</v>
      </c>
      <c r="W80" s="9">
        <v>1.0000000099999999</v>
      </c>
      <c r="X80" s="9">
        <v>1</v>
      </c>
      <c r="Y80" s="9">
        <v>1</v>
      </c>
      <c r="Z80" s="9">
        <v>1.0000003099999999</v>
      </c>
      <c r="AA80" s="9">
        <v>1</v>
      </c>
      <c r="AB80" s="9">
        <v>1</v>
      </c>
      <c r="AC80" s="9">
        <v>1.0075989700000001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1.0000000600000001</v>
      </c>
      <c r="D81" s="9">
        <v>1.0032930799999999</v>
      </c>
      <c r="E81" s="9">
        <v>1.0119535900000001</v>
      </c>
      <c r="F81" s="9">
        <v>1.0000079100000001</v>
      </c>
      <c r="G81" s="9">
        <v>1.0465333999999999</v>
      </c>
      <c r="H81" s="9">
        <v>1.0001071699999999</v>
      </c>
      <c r="I81" s="9">
        <v>1.12050852</v>
      </c>
      <c r="J81" s="9">
        <v>1.1117742500000001</v>
      </c>
      <c r="K81" s="9">
        <v>1.04471256</v>
      </c>
      <c r="L81" s="9">
        <v>1.00000007</v>
      </c>
      <c r="M81" s="9">
        <v>1</v>
      </c>
      <c r="N81" s="9">
        <v>1</v>
      </c>
      <c r="O81" s="9">
        <v>1</v>
      </c>
      <c r="P81" s="9">
        <v>1</v>
      </c>
      <c r="Q81" s="9">
        <v>1.00000014</v>
      </c>
      <c r="R81" s="9">
        <v>1.00000055</v>
      </c>
      <c r="S81" s="9">
        <v>1.0000000099999999</v>
      </c>
      <c r="T81" s="9">
        <v>1.0000000099999999</v>
      </c>
      <c r="U81" s="9">
        <v>1</v>
      </c>
      <c r="V81" s="9">
        <v>1.0000000099999999</v>
      </c>
      <c r="W81" s="9">
        <v>1</v>
      </c>
      <c r="X81" s="9">
        <v>1</v>
      </c>
      <c r="Y81" s="9">
        <v>1.0000003099999999</v>
      </c>
      <c r="Z81" s="9">
        <v>1</v>
      </c>
      <c r="AA81" s="9">
        <v>1</v>
      </c>
      <c r="AB81" s="9">
        <v>1.0075989700000001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D5EF4-6CDE-4D95-807B-8ADE2643D6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32215.68459071</v>
      </c>
      <c r="D5" s="9">
        <v>32737.3213904</v>
      </c>
      <c r="E5" s="9">
        <v>33294.242395890004</v>
      </c>
      <c r="F5" s="9">
        <v>33934.462472450003</v>
      </c>
      <c r="G5" s="9">
        <v>34932.81566036</v>
      </c>
      <c r="H5" s="9">
        <v>37561.2813818</v>
      </c>
      <c r="I5" s="9">
        <v>40500.605483120002</v>
      </c>
      <c r="J5" s="9">
        <v>42159.090352580002</v>
      </c>
      <c r="K5" s="9">
        <v>43805.817303420001</v>
      </c>
      <c r="L5" s="9">
        <v>46179.949105940002</v>
      </c>
      <c r="M5" s="9">
        <v>48428.271795319997</v>
      </c>
      <c r="N5" s="9">
        <v>51139.994281560001</v>
      </c>
      <c r="O5" s="9">
        <v>53649.608293980004</v>
      </c>
      <c r="P5" s="9">
        <v>55615.280725010001</v>
      </c>
      <c r="Q5" s="9">
        <v>57920.21153013</v>
      </c>
      <c r="R5" s="9">
        <v>60448.435838609999</v>
      </c>
      <c r="S5" s="9">
        <v>62702.180620220002</v>
      </c>
      <c r="T5" s="9">
        <v>63536.898330340002</v>
      </c>
      <c r="U5" s="9">
        <v>64406.203144090003</v>
      </c>
      <c r="V5" s="9">
        <v>65333.29810706</v>
      </c>
      <c r="W5" s="9">
        <v>66409.745668529999</v>
      </c>
      <c r="X5" s="9">
        <v>67534.589928379995</v>
      </c>
      <c r="Y5" s="9">
        <v>68768.725469140001</v>
      </c>
      <c r="Z5" s="9">
        <v>70237.232766829999</v>
      </c>
      <c r="AA5" s="9">
        <v>71321.653620819998</v>
      </c>
      <c r="AB5" s="9">
        <v>72340.197540749999</v>
      </c>
      <c r="AC5" s="9">
        <v>74599.223375610003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126370947.80164599</v>
      </c>
      <c r="D6" s="9">
        <v>130319837.55983999</v>
      </c>
      <c r="E6" s="9">
        <v>134387194.01073399</v>
      </c>
      <c r="F6" s="9">
        <v>138576571.11619601</v>
      </c>
      <c r="G6" s="9">
        <v>142891589.244955</v>
      </c>
      <c r="H6" s="9">
        <v>147336069.02171701</v>
      </c>
      <c r="I6" s="9">
        <v>151913967.46885699</v>
      </c>
      <c r="J6" s="9">
        <v>156629166.22266299</v>
      </c>
      <c r="K6" s="9">
        <v>161485802.54116499</v>
      </c>
      <c r="L6" s="9">
        <v>166490609.46564001</v>
      </c>
      <c r="M6" s="9">
        <v>171683428.39154601</v>
      </c>
      <c r="N6" s="9">
        <v>177268393.643875</v>
      </c>
      <c r="O6" s="9">
        <v>183542336.56264099</v>
      </c>
      <c r="P6" s="9">
        <v>190731015.061768</v>
      </c>
      <c r="Q6" s="9">
        <v>199112633.25532299</v>
      </c>
      <c r="R6" s="9">
        <v>208796299.302955</v>
      </c>
      <c r="S6" s="9">
        <v>219198612.07451999</v>
      </c>
      <c r="T6" s="9">
        <v>228359113.12428901</v>
      </c>
      <c r="U6" s="9">
        <v>238114637.77046099</v>
      </c>
      <c r="V6" s="9">
        <v>248445865.38755801</v>
      </c>
      <c r="W6" s="9">
        <v>259340930.25822201</v>
      </c>
      <c r="X6" s="9">
        <v>270787027.92942399</v>
      </c>
      <c r="Y6" s="9">
        <v>282783242.407305</v>
      </c>
      <c r="Z6" s="9">
        <v>295324889.55379897</v>
      </c>
      <c r="AA6" s="9">
        <v>301198781.58701801</v>
      </c>
      <c r="AB6" s="9">
        <v>307421710.67591399</v>
      </c>
      <c r="AC6" s="9">
        <v>318359330.78078902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11720.6067779</v>
      </c>
      <c r="D8" s="9">
        <v>11673.96115083</v>
      </c>
      <c r="E8" s="9">
        <v>11637.892035860001</v>
      </c>
      <c r="F8" s="9">
        <v>11621.36190254</v>
      </c>
      <c r="G8" s="9">
        <v>11720.322906429999</v>
      </c>
      <c r="H8" s="9">
        <v>12928.22138752</v>
      </c>
      <c r="I8" s="9">
        <v>14463.58850455</v>
      </c>
      <c r="J8" s="9">
        <v>15821.501208129999</v>
      </c>
      <c r="K8" s="9">
        <v>17226.579362069999</v>
      </c>
      <c r="L8" s="9">
        <v>18831.441701420001</v>
      </c>
      <c r="M8" s="9">
        <v>20481.380412120001</v>
      </c>
      <c r="N8" s="9">
        <v>22284.828565240001</v>
      </c>
      <c r="O8" s="9">
        <v>24122.814243000001</v>
      </c>
      <c r="P8" s="9">
        <v>25919.460470229998</v>
      </c>
      <c r="Q8" s="9">
        <v>27838.485483069999</v>
      </c>
      <c r="R8" s="9">
        <v>29867.033175060002</v>
      </c>
      <c r="S8" s="9">
        <v>31861.330769560001</v>
      </c>
      <c r="T8" s="9">
        <v>33487.892993410002</v>
      </c>
      <c r="U8" s="9">
        <v>35161.742191860001</v>
      </c>
      <c r="V8" s="9">
        <v>36881.379555309999</v>
      </c>
      <c r="W8" s="9">
        <v>38646.704723130002</v>
      </c>
      <c r="X8" s="9">
        <v>40471.787885969999</v>
      </c>
      <c r="Y8" s="9">
        <v>42339.640594900004</v>
      </c>
      <c r="Z8" s="9">
        <v>44292.179312870001</v>
      </c>
      <c r="AA8" s="9">
        <v>45039.313484589999</v>
      </c>
      <c r="AB8" s="9">
        <v>45794.231422589997</v>
      </c>
      <c r="AC8" s="9">
        <v>47358.992513140001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2320.6180643100001</v>
      </c>
      <c r="D9" s="9">
        <v>2439.6379447899999</v>
      </c>
      <c r="E9" s="9">
        <v>2560.8398528799999</v>
      </c>
      <c r="F9" s="9">
        <v>2684.6832676700001</v>
      </c>
      <c r="G9" s="9">
        <v>2811.9093829799999</v>
      </c>
      <c r="H9" s="9">
        <v>2809.9191801000002</v>
      </c>
      <c r="I9" s="9">
        <v>2766.5925440999999</v>
      </c>
      <c r="J9" s="9">
        <v>2705.3290090999999</v>
      </c>
      <c r="K9" s="9">
        <v>2640.1094526000002</v>
      </c>
      <c r="L9" s="9">
        <v>2550.6734898599998</v>
      </c>
      <c r="M9" s="9">
        <v>2454.4957801099999</v>
      </c>
      <c r="N9" s="9">
        <v>2357.16933707</v>
      </c>
      <c r="O9" s="9">
        <v>2272.2120850299998</v>
      </c>
      <c r="P9" s="9">
        <v>2215.34894945</v>
      </c>
      <c r="Q9" s="9">
        <v>2178.7628474200001</v>
      </c>
      <c r="R9" s="9">
        <v>2163.60886484</v>
      </c>
      <c r="S9" s="9">
        <v>2179.7877683199999</v>
      </c>
      <c r="T9" s="9">
        <v>2248.8761654499999</v>
      </c>
      <c r="U9" s="9">
        <v>2327.50057242</v>
      </c>
      <c r="V9" s="9">
        <v>2415.2036220300001</v>
      </c>
      <c r="W9" s="9">
        <v>2511.5463068200002</v>
      </c>
      <c r="X9" s="9">
        <v>2615.8668923700002</v>
      </c>
      <c r="Y9" s="9">
        <v>2727.8175061299999</v>
      </c>
      <c r="Z9" s="9">
        <v>2847.3209978700002</v>
      </c>
      <c r="AA9" s="9">
        <v>2930.0406062799998</v>
      </c>
      <c r="AB9" s="9">
        <v>3031.30855397</v>
      </c>
      <c r="AC9" s="9">
        <v>3124.6631754599998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1421.3363371600001</v>
      </c>
      <c r="D11" s="9">
        <v>2984.88069593</v>
      </c>
      <c r="E11" s="9">
        <v>4694.1809616800001</v>
      </c>
      <c r="F11" s="9">
        <v>6542.3012764599998</v>
      </c>
      <c r="G11" s="9">
        <v>8413.9368899700003</v>
      </c>
      <c r="H11" s="9">
        <v>9421.6739536099994</v>
      </c>
      <c r="I11" s="9">
        <v>9961.0868255799996</v>
      </c>
      <c r="J11" s="9">
        <v>10676.88218305</v>
      </c>
      <c r="K11" s="9">
        <v>11175.18117776</v>
      </c>
      <c r="L11" s="9">
        <v>11320.24392481</v>
      </c>
      <c r="M11" s="9">
        <v>11166.27996407</v>
      </c>
      <c r="N11" s="9">
        <v>10733.70260221</v>
      </c>
      <c r="O11" s="9">
        <v>10108.86280658</v>
      </c>
      <c r="P11" s="9">
        <v>9438.1935210600004</v>
      </c>
      <c r="Q11" s="9">
        <v>8702.8005813300006</v>
      </c>
      <c r="R11" s="9">
        <v>7935.3207201300002</v>
      </c>
      <c r="S11" s="9">
        <v>7273.2456129399998</v>
      </c>
      <c r="T11" s="9">
        <v>6969.9903186399997</v>
      </c>
      <c r="U11" s="9">
        <v>6667.8520408000004</v>
      </c>
      <c r="V11" s="9">
        <v>6373.9997389700002</v>
      </c>
      <c r="W11" s="9">
        <v>6092.95281032</v>
      </c>
      <c r="X11" s="9">
        <v>5823.3085805800001</v>
      </c>
      <c r="Y11" s="9">
        <v>5567.4866620599996</v>
      </c>
      <c r="Z11" s="9">
        <v>5329.5963079399999</v>
      </c>
      <c r="AA11" s="9">
        <v>6226.2689641300003</v>
      </c>
      <c r="AB11" s="9">
        <v>7171.3901324099998</v>
      </c>
      <c r="AC11" s="9">
        <v>7418.1453600799996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14041.224842219999</v>
      </c>
      <c r="D12" s="9">
        <v>14113.599095609999</v>
      </c>
      <c r="E12" s="9">
        <v>14198.731888730001</v>
      </c>
      <c r="F12" s="9">
        <v>14306.04517021</v>
      </c>
      <c r="G12" s="9">
        <v>14532.23228941</v>
      </c>
      <c r="H12" s="9">
        <v>15738.140567619999</v>
      </c>
      <c r="I12" s="9">
        <v>17230.18104865</v>
      </c>
      <c r="J12" s="9">
        <v>18526.830217229999</v>
      </c>
      <c r="K12" s="9">
        <v>19866.688814659999</v>
      </c>
      <c r="L12" s="9">
        <v>21382.115191280001</v>
      </c>
      <c r="M12" s="9">
        <v>22935.87619223</v>
      </c>
      <c r="N12" s="9">
        <v>24641.997902309999</v>
      </c>
      <c r="O12" s="9">
        <v>26395.026328039999</v>
      </c>
      <c r="P12" s="9">
        <v>28134.809419680001</v>
      </c>
      <c r="Q12" s="9">
        <v>30017.248330490002</v>
      </c>
      <c r="R12" s="9">
        <v>32030.642039909999</v>
      </c>
      <c r="S12" s="9">
        <v>34041.11853788</v>
      </c>
      <c r="T12" s="9">
        <v>35736.769158859999</v>
      </c>
      <c r="U12" s="9">
        <v>37489.242764280003</v>
      </c>
      <c r="V12" s="9">
        <v>39296.583177339999</v>
      </c>
      <c r="W12" s="9">
        <v>41158.251029949999</v>
      </c>
      <c r="X12" s="9">
        <v>43087.654778340002</v>
      </c>
      <c r="Y12" s="9">
        <v>45067.458101019998</v>
      </c>
      <c r="Z12" s="9">
        <v>47139.50031073</v>
      </c>
      <c r="AA12" s="9">
        <v>47969.354090870002</v>
      </c>
      <c r="AB12" s="9">
        <v>48825.539976560001</v>
      </c>
      <c r="AC12" s="9">
        <v>50483.655688610001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15462.56117938</v>
      </c>
      <c r="D13" s="9">
        <v>17098.479791540001</v>
      </c>
      <c r="E13" s="9">
        <v>18892.912850420002</v>
      </c>
      <c r="F13" s="9">
        <v>20848.346446669999</v>
      </c>
      <c r="G13" s="9">
        <v>22946.169179389999</v>
      </c>
      <c r="H13" s="9">
        <v>25159.814521230001</v>
      </c>
      <c r="I13" s="9">
        <v>27191.267874230001</v>
      </c>
      <c r="J13" s="9">
        <v>29203.712400280001</v>
      </c>
      <c r="K13" s="9">
        <v>31041.869992430002</v>
      </c>
      <c r="L13" s="9">
        <v>32702.35911609</v>
      </c>
      <c r="M13" s="9">
        <v>34102.1561563</v>
      </c>
      <c r="N13" s="9">
        <v>35375.700504519999</v>
      </c>
      <c r="O13" s="9">
        <v>36503.889134609999</v>
      </c>
      <c r="P13" s="9">
        <v>37573.00294074</v>
      </c>
      <c r="Q13" s="9">
        <v>38720.048911810001</v>
      </c>
      <c r="R13" s="9">
        <v>39965.962760039998</v>
      </c>
      <c r="S13" s="9">
        <v>41314.364150820002</v>
      </c>
      <c r="T13" s="9">
        <v>42706.759477500003</v>
      </c>
      <c r="U13" s="9">
        <v>44157.09480508</v>
      </c>
      <c r="V13" s="9">
        <v>45670.582916309999</v>
      </c>
      <c r="W13" s="9">
        <v>47251.203840269998</v>
      </c>
      <c r="X13" s="9">
        <v>48910.963358920002</v>
      </c>
      <c r="Y13" s="9">
        <v>50634.944763079999</v>
      </c>
      <c r="Z13" s="9">
        <v>52469.096618670002</v>
      </c>
      <c r="AA13" s="9">
        <v>54195.623054999996</v>
      </c>
      <c r="AB13" s="9">
        <v>55996.930108959998</v>
      </c>
      <c r="AC13" s="9">
        <v>57901.801048690002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5558.07560483</v>
      </c>
      <c r="E17" s="9">
        <v>5372.8064180000001</v>
      </c>
      <c r="F17" s="9">
        <v>5193.7128707299998</v>
      </c>
      <c r="G17" s="9">
        <v>5095.2659032299998</v>
      </c>
      <c r="H17" s="9">
        <v>4925.4237064600002</v>
      </c>
      <c r="I17" s="9">
        <v>4761.2430385099997</v>
      </c>
      <c r="J17" s="9">
        <v>4602.5349483</v>
      </c>
      <c r="K17" s="9">
        <v>4449.1807340200003</v>
      </c>
      <c r="L17" s="9">
        <v>5180.4588745199999</v>
      </c>
      <c r="M17" s="9">
        <v>5949.2459239299997</v>
      </c>
      <c r="N17" s="9">
        <v>6753.1655297200004</v>
      </c>
      <c r="O17" s="9">
        <v>7234.4388537200002</v>
      </c>
      <c r="P17" s="9">
        <v>6993.2908919299998</v>
      </c>
      <c r="Q17" s="9">
        <v>6760.18119553</v>
      </c>
      <c r="R17" s="9">
        <v>6534.8418350000002</v>
      </c>
      <c r="S17" s="9">
        <v>6338.4494462800003</v>
      </c>
      <c r="T17" s="9">
        <v>6127.1677981000003</v>
      </c>
      <c r="U17" s="9">
        <v>5922.9294474899998</v>
      </c>
      <c r="V17" s="9">
        <v>5725.9705187700001</v>
      </c>
      <c r="W17" s="9">
        <v>5535.1050027399997</v>
      </c>
      <c r="X17" s="9">
        <v>5350.60239877</v>
      </c>
      <c r="Y17" s="9">
        <v>5179.16223085</v>
      </c>
      <c r="Z17" s="9">
        <v>5006.5234898199997</v>
      </c>
      <c r="AA17" s="9">
        <v>4839.6395549400004</v>
      </c>
      <c r="AB17" s="9">
        <v>4678.3182365800003</v>
      </c>
      <c r="AC17" s="9">
        <v>4522.3742953600004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5491765.3973274203</v>
      </c>
      <c r="D18" s="9">
        <v>5308706.5978127699</v>
      </c>
      <c r="E18" s="9">
        <v>5131749.6734250998</v>
      </c>
      <c r="F18" s="9">
        <v>4960691.2568736402</v>
      </c>
      <c r="G18" s="9">
        <v>4866661.2203441001</v>
      </c>
      <c r="H18" s="9">
        <v>4704439.1211334802</v>
      </c>
      <c r="I18" s="9">
        <v>4547624.6005490804</v>
      </c>
      <c r="J18" s="9">
        <v>4396037.1244333303</v>
      </c>
      <c r="K18" s="9">
        <v>4249563.3166914098</v>
      </c>
      <c r="L18" s="9">
        <v>4948031.8541487399</v>
      </c>
      <c r="M18" s="9">
        <v>5682326.4218069902</v>
      </c>
      <c r="N18" s="9">
        <v>6450177.28482127</v>
      </c>
      <c r="O18" s="9">
        <v>6909857.74853653</v>
      </c>
      <c r="P18" s="9">
        <v>6679529.0203591902</v>
      </c>
      <c r="Q18" s="9">
        <v>6456877.9395351801</v>
      </c>
      <c r="R18" s="9">
        <v>6241648.6869644104</v>
      </c>
      <c r="S18" s="9">
        <v>6054067.6672425698</v>
      </c>
      <c r="T18" s="9">
        <v>5852265.4116874104</v>
      </c>
      <c r="U18" s="9">
        <v>5657190.4481244497</v>
      </c>
      <c r="V18" s="9">
        <v>5469068.3068541596</v>
      </c>
      <c r="W18" s="9">
        <v>5286766.1903504403</v>
      </c>
      <c r="X18" s="9">
        <v>5110541.5065873498</v>
      </c>
      <c r="Y18" s="9">
        <v>4946793.19775178</v>
      </c>
      <c r="Z18" s="9">
        <v>4781899.9507965799</v>
      </c>
      <c r="AA18" s="9">
        <v>4622503.4590744898</v>
      </c>
      <c r="AB18" s="9">
        <v>4468420.0105735604</v>
      </c>
      <c r="AC18" s="9">
        <v>4319472.6766377203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5491765.3973274203</v>
      </c>
      <c r="D19" s="9">
        <v>5308706.5978127699</v>
      </c>
      <c r="E19" s="9">
        <v>5131749.6734250998</v>
      </c>
      <c r="F19" s="9">
        <v>4960691.2568736402</v>
      </c>
      <c r="G19" s="9">
        <v>4866661.2203441001</v>
      </c>
      <c r="H19" s="9">
        <v>4704439.1211334802</v>
      </c>
      <c r="I19" s="9">
        <v>4547624.6005490804</v>
      </c>
      <c r="J19" s="9">
        <v>4396037.1244333303</v>
      </c>
      <c r="K19" s="9">
        <v>4249563.3166914098</v>
      </c>
      <c r="L19" s="9">
        <v>4948031.8541487399</v>
      </c>
      <c r="M19" s="9">
        <v>5682326.4218069902</v>
      </c>
      <c r="N19" s="9">
        <v>6450177.28482127</v>
      </c>
      <c r="O19" s="9">
        <v>6909857.74853653</v>
      </c>
      <c r="P19" s="9">
        <v>6679529.0203591902</v>
      </c>
      <c r="Q19" s="9">
        <v>6456877.9395351801</v>
      </c>
      <c r="R19" s="9">
        <v>6241648.6869644104</v>
      </c>
      <c r="S19" s="9">
        <v>6054067.6672425698</v>
      </c>
      <c r="T19" s="9">
        <v>5852265.4116874104</v>
      </c>
      <c r="U19" s="9">
        <v>5657190.4481244497</v>
      </c>
      <c r="V19" s="9">
        <v>5469068.3068541596</v>
      </c>
      <c r="W19" s="9">
        <v>5286766.1903504403</v>
      </c>
      <c r="X19" s="9">
        <v>5110541.5065873498</v>
      </c>
      <c r="Y19" s="9">
        <v>4946793.19775178</v>
      </c>
      <c r="Z19" s="9">
        <v>4781899.9507965799</v>
      </c>
      <c r="AA19" s="9">
        <v>4622503.4590744898</v>
      </c>
      <c r="AB19" s="9">
        <v>4468420.0105735604</v>
      </c>
      <c r="AC19" s="9">
        <v>4319472.6766377203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1134.72478011</v>
      </c>
      <c r="E20" s="9">
        <v>1096.9006207800001</v>
      </c>
      <c r="F20" s="9">
        <v>1060.33726675</v>
      </c>
      <c r="G20" s="9">
        <v>1040.23854527</v>
      </c>
      <c r="H20" s="9">
        <v>1005.56392709</v>
      </c>
      <c r="I20" s="9">
        <v>972.04515448999996</v>
      </c>
      <c r="J20" s="9">
        <v>939.6436516</v>
      </c>
      <c r="K20" s="9">
        <v>908.33518451999998</v>
      </c>
      <c r="L20" s="9">
        <v>1057.6313593499999</v>
      </c>
      <c r="M20" s="9">
        <v>1214.5852724700001</v>
      </c>
      <c r="N20" s="9">
        <v>1378.71177285</v>
      </c>
      <c r="O20" s="9">
        <v>1476.9675012</v>
      </c>
      <c r="P20" s="9">
        <v>1427.73525116</v>
      </c>
      <c r="Q20" s="9">
        <v>1380.1440761199999</v>
      </c>
      <c r="R20" s="9">
        <v>1334.13927616</v>
      </c>
      <c r="S20" s="9">
        <v>1294.0442278200001</v>
      </c>
      <c r="T20" s="9">
        <v>1250.90942023</v>
      </c>
      <c r="U20" s="9">
        <v>1209.2125571500001</v>
      </c>
      <c r="V20" s="9">
        <v>1169.0018452100001</v>
      </c>
      <c r="W20" s="9">
        <v>1130.0351513200001</v>
      </c>
      <c r="X20" s="9">
        <v>1092.3674958900001</v>
      </c>
      <c r="Y20" s="9">
        <v>1057.3666393599999</v>
      </c>
      <c r="Z20" s="9">
        <v>1022.12108471</v>
      </c>
      <c r="AA20" s="9">
        <v>988.05041892999998</v>
      </c>
      <c r="AB20" s="9">
        <v>955.11540500000001</v>
      </c>
      <c r="AC20" s="9">
        <v>923.27822483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0.82376481000000001</v>
      </c>
      <c r="D21" s="9">
        <v>1.59261198</v>
      </c>
      <c r="E21" s="9">
        <v>2.30928735</v>
      </c>
      <c r="F21" s="9">
        <v>2.97641475</v>
      </c>
      <c r="G21" s="9">
        <v>3.6499959199999998</v>
      </c>
      <c r="H21" s="9">
        <v>4.2339952099999998</v>
      </c>
      <c r="I21" s="9">
        <v>4.7750058299999996</v>
      </c>
      <c r="J21" s="9">
        <v>5.27524455</v>
      </c>
      <c r="K21" s="9">
        <v>5.7369104799999997</v>
      </c>
      <c r="L21" s="9">
        <v>7.4220477799999998</v>
      </c>
      <c r="M21" s="9">
        <v>9.3758385999999998</v>
      </c>
      <c r="N21" s="9">
        <v>11.610319110000001</v>
      </c>
      <c r="O21" s="9">
        <v>13.47422261</v>
      </c>
      <c r="P21" s="9">
        <v>14.02701094</v>
      </c>
      <c r="Q21" s="9">
        <v>14.527975359999999</v>
      </c>
      <c r="R21" s="9">
        <v>14.979956850000001</v>
      </c>
      <c r="S21" s="9">
        <v>15.43787255</v>
      </c>
      <c r="T21" s="9">
        <v>15.801116609999999</v>
      </c>
      <c r="U21" s="9">
        <v>16.122992780000001</v>
      </c>
      <c r="V21" s="9">
        <v>16.407204920000002</v>
      </c>
      <c r="W21" s="9">
        <v>16.653313499999999</v>
      </c>
      <c r="X21" s="9">
        <v>16.864786970000001</v>
      </c>
      <c r="Y21" s="9">
        <v>17.066436530000001</v>
      </c>
      <c r="Z21" s="9">
        <v>17.214839820000002</v>
      </c>
      <c r="AA21" s="9">
        <v>17.334387970000002</v>
      </c>
      <c r="AB21" s="9">
        <v>17.42683804</v>
      </c>
      <c r="AC21" s="9">
        <v>17.493864339999998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2.745883E-2</v>
      </c>
      <c r="D22" s="9">
        <v>2.6543529999999999E-2</v>
      </c>
      <c r="E22" s="9">
        <v>2.5658750000000001E-2</v>
      </c>
      <c r="F22" s="9">
        <v>2.4803459999999999E-2</v>
      </c>
      <c r="G22" s="9">
        <v>2.433331E-2</v>
      </c>
      <c r="H22" s="9">
        <v>2.35222E-2</v>
      </c>
      <c r="I22" s="9">
        <v>2.2738120000000001E-2</v>
      </c>
      <c r="J22" s="9">
        <v>2.198019E-2</v>
      </c>
      <c r="K22" s="9">
        <v>2.1247820000000001E-2</v>
      </c>
      <c r="L22" s="9">
        <v>2.4740160000000001E-2</v>
      </c>
      <c r="M22" s="9">
        <v>2.841163E-2</v>
      </c>
      <c r="N22" s="9">
        <v>3.2250889999999997E-2</v>
      </c>
      <c r="O22" s="9">
        <v>3.4549290000000003E-2</v>
      </c>
      <c r="P22" s="9">
        <v>3.3397650000000001E-2</v>
      </c>
      <c r="Q22" s="9">
        <v>3.2284390000000003E-2</v>
      </c>
      <c r="R22" s="9">
        <v>3.1208240000000002E-2</v>
      </c>
      <c r="S22" s="9">
        <v>3.027034E-2</v>
      </c>
      <c r="T22" s="9">
        <v>2.9261329999999999E-2</v>
      </c>
      <c r="U22" s="9">
        <v>2.8285950000000001E-2</v>
      </c>
      <c r="V22" s="9">
        <v>2.7345339999999999E-2</v>
      </c>
      <c r="W22" s="9">
        <v>2.6433829999999998E-2</v>
      </c>
      <c r="X22" s="9">
        <v>2.5552709999999999E-2</v>
      </c>
      <c r="Y22" s="9">
        <v>2.4733970000000001E-2</v>
      </c>
      <c r="Z22" s="9">
        <v>2.39095E-2</v>
      </c>
      <c r="AA22" s="9">
        <v>2.3112520000000001E-2</v>
      </c>
      <c r="AB22" s="9">
        <v>2.23421E-2</v>
      </c>
      <c r="AC22" s="9">
        <v>2.1597359999999999E-2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1134.72478011</v>
      </c>
      <c r="E23" s="9">
        <v>1096.9006207800001</v>
      </c>
      <c r="F23" s="9">
        <v>1060.33726675</v>
      </c>
      <c r="G23" s="9">
        <v>1040.23854527</v>
      </c>
      <c r="H23" s="9">
        <v>1005.56392709</v>
      </c>
      <c r="I23" s="9">
        <v>972.04515448999996</v>
      </c>
      <c r="J23" s="9">
        <v>939.6436516</v>
      </c>
      <c r="K23" s="9">
        <v>908.33518451999998</v>
      </c>
      <c r="L23" s="9">
        <v>1057.6313593499999</v>
      </c>
      <c r="M23" s="9">
        <v>1214.5852724700001</v>
      </c>
      <c r="N23" s="9">
        <v>1378.71177285</v>
      </c>
      <c r="O23" s="9">
        <v>1476.9675012</v>
      </c>
      <c r="P23" s="9">
        <v>1427.73525116</v>
      </c>
      <c r="Q23" s="9">
        <v>1380.1440761199999</v>
      </c>
      <c r="R23" s="9">
        <v>1334.13927616</v>
      </c>
      <c r="S23" s="9">
        <v>1294.0442278200001</v>
      </c>
      <c r="T23" s="9">
        <v>1250.90942023</v>
      </c>
      <c r="U23" s="9">
        <v>1209.2125571500001</v>
      </c>
      <c r="V23" s="9">
        <v>1169.0018452100001</v>
      </c>
      <c r="W23" s="9">
        <v>1130.0351513200001</v>
      </c>
      <c r="X23" s="9">
        <v>1092.3674958900001</v>
      </c>
      <c r="Y23" s="9">
        <v>1057.3666393599999</v>
      </c>
      <c r="Z23" s="9">
        <v>1022.12108471</v>
      </c>
      <c r="AA23" s="9">
        <v>988.05041892999998</v>
      </c>
      <c r="AB23" s="9">
        <v>955.11540500000001</v>
      </c>
      <c r="AC23" s="9">
        <v>923.27822483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0.99917679000000004</v>
      </c>
      <c r="E25" s="9">
        <v>1.0000000099999999</v>
      </c>
      <c r="F25" s="9">
        <v>0.99999998999999995</v>
      </c>
      <c r="G25" s="9">
        <v>0.99999998000000001</v>
      </c>
      <c r="H25" s="9">
        <v>1.0148741100000001</v>
      </c>
      <c r="I25" s="9">
        <v>0.99999998999999995</v>
      </c>
      <c r="J25" s="9">
        <v>1.00000003</v>
      </c>
      <c r="K25" s="9">
        <v>1</v>
      </c>
      <c r="L25" s="9">
        <v>1.0000142999999999</v>
      </c>
      <c r="M25" s="9">
        <v>1.1879913900000001</v>
      </c>
      <c r="N25" s="9">
        <v>1.1742721899999999</v>
      </c>
      <c r="O25" s="9">
        <v>1.1642136199999999</v>
      </c>
      <c r="P25" s="9">
        <v>1.10820655</v>
      </c>
      <c r="Q25" s="9">
        <v>0.99999998000000001</v>
      </c>
      <c r="R25" s="9">
        <v>0.99999998000000001</v>
      </c>
      <c r="S25" s="9">
        <v>1</v>
      </c>
      <c r="T25" s="9">
        <v>1.00339332</v>
      </c>
      <c r="U25" s="9">
        <v>1</v>
      </c>
      <c r="V25" s="9">
        <v>1.0000001000000001</v>
      </c>
      <c r="W25" s="9">
        <v>1.0000824500000001</v>
      </c>
      <c r="X25" s="9">
        <v>1.00000003</v>
      </c>
      <c r="Y25" s="9">
        <v>1.0000001700000001</v>
      </c>
      <c r="Z25" s="9">
        <v>1.0013365999999999</v>
      </c>
      <c r="AA25" s="9">
        <v>0.99999996999999996</v>
      </c>
      <c r="AB25" s="9">
        <v>1.00000004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0.99917679000000004</v>
      </c>
      <c r="D26" s="9">
        <v>1.0000000099999999</v>
      </c>
      <c r="E26" s="9">
        <v>0.99999998999999995</v>
      </c>
      <c r="F26" s="9">
        <v>0.99999998000000001</v>
      </c>
      <c r="G26" s="9">
        <v>1.0148741100000001</v>
      </c>
      <c r="H26" s="9">
        <v>0.99999998999999995</v>
      </c>
      <c r="I26" s="9">
        <v>1.00000003</v>
      </c>
      <c r="J26" s="9">
        <v>1</v>
      </c>
      <c r="K26" s="9">
        <v>1.0000142999999999</v>
      </c>
      <c r="L26" s="9">
        <v>1.20451285</v>
      </c>
      <c r="M26" s="9">
        <v>1.1880013899999999</v>
      </c>
      <c r="N26" s="9">
        <v>1.17427207</v>
      </c>
      <c r="O26" s="9">
        <v>1.10820655</v>
      </c>
      <c r="P26" s="9">
        <v>0.99999998000000001</v>
      </c>
      <c r="Q26" s="9">
        <v>0.99999998000000001</v>
      </c>
      <c r="R26" s="9">
        <v>1</v>
      </c>
      <c r="S26" s="9">
        <v>1.00339332</v>
      </c>
      <c r="T26" s="9">
        <v>1</v>
      </c>
      <c r="U26" s="9">
        <v>1.0000001000000001</v>
      </c>
      <c r="V26" s="9">
        <v>1.0000824500000001</v>
      </c>
      <c r="W26" s="9">
        <v>1.00000003</v>
      </c>
      <c r="X26" s="9">
        <v>1.0000001700000001</v>
      </c>
      <c r="Y26" s="9">
        <v>1.0013365999999999</v>
      </c>
      <c r="Z26" s="9">
        <v>0.99999996999999996</v>
      </c>
      <c r="AA26" s="9">
        <v>1.00000004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1.1293105400000001</v>
      </c>
      <c r="E27" s="9">
        <v>1.1343985299999999</v>
      </c>
      <c r="F27" s="9">
        <v>1.1398357299999999</v>
      </c>
      <c r="G27" s="9">
        <v>1.1458080399999999</v>
      </c>
      <c r="H27" s="9">
        <v>1.1515185100000001</v>
      </c>
      <c r="I27" s="9">
        <v>1.16516756</v>
      </c>
      <c r="J27" s="9">
        <v>1.1807706600000001</v>
      </c>
      <c r="K27" s="9">
        <v>1.19235655</v>
      </c>
      <c r="L27" s="9">
        <v>1.20451285</v>
      </c>
      <c r="M27" s="9">
        <v>1.1880013899999999</v>
      </c>
      <c r="N27" s="9">
        <v>1.17428219</v>
      </c>
      <c r="O27" s="9">
        <v>1.16422362</v>
      </c>
      <c r="P27" s="9">
        <v>1.1614429799999999</v>
      </c>
      <c r="Q27" s="9">
        <v>1.17095751</v>
      </c>
      <c r="R27" s="9">
        <v>1.1818614300000001</v>
      </c>
      <c r="S27" s="9">
        <v>1.19395538</v>
      </c>
      <c r="T27" s="9">
        <v>1.2053377000000001</v>
      </c>
      <c r="U27" s="9">
        <v>1.2137984799999999</v>
      </c>
      <c r="V27" s="9">
        <v>1.2227377699999999</v>
      </c>
      <c r="W27" s="9">
        <v>1.2322372500000001</v>
      </c>
      <c r="X27" s="9">
        <v>1.2426579600000001</v>
      </c>
      <c r="Y27" s="9">
        <v>1.2537171499999999</v>
      </c>
      <c r="Z27" s="9">
        <v>1.2653461699999999</v>
      </c>
      <c r="AA27" s="9">
        <v>1.2786605099999999</v>
      </c>
      <c r="AB27" s="9">
        <v>1.2912065500000001</v>
      </c>
      <c r="AC27" s="9">
        <v>1.3040726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2603.5202589300002</v>
      </c>
      <c r="E28" s="9">
        <v>2499.7262189200001</v>
      </c>
      <c r="F28" s="9">
        <v>2399.73718706</v>
      </c>
      <c r="G28" s="9">
        <v>2303.86924297</v>
      </c>
      <c r="H28" s="9">
        <v>3125.1999700900001</v>
      </c>
      <c r="I28" s="9">
        <v>4001.07352795</v>
      </c>
      <c r="J28" s="9">
        <v>4938.4170636400004</v>
      </c>
      <c r="K28" s="9">
        <v>5905.4812599400002</v>
      </c>
      <c r="L28" s="9">
        <v>6901.6481113199998</v>
      </c>
      <c r="M28" s="9">
        <v>7944.2315208299997</v>
      </c>
      <c r="N28" s="9">
        <v>9029.6607027200007</v>
      </c>
      <c r="O28" s="9">
        <v>10168.693411050001</v>
      </c>
      <c r="P28" s="9">
        <v>11355.828076629999</v>
      </c>
      <c r="Q28" s="9">
        <v>12577.33516094</v>
      </c>
      <c r="R28" s="9">
        <v>13841.056834450001</v>
      </c>
      <c r="S28" s="9">
        <v>14763.06345034</v>
      </c>
      <c r="T28" s="9">
        <v>14172.5417375</v>
      </c>
      <c r="U28" s="9">
        <v>13605.640068000001</v>
      </c>
      <c r="V28" s="9">
        <v>13061.41447231</v>
      </c>
      <c r="W28" s="9">
        <v>12538.95932073</v>
      </c>
      <c r="X28" s="9">
        <v>12037.400948119999</v>
      </c>
      <c r="Y28" s="9">
        <v>11555.904910200001</v>
      </c>
      <c r="Z28" s="9">
        <v>11094.16920267</v>
      </c>
      <c r="AA28" s="9">
        <v>11258.608040249999</v>
      </c>
      <c r="AB28" s="9">
        <v>10818.398104800001</v>
      </c>
      <c r="AC28" s="9">
        <v>11478.661785460001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6774577.0170460297</v>
      </c>
      <c r="D29" s="9">
        <v>6503594.58317322</v>
      </c>
      <c r="E29" s="9">
        <v>6244317.0323141199</v>
      </c>
      <c r="F29" s="9">
        <v>5994544.3932281099</v>
      </c>
      <c r="G29" s="9">
        <v>5755066.2329398897</v>
      </c>
      <c r="H29" s="9">
        <v>7806750.69728225</v>
      </c>
      <c r="I29" s="9">
        <v>9994683.1732990798</v>
      </c>
      <c r="J29" s="9">
        <v>12336167.676972</v>
      </c>
      <c r="K29" s="9">
        <v>14751894.401996801</v>
      </c>
      <c r="L29" s="9">
        <v>17240319.570315801</v>
      </c>
      <c r="M29" s="9">
        <v>19844693.318264101</v>
      </c>
      <c r="N29" s="9">
        <v>22556095.821669001</v>
      </c>
      <c r="O29" s="9">
        <v>25401399.9542468</v>
      </c>
      <c r="P29" s="9">
        <v>28366862.794040199</v>
      </c>
      <c r="Q29" s="9">
        <v>31418187.948740501</v>
      </c>
      <c r="R29" s="9">
        <v>34574965.163086601</v>
      </c>
      <c r="S29" s="9">
        <v>36878138.0353553</v>
      </c>
      <c r="T29" s="9">
        <v>35403014.575217202</v>
      </c>
      <c r="U29" s="9">
        <v>33986893.990795001</v>
      </c>
      <c r="V29" s="9">
        <v>32627418.248718299</v>
      </c>
      <c r="W29" s="9">
        <v>31322325.084207602</v>
      </c>
      <c r="X29" s="9">
        <v>30069432.081385501</v>
      </c>
      <c r="Y29" s="9">
        <v>28866654.7725171</v>
      </c>
      <c r="Z29" s="9">
        <v>27713238.803032398</v>
      </c>
      <c r="AA29" s="9">
        <v>28124007.080583099</v>
      </c>
      <c r="AB29" s="9">
        <v>27024362.497758798</v>
      </c>
      <c r="AC29" s="9">
        <v>28673701.418131001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6774577.0170460297</v>
      </c>
      <c r="D30" s="9">
        <v>6503594.58317322</v>
      </c>
      <c r="E30" s="9">
        <v>6244317.0323141199</v>
      </c>
      <c r="F30" s="9">
        <v>5994544.3932281099</v>
      </c>
      <c r="G30" s="9">
        <v>5755066.2329398897</v>
      </c>
      <c r="H30" s="9">
        <v>7806750.69728225</v>
      </c>
      <c r="I30" s="9">
        <v>9994683.1732990798</v>
      </c>
      <c r="J30" s="9">
        <v>12336167.676972</v>
      </c>
      <c r="K30" s="9">
        <v>14751894.401996801</v>
      </c>
      <c r="L30" s="9">
        <v>17240319.570315801</v>
      </c>
      <c r="M30" s="9">
        <v>19844693.318264101</v>
      </c>
      <c r="N30" s="9">
        <v>22556095.821669001</v>
      </c>
      <c r="O30" s="9">
        <v>25401399.9542468</v>
      </c>
      <c r="P30" s="9">
        <v>28366862.794040199</v>
      </c>
      <c r="Q30" s="9">
        <v>31418187.948740501</v>
      </c>
      <c r="R30" s="9">
        <v>34574965.163086601</v>
      </c>
      <c r="S30" s="9">
        <v>36878138.0353553</v>
      </c>
      <c r="T30" s="9">
        <v>35403014.575217202</v>
      </c>
      <c r="U30" s="9">
        <v>33986893.990795001</v>
      </c>
      <c r="V30" s="9">
        <v>32627418.248718299</v>
      </c>
      <c r="W30" s="9">
        <v>31322325.084207602</v>
      </c>
      <c r="X30" s="9">
        <v>30069432.081385501</v>
      </c>
      <c r="Y30" s="9">
        <v>28866654.7725171</v>
      </c>
      <c r="Z30" s="9">
        <v>27713238.803032398</v>
      </c>
      <c r="AA30" s="9">
        <v>28124007.080583099</v>
      </c>
      <c r="AB30" s="9">
        <v>27024362.497758798</v>
      </c>
      <c r="AC30" s="9">
        <v>28673701.418131001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787.47674453000002</v>
      </c>
      <c r="E31" s="9">
        <v>756.08256103999997</v>
      </c>
      <c r="F31" s="9">
        <v>725.83926370999995</v>
      </c>
      <c r="G31" s="9">
        <v>696.84245593000003</v>
      </c>
      <c r="H31" s="9">
        <v>945.26719736999996</v>
      </c>
      <c r="I31" s="9">
        <v>1210.18929875</v>
      </c>
      <c r="J31" s="9">
        <v>1493.7039875400001</v>
      </c>
      <c r="K31" s="9">
        <v>1786.2081700799999</v>
      </c>
      <c r="L31" s="9">
        <v>2087.5149206000001</v>
      </c>
      <c r="M31" s="9">
        <v>2402.8611086800001</v>
      </c>
      <c r="N31" s="9">
        <v>2731.1666924900001</v>
      </c>
      <c r="O31" s="9">
        <v>3075.68552847</v>
      </c>
      <c r="P31" s="9">
        <v>3434.7535781900001</v>
      </c>
      <c r="Q31" s="9">
        <v>3804.2181209999999</v>
      </c>
      <c r="R31" s="9">
        <v>4186.45114801</v>
      </c>
      <c r="S31" s="9">
        <v>4465.3269377500001</v>
      </c>
      <c r="T31" s="9">
        <v>4286.7141098299999</v>
      </c>
      <c r="U31" s="9">
        <v>4115.2455454399997</v>
      </c>
      <c r="V31" s="9">
        <v>3950.6357257499999</v>
      </c>
      <c r="W31" s="9">
        <v>3792.6107284300001</v>
      </c>
      <c r="X31" s="9">
        <v>3640.90629936</v>
      </c>
      <c r="Y31" s="9">
        <v>3495.2700473899999</v>
      </c>
      <c r="Z31" s="9">
        <v>3355.6106264300001</v>
      </c>
      <c r="AA31" s="9">
        <v>3405.3478082500001</v>
      </c>
      <c r="AB31" s="9">
        <v>3272.1992046700002</v>
      </c>
      <c r="AC31" s="9">
        <v>3471.90661697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0.81294924000000002</v>
      </c>
      <c r="D32" s="9">
        <v>1.5608626999999999</v>
      </c>
      <c r="E32" s="9">
        <v>2.2479541300000001</v>
      </c>
      <c r="F32" s="9">
        <v>2.8773813100000001</v>
      </c>
      <c r="G32" s="9">
        <v>3.4530397399999999</v>
      </c>
      <c r="H32" s="9">
        <v>5.6208605</v>
      </c>
      <c r="I32" s="9">
        <v>8.3955338699999995</v>
      </c>
      <c r="J32" s="9">
        <v>11.84272097</v>
      </c>
      <c r="K32" s="9">
        <v>15.932045949999999</v>
      </c>
      <c r="L32" s="9">
        <v>20.688383479999999</v>
      </c>
      <c r="M32" s="9">
        <v>26.194995179999999</v>
      </c>
      <c r="N32" s="9">
        <v>32.480777979999999</v>
      </c>
      <c r="O32" s="9">
        <v>39.626183930000003</v>
      </c>
      <c r="P32" s="9">
        <v>47.656329489999997</v>
      </c>
      <c r="Q32" s="9">
        <v>56.552738310000002</v>
      </c>
      <c r="R32" s="9">
        <v>66.383933110000001</v>
      </c>
      <c r="S32" s="9">
        <v>75.231401590000004</v>
      </c>
      <c r="T32" s="9">
        <v>76.470511479999999</v>
      </c>
      <c r="U32" s="9">
        <v>77.490118300000006</v>
      </c>
      <c r="V32" s="9">
        <v>78.305803800000007</v>
      </c>
      <c r="W32" s="9">
        <v>78.932259209999998</v>
      </c>
      <c r="X32" s="9">
        <v>79.383300689999999</v>
      </c>
      <c r="Y32" s="9">
        <v>79.671967170000002</v>
      </c>
      <c r="Z32" s="9">
        <v>79.814127749999997</v>
      </c>
      <c r="AA32" s="9">
        <v>84.372021239999995</v>
      </c>
      <c r="AB32" s="9">
        <v>84.316010989999995</v>
      </c>
      <c r="AC32" s="9">
        <v>92.902792590000004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2.709831E-2</v>
      </c>
      <c r="D33" s="9">
        <v>2.601438E-2</v>
      </c>
      <c r="E33" s="9">
        <v>2.4977269999999999E-2</v>
      </c>
      <c r="F33" s="9">
        <v>2.3978180000000002E-2</v>
      </c>
      <c r="G33" s="9">
        <v>2.3020260000000001E-2</v>
      </c>
      <c r="H33" s="9">
        <v>3.1227000000000001E-2</v>
      </c>
      <c r="I33" s="9">
        <v>3.9978729999999997E-2</v>
      </c>
      <c r="J33" s="9">
        <v>4.934467E-2</v>
      </c>
      <c r="K33" s="9">
        <v>5.9007579999999997E-2</v>
      </c>
      <c r="L33" s="9">
        <v>6.896128E-2</v>
      </c>
      <c r="M33" s="9">
        <v>7.9378770000000001E-2</v>
      </c>
      <c r="N33" s="9">
        <v>9.0224380000000007E-2</v>
      </c>
      <c r="O33" s="9">
        <v>0.1016056</v>
      </c>
      <c r="P33" s="9">
        <v>0.11346745</v>
      </c>
      <c r="Q33" s="9">
        <v>0.12567275</v>
      </c>
      <c r="R33" s="9">
        <v>0.13829986</v>
      </c>
      <c r="S33" s="9">
        <v>0.14751254999999999</v>
      </c>
      <c r="T33" s="9">
        <v>0.14161206000000001</v>
      </c>
      <c r="U33" s="9">
        <v>0.13594758000000001</v>
      </c>
      <c r="V33" s="9">
        <v>0.13050966999999999</v>
      </c>
      <c r="W33" s="9">
        <v>0.12528929999999999</v>
      </c>
      <c r="X33" s="9">
        <v>0.12027773</v>
      </c>
      <c r="Y33" s="9">
        <v>0.11546662000000001</v>
      </c>
      <c r="Z33" s="9">
        <v>0.11085296</v>
      </c>
      <c r="AA33" s="9">
        <v>0.11249603</v>
      </c>
      <c r="AB33" s="9">
        <v>0.10809745</v>
      </c>
      <c r="AC33" s="9">
        <v>0.11469480999999999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787.47674453000002</v>
      </c>
      <c r="E34" s="9">
        <v>756.08256103999997</v>
      </c>
      <c r="F34" s="9">
        <v>725.83926370999995</v>
      </c>
      <c r="G34" s="9">
        <v>696.84245593000003</v>
      </c>
      <c r="H34" s="9">
        <v>945.26719736999996</v>
      </c>
      <c r="I34" s="9">
        <v>1210.18929875</v>
      </c>
      <c r="J34" s="9">
        <v>1493.7039875400001</v>
      </c>
      <c r="K34" s="9">
        <v>1786.2081700799999</v>
      </c>
      <c r="L34" s="9">
        <v>2087.5149206000001</v>
      </c>
      <c r="M34" s="9">
        <v>2402.8611086800001</v>
      </c>
      <c r="N34" s="9">
        <v>2731.1666924900001</v>
      </c>
      <c r="O34" s="9">
        <v>3075.68552847</v>
      </c>
      <c r="P34" s="9">
        <v>3434.7535781900001</v>
      </c>
      <c r="Q34" s="9">
        <v>3804.2181209999999</v>
      </c>
      <c r="R34" s="9">
        <v>4186.45114801</v>
      </c>
      <c r="S34" s="9">
        <v>4465.3269377500001</v>
      </c>
      <c r="T34" s="9">
        <v>4286.7141098299999</v>
      </c>
      <c r="U34" s="9">
        <v>4115.2455454399997</v>
      </c>
      <c r="V34" s="9">
        <v>3950.6357257499999</v>
      </c>
      <c r="W34" s="9">
        <v>3792.6107284300001</v>
      </c>
      <c r="X34" s="9">
        <v>3640.90629936</v>
      </c>
      <c r="Y34" s="9">
        <v>3495.2700473899999</v>
      </c>
      <c r="Z34" s="9">
        <v>3355.6106264300001</v>
      </c>
      <c r="AA34" s="9">
        <v>3405.3478082500001</v>
      </c>
      <c r="AB34" s="9">
        <v>3272.1992046700002</v>
      </c>
      <c r="AC34" s="9">
        <v>3471.90661697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0.99389618999999996</v>
      </c>
      <c r="E36" s="9">
        <v>1.0000001000000001</v>
      </c>
      <c r="F36" s="9">
        <v>1.0001387399999999</v>
      </c>
      <c r="G36" s="9">
        <v>1.0000000099999999</v>
      </c>
      <c r="H36" s="9">
        <v>1.00005276</v>
      </c>
      <c r="I36" s="9">
        <v>1.3335958400000001</v>
      </c>
      <c r="J36" s="9">
        <v>1.2856910500000001</v>
      </c>
      <c r="K36" s="9">
        <v>1.2456407599999999</v>
      </c>
      <c r="L36" s="9">
        <v>1.21737034</v>
      </c>
      <c r="M36" s="9">
        <v>1.1990139200000001</v>
      </c>
      <c r="N36" s="9">
        <v>1.18398074</v>
      </c>
      <c r="O36" s="9">
        <v>1.1730561100000001</v>
      </c>
      <c r="P36" s="9">
        <v>1.16326507</v>
      </c>
      <c r="Q36" s="9">
        <v>1.15370514</v>
      </c>
      <c r="R36" s="9">
        <v>1.1463192799999999</v>
      </c>
      <c r="S36" s="9">
        <v>1.1403123100000001</v>
      </c>
      <c r="T36" s="9">
        <v>1.1110561299999999</v>
      </c>
      <c r="U36" s="9">
        <v>1.0000000600000001</v>
      </c>
      <c r="V36" s="9">
        <v>1</v>
      </c>
      <c r="W36" s="9">
        <v>1</v>
      </c>
      <c r="X36" s="9">
        <v>1.00000011</v>
      </c>
      <c r="Y36" s="9">
        <v>1</v>
      </c>
      <c r="Z36" s="9">
        <v>1</v>
      </c>
      <c r="AA36" s="9">
        <v>1.0000451100000001</v>
      </c>
      <c r="AB36" s="9">
        <v>1.05710635</v>
      </c>
      <c r="AC36" s="9">
        <v>1.00093765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0.99389618999999996</v>
      </c>
      <c r="D37" s="9">
        <v>1.0000001000000001</v>
      </c>
      <c r="E37" s="9">
        <v>1.0001387399999999</v>
      </c>
      <c r="F37" s="9">
        <v>1.0000000099999999</v>
      </c>
      <c r="G37" s="9">
        <v>1.00005276</v>
      </c>
      <c r="H37" s="9">
        <v>1.4130214400000001</v>
      </c>
      <c r="I37" s="9">
        <v>1.3336058399999999</v>
      </c>
      <c r="J37" s="9">
        <v>1.2857010499999999</v>
      </c>
      <c r="K37" s="9">
        <v>1.24565076</v>
      </c>
      <c r="L37" s="9">
        <v>1.2173803400000001</v>
      </c>
      <c r="M37" s="9">
        <v>1.1990239199999999</v>
      </c>
      <c r="N37" s="9">
        <v>1.18399074</v>
      </c>
      <c r="O37" s="9">
        <v>1.1730661099999999</v>
      </c>
      <c r="P37" s="9">
        <v>1.1632750700000001</v>
      </c>
      <c r="Q37" s="9">
        <v>1.1537151400000001</v>
      </c>
      <c r="R37" s="9">
        <v>1.14632928</v>
      </c>
      <c r="S37" s="9">
        <v>1.1110561299999999</v>
      </c>
      <c r="T37" s="9">
        <v>1.0000000600000001</v>
      </c>
      <c r="U37" s="9">
        <v>1</v>
      </c>
      <c r="V37" s="9">
        <v>1</v>
      </c>
      <c r="W37" s="9">
        <v>1.00000011</v>
      </c>
      <c r="X37" s="9">
        <v>1</v>
      </c>
      <c r="Y37" s="9">
        <v>1</v>
      </c>
      <c r="Z37" s="9">
        <v>1.0000451100000001</v>
      </c>
      <c r="AA37" s="9">
        <v>1.05710635</v>
      </c>
      <c r="AB37" s="9">
        <v>1.00093765</v>
      </c>
      <c r="AC37" s="9">
        <v>1.10524121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1.3300718199999999</v>
      </c>
      <c r="E38" s="9">
        <v>1.3476359899999999</v>
      </c>
      <c r="F38" s="9">
        <v>1.3664528600000001</v>
      </c>
      <c r="G38" s="9">
        <v>1.387211</v>
      </c>
      <c r="H38" s="9">
        <v>1.41302163</v>
      </c>
      <c r="I38" s="9">
        <v>1.3336058399999999</v>
      </c>
      <c r="J38" s="9">
        <v>1.2857010499999999</v>
      </c>
      <c r="K38" s="9">
        <v>1.24565076</v>
      </c>
      <c r="L38" s="9">
        <v>1.2173803400000001</v>
      </c>
      <c r="M38" s="9">
        <v>1.1990239199999999</v>
      </c>
      <c r="N38" s="9">
        <v>1.18399074</v>
      </c>
      <c r="O38" s="9">
        <v>1.1730661099999999</v>
      </c>
      <c r="P38" s="9">
        <v>1.1632750700000001</v>
      </c>
      <c r="Q38" s="9">
        <v>1.1537151400000001</v>
      </c>
      <c r="R38" s="9">
        <v>1.14632928</v>
      </c>
      <c r="S38" s="9">
        <v>1.14032231</v>
      </c>
      <c r="T38" s="9">
        <v>1.13728863</v>
      </c>
      <c r="U38" s="9">
        <v>1.14324676</v>
      </c>
      <c r="V38" s="9">
        <v>1.1495793700000001</v>
      </c>
      <c r="W38" s="9">
        <v>1.15635485</v>
      </c>
      <c r="X38" s="9">
        <v>1.1637882100000001</v>
      </c>
      <c r="Y38" s="9">
        <v>1.1717232399999999</v>
      </c>
      <c r="Z38" s="9">
        <v>1.18032615</v>
      </c>
      <c r="AA38" s="9">
        <v>1.1899263899999999</v>
      </c>
      <c r="AB38" s="9">
        <v>1.19002367</v>
      </c>
      <c r="AC38" s="9">
        <v>1.19891346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3893.76</v>
      </c>
      <c r="E39" s="9">
        <v>3796.4161515699998</v>
      </c>
      <c r="F39" s="9">
        <v>3701.5057505899999</v>
      </c>
      <c r="G39" s="9">
        <v>3608.9681068300001</v>
      </c>
      <c r="H39" s="9">
        <v>4268.2620968199999</v>
      </c>
      <c r="I39" s="9">
        <v>5292.7637560499998</v>
      </c>
      <c r="J39" s="9">
        <v>6404.1631244500004</v>
      </c>
      <c r="K39" s="9">
        <v>7564.90215764</v>
      </c>
      <c r="L39" s="9">
        <v>8774.8494838700008</v>
      </c>
      <c r="M39" s="9">
        <v>10053.77179798</v>
      </c>
      <c r="N39" s="9">
        <v>11398.57964425</v>
      </c>
      <c r="O39" s="9">
        <v>12822.01235528</v>
      </c>
      <c r="P39" s="9">
        <v>14318.96919322</v>
      </c>
      <c r="Q39" s="9">
        <v>15875.1394298</v>
      </c>
      <c r="R39" s="9">
        <v>17499.895538320001</v>
      </c>
      <c r="S39" s="9">
        <v>19182.12692205</v>
      </c>
      <c r="T39" s="9">
        <v>20948.712512459999</v>
      </c>
      <c r="U39" s="9">
        <v>22745.85475645</v>
      </c>
      <c r="V39" s="9">
        <v>24573.8963831</v>
      </c>
      <c r="W39" s="9">
        <v>26434.936142269999</v>
      </c>
      <c r="X39" s="9">
        <v>28332.561258680002</v>
      </c>
      <c r="Y39" s="9">
        <v>30268.759987829999</v>
      </c>
      <c r="Z39" s="9">
        <v>32246.370428089998</v>
      </c>
      <c r="AA39" s="9">
        <v>32738.994177969998</v>
      </c>
      <c r="AB39" s="9">
        <v>33472.979504909999</v>
      </c>
      <c r="AC39" s="9">
        <v>34711.145344140001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30902962.0060011</v>
      </c>
      <c r="D40" s="9">
        <v>30130387.8965449</v>
      </c>
      <c r="E40" s="9">
        <v>29377129.372025501</v>
      </c>
      <c r="F40" s="9">
        <v>28642701.159464501</v>
      </c>
      <c r="G40" s="9">
        <v>27926588.775858998</v>
      </c>
      <c r="H40" s="9">
        <v>33028277.5677168</v>
      </c>
      <c r="I40" s="9">
        <v>40955983.130803198</v>
      </c>
      <c r="J40" s="9">
        <v>49556112.643816903</v>
      </c>
      <c r="K40" s="9">
        <v>58538037.863572799</v>
      </c>
      <c r="L40" s="9">
        <v>67900742.221127793</v>
      </c>
      <c r="M40" s="9">
        <v>77797182.556773305</v>
      </c>
      <c r="N40" s="9">
        <v>88203452.325238496</v>
      </c>
      <c r="O40" s="9">
        <v>99218129.871335506</v>
      </c>
      <c r="P40" s="9">
        <v>110801745.129475</v>
      </c>
      <c r="Q40" s="9">
        <v>122843560.123641</v>
      </c>
      <c r="R40" s="9">
        <v>135416100.07429299</v>
      </c>
      <c r="S40" s="9">
        <v>148433389.972287</v>
      </c>
      <c r="T40" s="9">
        <v>162103421.92055601</v>
      </c>
      <c r="U40" s="9">
        <v>176009904.58656201</v>
      </c>
      <c r="V40" s="9">
        <v>190155490.045169</v>
      </c>
      <c r="W40" s="9">
        <v>204556418.651746</v>
      </c>
      <c r="X40" s="9">
        <v>219240448.74232301</v>
      </c>
      <c r="Y40" s="9">
        <v>234222965.65488201</v>
      </c>
      <c r="Z40" s="9">
        <v>249525930.90403101</v>
      </c>
      <c r="AA40" s="9">
        <v>253337907.202169</v>
      </c>
      <c r="AB40" s="9">
        <v>259017565.70461699</v>
      </c>
      <c r="AC40" s="9">
        <v>268598627.993056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30902962.0060011</v>
      </c>
      <c r="D41" s="9">
        <v>30130387.8965449</v>
      </c>
      <c r="E41" s="9">
        <v>29377129.372025501</v>
      </c>
      <c r="F41" s="9">
        <v>28642701.159464501</v>
      </c>
      <c r="G41" s="9">
        <v>27926588.775858998</v>
      </c>
      <c r="H41" s="9">
        <v>33028277.5677168</v>
      </c>
      <c r="I41" s="9">
        <v>40955983.130803198</v>
      </c>
      <c r="J41" s="9">
        <v>49556112.643816903</v>
      </c>
      <c r="K41" s="9">
        <v>58538037.863572799</v>
      </c>
      <c r="L41" s="9">
        <v>67900742.221127793</v>
      </c>
      <c r="M41" s="9">
        <v>77797182.556773305</v>
      </c>
      <c r="N41" s="9">
        <v>88203452.325238496</v>
      </c>
      <c r="O41" s="9">
        <v>99218129.871335506</v>
      </c>
      <c r="P41" s="9">
        <v>110801745.129475</v>
      </c>
      <c r="Q41" s="9">
        <v>122843560.123641</v>
      </c>
      <c r="R41" s="9">
        <v>135416100.07429299</v>
      </c>
      <c r="S41" s="9">
        <v>148433389.972287</v>
      </c>
      <c r="T41" s="9">
        <v>162103421.92055601</v>
      </c>
      <c r="U41" s="9">
        <v>176009904.58656201</v>
      </c>
      <c r="V41" s="9">
        <v>190155490.045169</v>
      </c>
      <c r="W41" s="9">
        <v>204556418.651746</v>
      </c>
      <c r="X41" s="9">
        <v>219240448.74232301</v>
      </c>
      <c r="Y41" s="9">
        <v>234222965.65488201</v>
      </c>
      <c r="Z41" s="9">
        <v>249525930.90403101</v>
      </c>
      <c r="AA41" s="9">
        <v>253337907.202169</v>
      </c>
      <c r="AB41" s="9">
        <v>259017565.70461699</v>
      </c>
      <c r="AC41" s="9">
        <v>268598627.993056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4619.9035776000001</v>
      </c>
      <c r="D42" s="9">
        <v>4504.4059875599996</v>
      </c>
      <c r="E42" s="9">
        <v>4391.7960132099997</v>
      </c>
      <c r="F42" s="9">
        <v>4282.0011161299999</v>
      </c>
      <c r="G42" s="9">
        <v>4174.9506347500001</v>
      </c>
      <c r="H42" s="9">
        <v>4937.6395199099998</v>
      </c>
      <c r="I42" s="9">
        <v>6122.8103847900002</v>
      </c>
      <c r="J42" s="9">
        <v>7408.5068390799997</v>
      </c>
      <c r="K42" s="9">
        <v>8751.2807345399997</v>
      </c>
      <c r="L42" s="9">
        <v>10150.980096830001</v>
      </c>
      <c r="M42" s="9">
        <v>11630.471566149999</v>
      </c>
      <c r="N42" s="9">
        <v>13186.18117765</v>
      </c>
      <c r="O42" s="9">
        <v>14832.84613132</v>
      </c>
      <c r="P42" s="9">
        <v>16564.565757470002</v>
      </c>
      <c r="Q42" s="9">
        <v>18364.78502367</v>
      </c>
      <c r="R42" s="9">
        <v>20244.346257180001</v>
      </c>
      <c r="S42" s="9">
        <v>22190.396423149999</v>
      </c>
      <c r="T42" s="9">
        <v>24234.029786949999</v>
      </c>
      <c r="U42" s="9">
        <v>26313.011903229999</v>
      </c>
      <c r="V42" s="9">
        <v>28427.73925011</v>
      </c>
      <c r="W42" s="9">
        <v>30580.639717459999</v>
      </c>
      <c r="X42" s="9">
        <v>32775.863102570002</v>
      </c>
      <c r="Y42" s="9">
        <v>35015.709472510003</v>
      </c>
      <c r="Z42" s="9">
        <v>37303.462015190002</v>
      </c>
      <c r="AA42" s="9">
        <v>37873.342317909999</v>
      </c>
      <c r="AB42" s="9">
        <v>38722.436135290001</v>
      </c>
      <c r="AC42" s="9">
        <v>40154.779426610003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2.78126658</v>
      </c>
      <c r="D43" s="9">
        <v>5.4234698200000002</v>
      </c>
      <c r="E43" s="9">
        <v>7.9318249300000003</v>
      </c>
      <c r="F43" s="9">
        <v>10.31137242</v>
      </c>
      <c r="G43" s="9">
        <v>12.566964949999999</v>
      </c>
      <c r="H43" s="9">
        <v>17.835269889999999</v>
      </c>
      <c r="I43" s="9">
        <v>25.802269370000001</v>
      </c>
      <c r="J43" s="9">
        <v>35.680401099999997</v>
      </c>
      <c r="K43" s="9">
        <v>47.415810669999999</v>
      </c>
      <c r="L43" s="9">
        <v>61.110667999999997</v>
      </c>
      <c r="M43" s="9">
        <v>77.019210729999998</v>
      </c>
      <c r="N43" s="9">
        <v>95.259728510000002</v>
      </c>
      <c r="O43" s="9">
        <v>116.08521195</v>
      </c>
      <c r="P43" s="9">
        <v>139.61019886</v>
      </c>
      <c r="Q43" s="9">
        <v>165.83880617</v>
      </c>
      <c r="R43" s="9">
        <v>194.99918410999999</v>
      </c>
      <c r="S43" s="9">
        <v>227.10308666</v>
      </c>
      <c r="T43" s="9">
        <v>262.60754351000003</v>
      </c>
      <c r="U43" s="9">
        <v>300.97693684000001</v>
      </c>
      <c r="V43" s="9">
        <v>342.27988207999999</v>
      </c>
      <c r="W43" s="9">
        <v>386.61163125000002</v>
      </c>
      <c r="X43" s="9">
        <v>434.09608851000002</v>
      </c>
      <c r="Y43" s="9">
        <v>484.84153891</v>
      </c>
      <c r="Z43" s="9">
        <v>538.97601075</v>
      </c>
      <c r="AA43" s="9">
        <v>570.01029119999998</v>
      </c>
      <c r="AB43" s="9">
        <v>606.10110374999999</v>
      </c>
      <c r="AC43" s="9">
        <v>652.69466602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9.2708890000000002E-2</v>
      </c>
      <c r="D44" s="9">
        <v>9.0391159999999998E-2</v>
      </c>
      <c r="E44" s="9">
        <v>8.8131390000000004E-2</v>
      </c>
      <c r="F44" s="9">
        <v>8.5928099999999993E-2</v>
      </c>
      <c r="G44" s="9">
        <v>8.3779770000000003E-2</v>
      </c>
      <c r="H44" s="9">
        <v>9.9084829999999999E-2</v>
      </c>
      <c r="I44" s="9">
        <v>0.12286795</v>
      </c>
      <c r="J44" s="9">
        <v>0.14866834000000001</v>
      </c>
      <c r="K44" s="9">
        <v>0.17561410999999999</v>
      </c>
      <c r="L44" s="9">
        <v>0.20370223000000001</v>
      </c>
      <c r="M44" s="9">
        <v>0.23339155</v>
      </c>
      <c r="N44" s="9">
        <v>0.26461035999999999</v>
      </c>
      <c r="O44" s="9">
        <v>0.29765438999999999</v>
      </c>
      <c r="P44" s="9">
        <v>0.33240523999999999</v>
      </c>
      <c r="Q44" s="9">
        <v>0.36853068</v>
      </c>
      <c r="R44" s="9">
        <v>0.40624830000000001</v>
      </c>
      <c r="S44" s="9">
        <v>0.44530017</v>
      </c>
      <c r="T44" s="9">
        <v>0.48631026999999999</v>
      </c>
      <c r="U44" s="9">
        <v>0.52802970999999999</v>
      </c>
      <c r="V44" s="9">
        <v>0.57046646999999995</v>
      </c>
      <c r="W44" s="9">
        <v>0.61366925999999999</v>
      </c>
      <c r="X44" s="9">
        <v>0.65772134999999998</v>
      </c>
      <c r="Y44" s="9">
        <v>0.70266890000000004</v>
      </c>
      <c r="Z44" s="9">
        <v>0.74857779000000002</v>
      </c>
      <c r="AA44" s="9">
        <v>0.76001372</v>
      </c>
      <c r="AB44" s="9">
        <v>0.77705270000000004</v>
      </c>
      <c r="AC44" s="9">
        <v>0.80579588000000002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4199.7877659200003</v>
      </c>
      <c r="E45" s="9">
        <v>4094.7932352600001</v>
      </c>
      <c r="F45" s="9">
        <v>3992.42340741</v>
      </c>
      <c r="G45" s="9">
        <v>3892.61282222</v>
      </c>
      <c r="H45" s="9">
        <v>4603.7236337000004</v>
      </c>
      <c r="I45" s="9">
        <v>5708.74539534</v>
      </c>
      <c r="J45" s="9">
        <v>6907.4945402499998</v>
      </c>
      <c r="K45" s="9">
        <v>8159.4611717400003</v>
      </c>
      <c r="L45" s="9">
        <v>9464.5035929700007</v>
      </c>
      <c r="M45" s="9">
        <v>10843.9420505</v>
      </c>
      <c r="N45" s="9">
        <v>12294.444274650001</v>
      </c>
      <c r="O45" s="9">
        <v>13829.75083832</v>
      </c>
      <c r="P45" s="9">
        <v>15444.36011421</v>
      </c>
      <c r="Q45" s="9">
        <v>17122.836630819998</v>
      </c>
      <c r="R45" s="9">
        <v>18875.289485429999</v>
      </c>
      <c r="S45" s="9">
        <v>20689.73485053</v>
      </c>
      <c r="T45" s="9">
        <v>22595.164191340002</v>
      </c>
      <c r="U45" s="9">
        <v>24533.551767860001</v>
      </c>
      <c r="V45" s="9">
        <v>26505.267245750001</v>
      </c>
      <c r="W45" s="9">
        <v>28512.57432489</v>
      </c>
      <c r="X45" s="9">
        <v>30559.34216579</v>
      </c>
      <c r="Y45" s="9">
        <v>32647.715289740001</v>
      </c>
      <c r="Z45" s="9">
        <v>34780.754853749997</v>
      </c>
      <c r="AA45" s="9">
        <v>35312.096076100002</v>
      </c>
      <c r="AB45" s="9">
        <v>36103.768546009996</v>
      </c>
      <c r="AC45" s="9">
        <v>37439.247297599999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312.42894588000001</v>
      </c>
      <c r="D46" s="9">
        <v>304.61822162999999</v>
      </c>
      <c r="E46" s="9">
        <v>297.00277795</v>
      </c>
      <c r="F46" s="9">
        <v>289.57770871999998</v>
      </c>
      <c r="G46" s="9">
        <v>282.33781252</v>
      </c>
      <c r="H46" s="9">
        <v>333.91588621</v>
      </c>
      <c r="I46" s="9">
        <v>414.06498944999998</v>
      </c>
      <c r="J46" s="9">
        <v>501.01229883000002</v>
      </c>
      <c r="K46" s="9">
        <v>591.81956279999997</v>
      </c>
      <c r="L46" s="9">
        <v>686.47650385999998</v>
      </c>
      <c r="M46" s="9">
        <v>786.52951565000001</v>
      </c>
      <c r="N46" s="9">
        <v>891.73690300999999</v>
      </c>
      <c r="O46" s="9">
        <v>1003.095293</v>
      </c>
      <c r="P46" s="9">
        <v>1120.20564326</v>
      </c>
      <c r="Q46" s="9">
        <v>1241.9483928499999</v>
      </c>
      <c r="R46" s="9">
        <v>1369.0567717500001</v>
      </c>
      <c r="S46" s="9">
        <v>1500.66157262</v>
      </c>
      <c r="T46" s="9">
        <v>1638.86559562</v>
      </c>
      <c r="U46" s="9">
        <v>1779.46013537</v>
      </c>
      <c r="V46" s="9">
        <v>1922.47200436</v>
      </c>
      <c r="W46" s="9">
        <v>2068.0653925699999</v>
      </c>
      <c r="X46" s="9">
        <v>2216.5209367799998</v>
      </c>
      <c r="Y46" s="9">
        <v>2367.99418277</v>
      </c>
      <c r="Z46" s="9">
        <v>2522.7071614400002</v>
      </c>
      <c r="AA46" s="9">
        <v>2561.2462418099999</v>
      </c>
      <c r="AB46" s="9">
        <v>2618.66758927</v>
      </c>
      <c r="AC46" s="9">
        <v>2715.5321290100001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0.99992585</v>
      </c>
      <c r="E47" s="9">
        <v>1</v>
      </c>
      <c r="F47" s="9">
        <v>1.00000004</v>
      </c>
      <c r="G47" s="9">
        <v>1</v>
      </c>
      <c r="H47" s="9">
        <v>0.99999839000000001</v>
      </c>
      <c r="I47" s="9">
        <v>1.21300732</v>
      </c>
      <c r="J47" s="9">
        <v>1.24100477</v>
      </c>
      <c r="K47" s="9">
        <v>1.2115259700000001</v>
      </c>
      <c r="L47" s="9">
        <v>1.1896743400000001</v>
      </c>
      <c r="M47" s="9">
        <v>1.1751168000000001</v>
      </c>
      <c r="N47" s="9">
        <v>1.16282233</v>
      </c>
      <c r="O47" s="9">
        <v>1.1537111099999999</v>
      </c>
      <c r="P47" s="9">
        <v>1.1453736400000001</v>
      </c>
      <c r="Q47" s="9">
        <v>1.1370966</v>
      </c>
      <c r="R47" s="9">
        <v>1.1306012299999999</v>
      </c>
      <c r="S47" s="9">
        <v>1.1252440500000001</v>
      </c>
      <c r="T47" s="9">
        <v>1.12013045</v>
      </c>
      <c r="U47" s="9">
        <v>1.11362779</v>
      </c>
      <c r="V47" s="9">
        <v>1.1080734999999999</v>
      </c>
      <c r="W47" s="9">
        <v>1.1033052699999999</v>
      </c>
      <c r="X47" s="9">
        <v>1.0992667300000001</v>
      </c>
      <c r="Y47" s="9">
        <v>1.09572161</v>
      </c>
      <c r="Z47" s="9">
        <v>1.09264132</v>
      </c>
      <c r="AA47" s="9">
        <v>1.09005485</v>
      </c>
      <c r="AB47" s="9">
        <v>1.0413096100000001</v>
      </c>
      <c r="AC47" s="9">
        <v>1.04863518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0.99992585</v>
      </c>
      <c r="D48" s="9">
        <v>1</v>
      </c>
      <c r="E48" s="9">
        <v>1.00000004</v>
      </c>
      <c r="F48" s="9">
        <v>1</v>
      </c>
      <c r="G48" s="9">
        <v>0.99999839000000001</v>
      </c>
      <c r="H48" s="9">
        <v>1.21300732</v>
      </c>
      <c r="I48" s="9">
        <v>1.2718234100000001</v>
      </c>
      <c r="J48" s="9">
        <v>1.2410099400000001</v>
      </c>
      <c r="K48" s="9">
        <v>1.2115359699999999</v>
      </c>
      <c r="L48" s="9">
        <v>1.1896843399999999</v>
      </c>
      <c r="M48" s="9">
        <v>1.1751267999999999</v>
      </c>
      <c r="N48" s="9">
        <v>1.1628323300000001</v>
      </c>
      <c r="O48" s="9">
        <v>1.15372111</v>
      </c>
      <c r="P48" s="9">
        <v>1.1453835699999999</v>
      </c>
      <c r="Q48" s="9">
        <v>1.1371065899999999</v>
      </c>
      <c r="R48" s="9">
        <v>1.13061122</v>
      </c>
      <c r="S48" s="9">
        <v>1.1242339299999999</v>
      </c>
      <c r="T48" s="9">
        <v>1.1200978399999999</v>
      </c>
      <c r="U48" s="9">
        <v>1.1136284299999999</v>
      </c>
      <c r="V48" s="9">
        <v>1.10806987</v>
      </c>
      <c r="W48" s="9">
        <v>1.10331527</v>
      </c>
      <c r="X48" s="9">
        <v>1.0992664000000001</v>
      </c>
      <c r="Y48" s="9">
        <v>1.09573158</v>
      </c>
      <c r="Z48" s="9">
        <v>1.0926513200000001</v>
      </c>
      <c r="AA48" s="9">
        <v>1.0413096100000001</v>
      </c>
      <c r="AB48" s="9">
        <v>1.04863518</v>
      </c>
      <c r="AC48" s="9">
        <v>1.0635794999999999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1.25245217</v>
      </c>
      <c r="E49" s="9">
        <v>1.26185038</v>
      </c>
      <c r="F49" s="9">
        <v>1.2718405800000001</v>
      </c>
      <c r="G49" s="9">
        <v>1.28281125</v>
      </c>
      <c r="H49" s="9">
        <v>1.29692202</v>
      </c>
      <c r="I49" s="9">
        <v>1.2726739600000001</v>
      </c>
      <c r="J49" s="9">
        <v>1.24101477</v>
      </c>
      <c r="K49" s="9">
        <v>1.2115359699999999</v>
      </c>
      <c r="L49" s="9">
        <v>1.1896843399999999</v>
      </c>
      <c r="M49" s="9">
        <v>1.1751267999999999</v>
      </c>
      <c r="N49" s="9">
        <v>1.1628323300000001</v>
      </c>
      <c r="O49" s="9">
        <v>1.15372111</v>
      </c>
      <c r="P49" s="9">
        <v>1.1453836399999999</v>
      </c>
      <c r="Q49" s="9">
        <v>1.1371066000000001</v>
      </c>
      <c r="R49" s="9">
        <v>1.13061123</v>
      </c>
      <c r="S49" s="9">
        <v>1.1252540499999999</v>
      </c>
      <c r="T49" s="9">
        <v>1.1201404500000001</v>
      </c>
      <c r="U49" s="9">
        <v>1.1136377900000001</v>
      </c>
      <c r="V49" s="9">
        <v>1.1080835</v>
      </c>
      <c r="W49" s="9">
        <v>1.10331527</v>
      </c>
      <c r="X49" s="9">
        <v>1.0992767299999999</v>
      </c>
      <c r="Y49" s="9">
        <v>1.0957316100000001</v>
      </c>
      <c r="Z49" s="9">
        <v>1.0926513200000001</v>
      </c>
      <c r="AA49" s="9">
        <v>1.0900648500000001</v>
      </c>
      <c r="AB49" s="9">
        <v>1.09007447</v>
      </c>
      <c r="AC49" s="9">
        <v>1.0895962800000001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15672.35929824</v>
      </c>
      <c r="D50" s="9">
        <v>16696.173366480001</v>
      </c>
      <c r="E50" s="9">
        <v>17739.146251239999</v>
      </c>
      <c r="F50" s="9">
        <v>18850.512991809999</v>
      </c>
      <c r="G50" s="9">
        <v>20230.44357689</v>
      </c>
      <c r="H50" s="9">
        <v>21640.483498760001</v>
      </c>
      <c r="I50" s="9">
        <v>22933.66085366</v>
      </c>
      <c r="J50" s="9">
        <v>22789.907516930001</v>
      </c>
      <c r="K50" s="9">
        <v>22547.787145030001</v>
      </c>
      <c r="L50" s="9">
        <v>22067.98827962</v>
      </c>
      <c r="M50" s="9">
        <v>21307.393304879999</v>
      </c>
      <c r="N50" s="9">
        <v>20864.299888360001</v>
      </c>
      <c r="O50" s="9">
        <v>20407.532370329998</v>
      </c>
      <c r="P50" s="9">
        <v>20005.684542229999</v>
      </c>
      <c r="Q50" s="9">
        <v>19839.585423379998</v>
      </c>
      <c r="R50" s="9">
        <v>19776.37056838</v>
      </c>
      <c r="S50" s="9">
        <v>19692.17651564</v>
      </c>
      <c r="T50" s="9">
        <v>19630.271103539999</v>
      </c>
      <c r="U50" s="9">
        <v>19540.02882286</v>
      </c>
      <c r="V50" s="9">
        <v>19445.06043483</v>
      </c>
      <c r="W50" s="9">
        <v>19436.962812189999</v>
      </c>
      <c r="X50" s="9">
        <v>19411.837491980001</v>
      </c>
      <c r="Y50" s="9">
        <v>19422.765205200001</v>
      </c>
      <c r="Z50" s="9">
        <v>19606.589839560002</v>
      </c>
      <c r="AA50" s="9">
        <v>20257.921536149999</v>
      </c>
      <c r="AB50" s="9">
        <v>21199.673640730001</v>
      </c>
      <c r="AC50" s="9">
        <v>21770.484598260002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63620411.176729701</v>
      </c>
      <c r="D51" s="9">
        <v>69285452.217160493</v>
      </c>
      <c r="E51" s="9">
        <v>75033574.147645593</v>
      </c>
      <c r="F51" s="9">
        <v>81145492.634317294</v>
      </c>
      <c r="G51" s="9">
        <v>89696088.186597496</v>
      </c>
      <c r="H51" s="9">
        <v>94801279.314315796</v>
      </c>
      <c r="I51" s="9">
        <v>96402105.418298393</v>
      </c>
      <c r="J51" s="9">
        <v>90340848.777441204</v>
      </c>
      <c r="K51" s="9">
        <v>83946306.958903894</v>
      </c>
      <c r="L51" s="9">
        <v>76401515.820047796</v>
      </c>
      <c r="M51" s="9">
        <v>68359226.094701707</v>
      </c>
      <c r="N51" s="9">
        <v>60058668.212147102</v>
      </c>
      <c r="O51" s="9">
        <v>52012948.988522202</v>
      </c>
      <c r="P51" s="9">
        <v>44882878.117892697</v>
      </c>
      <c r="Q51" s="9">
        <v>38394007.243406199</v>
      </c>
      <c r="R51" s="9">
        <v>32563585.378611598</v>
      </c>
      <c r="S51" s="9">
        <v>27833016.3996346</v>
      </c>
      <c r="T51" s="9">
        <v>25000411.2168286</v>
      </c>
      <c r="U51" s="9">
        <v>22460648.744980101</v>
      </c>
      <c r="V51" s="9">
        <v>20193888.786816299</v>
      </c>
      <c r="W51" s="9">
        <v>18175420.331918001</v>
      </c>
      <c r="X51" s="9">
        <v>16366605.599127799</v>
      </c>
      <c r="Y51" s="9">
        <v>14746828.7821535</v>
      </c>
      <c r="Z51" s="9">
        <v>13303819.895939499</v>
      </c>
      <c r="AA51" s="9">
        <v>15114363.845191499</v>
      </c>
      <c r="AB51" s="9">
        <v>16911362.462964199</v>
      </c>
      <c r="AC51" s="9">
        <v>16767528.6929639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63620411.176729701</v>
      </c>
      <c r="D52" s="9">
        <v>69285452.217160493</v>
      </c>
      <c r="E52" s="9">
        <v>75033574.147645593</v>
      </c>
      <c r="F52" s="9">
        <v>81145492.634317294</v>
      </c>
      <c r="G52" s="9">
        <v>89696088.186597496</v>
      </c>
      <c r="H52" s="9">
        <v>94801279.314315796</v>
      </c>
      <c r="I52" s="9">
        <v>96402105.418298393</v>
      </c>
      <c r="J52" s="9">
        <v>90340848.777441204</v>
      </c>
      <c r="K52" s="9">
        <v>83946306.958903894</v>
      </c>
      <c r="L52" s="9">
        <v>76401515.820047796</v>
      </c>
      <c r="M52" s="9">
        <v>68359226.094701707</v>
      </c>
      <c r="N52" s="9">
        <v>60058668.212147102</v>
      </c>
      <c r="O52" s="9">
        <v>52012948.988522202</v>
      </c>
      <c r="P52" s="9">
        <v>44882878.117892697</v>
      </c>
      <c r="Q52" s="9">
        <v>38394007.243406199</v>
      </c>
      <c r="R52" s="9">
        <v>32563585.378611598</v>
      </c>
      <c r="S52" s="9">
        <v>27833016.3996346</v>
      </c>
      <c r="T52" s="9">
        <v>25000411.2168286</v>
      </c>
      <c r="U52" s="9">
        <v>22460648.744980101</v>
      </c>
      <c r="V52" s="9">
        <v>20193888.786816299</v>
      </c>
      <c r="W52" s="9">
        <v>18175420.331918001</v>
      </c>
      <c r="X52" s="9">
        <v>16366605.599127799</v>
      </c>
      <c r="Y52" s="9">
        <v>14746828.7821535</v>
      </c>
      <c r="Z52" s="9">
        <v>13303819.895939499</v>
      </c>
      <c r="AA52" s="9">
        <v>15114363.845191499</v>
      </c>
      <c r="AB52" s="9">
        <v>16911362.462964199</v>
      </c>
      <c r="AC52" s="9">
        <v>16767528.6929639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4524.4125069199999</v>
      </c>
      <c r="D53" s="9">
        <v>4856.79353455</v>
      </c>
      <c r="E53" s="9">
        <v>5194.83497506</v>
      </c>
      <c r="F53" s="9">
        <v>5554.72312384</v>
      </c>
      <c r="G53" s="9">
        <v>6025.0448965300002</v>
      </c>
      <c r="H53" s="9">
        <v>6417.0086749100001</v>
      </c>
      <c r="I53" s="9">
        <v>6701.3043662</v>
      </c>
      <c r="J53" s="9">
        <v>6526.1486125499996</v>
      </c>
      <c r="K53" s="9">
        <v>6324.2065752400003</v>
      </c>
      <c r="L53" s="9">
        <v>6049.1255864100003</v>
      </c>
      <c r="M53" s="9">
        <v>5708.6560266300003</v>
      </c>
      <c r="N53" s="9">
        <v>5422.0950762299999</v>
      </c>
      <c r="O53" s="9">
        <v>5139.1590601999997</v>
      </c>
      <c r="P53" s="9">
        <v>4888.9797227500003</v>
      </c>
      <c r="Q53" s="9">
        <v>4699.15257294</v>
      </c>
      <c r="R53" s="9">
        <v>4544.90234237</v>
      </c>
      <c r="S53" s="9">
        <v>4413.5100696500003</v>
      </c>
      <c r="T53" s="9">
        <v>4332.6548862199998</v>
      </c>
      <c r="U53" s="9">
        <v>4253.5713185799996</v>
      </c>
      <c r="V53" s="9">
        <v>4180.2527628400003</v>
      </c>
      <c r="W53" s="9">
        <v>4129.4665157899999</v>
      </c>
      <c r="X53" s="9">
        <v>4080.5667214700002</v>
      </c>
      <c r="Y53" s="9">
        <v>4043.1164765399999</v>
      </c>
      <c r="Z53" s="9">
        <v>4042.7671910499998</v>
      </c>
      <c r="AA53" s="9">
        <v>4210.4616871400003</v>
      </c>
      <c r="AB53" s="9">
        <v>4432.9004150800001</v>
      </c>
      <c r="AC53" s="9">
        <v>4537.63830495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935.22004430000004</v>
      </c>
      <c r="D54" s="9">
        <v>2036.9922951799999</v>
      </c>
      <c r="E54" s="9">
        <v>3308.9806199099999</v>
      </c>
      <c r="F54" s="9">
        <v>4771.3549669000004</v>
      </c>
      <c r="G54" s="9">
        <v>6592.6624817100001</v>
      </c>
      <c r="H54" s="9">
        <v>8361.4728355200004</v>
      </c>
      <c r="I54" s="9">
        <v>9919.7766475400003</v>
      </c>
      <c r="J54" s="9">
        <v>10624.083816230001</v>
      </c>
      <c r="K54" s="9">
        <v>11106.09641066</v>
      </c>
      <c r="L54" s="9">
        <v>11231.022825550001</v>
      </c>
      <c r="M54" s="9">
        <v>11053.68685951</v>
      </c>
      <c r="N54" s="9">
        <v>10594.34907262</v>
      </c>
      <c r="O54" s="9">
        <v>9939.6745517100007</v>
      </c>
      <c r="P54" s="9">
        <v>9236.8963166600006</v>
      </c>
      <c r="Q54" s="9">
        <v>8465.8785971699999</v>
      </c>
      <c r="R54" s="9">
        <v>7658.9552810499999</v>
      </c>
      <c r="S54" s="9">
        <v>6955.4707982700002</v>
      </c>
      <c r="T54" s="9">
        <v>6615.1088079700003</v>
      </c>
      <c r="U54" s="9">
        <v>6273.2591944699998</v>
      </c>
      <c r="V54" s="9">
        <v>5937.0033033199998</v>
      </c>
      <c r="W54" s="9">
        <v>5610.7522564600004</v>
      </c>
      <c r="X54" s="9">
        <v>5292.9602507600002</v>
      </c>
      <c r="Y54" s="9">
        <v>4985.90281125</v>
      </c>
      <c r="Z54" s="9">
        <v>4693.5876592900004</v>
      </c>
      <c r="AA54" s="9">
        <v>5554.5287131100004</v>
      </c>
      <c r="AB54" s="9">
        <v>6463.5227333399998</v>
      </c>
      <c r="AC54" s="9">
        <v>6655.0321382399998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31.174001480000001</v>
      </c>
      <c r="D55" s="9">
        <v>33.949871590000001</v>
      </c>
      <c r="E55" s="9">
        <v>36.766451330000002</v>
      </c>
      <c r="F55" s="9">
        <v>39.761291389999997</v>
      </c>
      <c r="G55" s="9">
        <v>43.95108321</v>
      </c>
      <c r="H55" s="9">
        <v>46.452626860000002</v>
      </c>
      <c r="I55" s="9">
        <v>47.237031649999999</v>
      </c>
      <c r="J55" s="9">
        <v>44.267015899999997</v>
      </c>
      <c r="K55" s="9">
        <v>41.13369041</v>
      </c>
      <c r="L55" s="9">
        <v>37.436742750000001</v>
      </c>
      <c r="M55" s="9">
        <v>33.496020790000003</v>
      </c>
      <c r="N55" s="9">
        <v>29.428747420000001</v>
      </c>
      <c r="O55" s="9">
        <v>25.486345</v>
      </c>
      <c r="P55" s="9">
        <v>21.992610280000001</v>
      </c>
      <c r="Q55" s="9">
        <v>18.813063549999999</v>
      </c>
      <c r="R55" s="9">
        <v>15.95615684</v>
      </c>
      <c r="S55" s="9">
        <v>13.63817804</v>
      </c>
      <c r="T55" s="9">
        <v>12.250201499999999</v>
      </c>
      <c r="U55" s="9">
        <v>11.00571789</v>
      </c>
      <c r="V55" s="9">
        <v>9.8950055100000007</v>
      </c>
      <c r="W55" s="9">
        <v>8.90595596</v>
      </c>
      <c r="X55" s="9">
        <v>8.0196367399999993</v>
      </c>
      <c r="Y55" s="9">
        <v>7.2259460999999998</v>
      </c>
      <c r="Z55" s="9">
        <v>6.5188717499999997</v>
      </c>
      <c r="AA55" s="9">
        <v>7.4060382799999998</v>
      </c>
      <c r="AB55" s="9">
        <v>8.2865676100000005</v>
      </c>
      <c r="AC55" s="9">
        <v>8.2160890599999998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2972.0744742100001</v>
      </c>
      <c r="D56" s="9">
        <v>3166.2285004599999</v>
      </c>
      <c r="E56" s="9">
        <v>3364.0157658600001</v>
      </c>
      <c r="F56" s="9">
        <v>3574.77310356</v>
      </c>
      <c r="G56" s="9">
        <v>3836.46034478</v>
      </c>
      <c r="H56" s="9">
        <v>4103.8574596400003</v>
      </c>
      <c r="I56" s="9">
        <v>4349.0929939899997</v>
      </c>
      <c r="J56" s="9">
        <v>4321.8319023800004</v>
      </c>
      <c r="K56" s="9">
        <v>4275.91668544</v>
      </c>
      <c r="L56" s="9">
        <v>4184.9286003999996</v>
      </c>
      <c r="M56" s="9">
        <v>4040.6909099200002</v>
      </c>
      <c r="N56" s="9">
        <v>3956.66357186</v>
      </c>
      <c r="O56" s="9">
        <v>3870.0431048800001</v>
      </c>
      <c r="P56" s="9">
        <v>3793.8374966699998</v>
      </c>
      <c r="Q56" s="9">
        <v>3762.3387962000002</v>
      </c>
      <c r="R56" s="9">
        <v>3750.3508591300001</v>
      </c>
      <c r="S56" s="9">
        <v>3734.3844694999998</v>
      </c>
      <c r="T56" s="9">
        <v>3722.6448525300002</v>
      </c>
      <c r="U56" s="9">
        <v>3705.5314892000001</v>
      </c>
      <c r="V56" s="9">
        <v>3687.52187645</v>
      </c>
      <c r="W56" s="9">
        <v>3685.9862596900002</v>
      </c>
      <c r="X56" s="9">
        <v>3681.2215448500001</v>
      </c>
      <c r="Y56" s="9">
        <v>3683.29385426</v>
      </c>
      <c r="Z56" s="9">
        <v>3718.15398559</v>
      </c>
      <c r="AA56" s="9">
        <v>3841.6712093199999</v>
      </c>
      <c r="AB56" s="9">
        <v>4020.2631709799998</v>
      </c>
      <c r="AC56" s="9">
        <v>4128.5106048400003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1552.3380327100001</v>
      </c>
      <c r="D57" s="9">
        <v>1690.5650341</v>
      </c>
      <c r="E57" s="9">
        <v>1830.8192091999999</v>
      </c>
      <c r="F57" s="9">
        <v>1979.95002028</v>
      </c>
      <c r="G57" s="9">
        <v>2188.5845517500002</v>
      </c>
      <c r="H57" s="9">
        <v>2313.1512152700002</v>
      </c>
      <c r="I57" s="9">
        <v>2352.2113722099998</v>
      </c>
      <c r="J57" s="9">
        <v>2204.3167101700001</v>
      </c>
      <c r="K57" s="9">
        <v>2048.2898897999999</v>
      </c>
      <c r="L57" s="9">
        <v>1864.19698601</v>
      </c>
      <c r="M57" s="9">
        <v>1667.9651167100001</v>
      </c>
      <c r="N57" s="9">
        <v>1465.43150438</v>
      </c>
      <c r="O57" s="9">
        <v>1269.11595532</v>
      </c>
      <c r="P57" s="9">
        <v>1095.14222608</v>
      </c>
      <c r="Q57" s="9">
        <v>936.81377673999998</v>
      </c>
      <c r="R57" s="9">
        <v>794.55148324000004</v>
      </c>
      <c r="S57" s="9">
        <v>679.12560014999997</v>
      </c>
      <c r="T57" s="9">
        <v>610.01003369</v>
      </c>
      <c r="U57" s="9">
        <v>548.03982938000001</v>
      </c>
      <c r="V57" s="9">
        <v>492.73088639999997</v>
      </c>
      <c r="W57" s="9">
        <v>443.48025610000002</v>
      </c>
      <c r="X57" s="9">
        <v>399.34517662000002</v>
      </c>
      <c r="Y57" s="9">
        <v>359.82262228000002</v>
      </c>
      <c r="Z57" s="9">
        <v>324.61320546000002</v>
      </c>
      <c r="AA57" s="9">
        <v>368.79047781999998</v>
      </c>
      <c r="AB57" s="9">
        <v>412.63724409999998</v>
      </c>
      <c r="AC57" s="9">
        <v>409.12770010999998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1.11337204</v>
      </c>
      <c r="E58" s="9">
        <v>1.10971468</v>
      </c>
      <c r="F58" s="9">
        <v>1.10673727</v>
      </c>
      <c r="G58" s="9">
        <v>1.1069276299999999</v>
      </c>
      <c r="H58" s="9">
        <v>1.1143237699999999</v>
      </c>
      <c r="I58" s="9">
        <v>1.1142696999999999</v>
      </c>
      <c r="J58" s="9">
        <v>1.1039138799999999</v>
      </c>
      <c r="K58" s="9">
        <v>1.0351372700000001</v>
      </c>
      <c r="L58" s="9">
        <v>1.0305999800000001</v>
      </c>
      <c r="M58" s="9">
        <v>1.0195008299999999</v>
      </c>
      <c r="N58" s="9">
        <v>1.0057646</v>
      </c>
      <c r="O58" s="9">
        <v>1.0200049099999999</v>
      </c>
      <c r="P58" s="9">
        <v>1.0188621899999999</v>
      </c>
      <c r="Q58" s="9">
        <v>1.02115505</v>
      </c>
      <c r="R58" s="9">
        <v>1.0330181300000001</v>
      </c>
      <c r="S58" s="9">
        <v>1.03834761</v>
      </c>
      <c r="T58" s="9">
        <v>1.0372319699999999</v>
      </c>
      <c r="U58" s="9">
        <v>1.03839203</v>
      </c>
      <c r="V58" s="9">
        <v>1.0368780200000001</v>
      </c>
      <c r="W58" s="9">
        <v>1.0366039600000001</v>
      </c>
      <c r="X58" s="9">
        <v>1.0412328799999999</v>
      </c>
      <c r="Y58" s="9">
        <v>1.0403201500000001</v>
      </c>
      <c r="Z58" s="9">
        <v>1.04225306</v>
      </c>
      <c r="AA58" s="9">
        <v>1.05152541</v>
      </c>
      <c r="AB58" s="9">
        <v>1.0762708700000001</v>
      </c>
      <c r="AC58" s="9">
        <v>1.09009176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1.11337204</v>
      </c>
      <c r="D59" s="9">
        <v>1.10971468</v>
      </c>
      <c r="E59" s="9">
        <v>1.10673727</v>
      </c>
      <c r="F59" s="9">
        <v>1.1069276299999999</v>
      </c>
      <c r="G59" s="9">
        <v>1.1179207</v>
      </c>
      <c r="H59" s="9">
        <v>1.1142696999999999</v>
      </c>
      <c r="I59" s="9">
        <v>1.1039138799999999</v>
      </c>
      <c r="J59" s="9">
        <v>1.0351372700000001</v>
      </c>
      <c r="K59" s="9">
        <v>1.0305999800000001</v>
      </c>
      <c r="L59" s="9">
        <v>1.0195008299999999</v>
      </c>
      <c r="M59" s="9">
        <v>1.0057646</v>
      </c>
      <c r="N59" s="9">
        <v>1.0200049099999999</v>
      </c>
      <c r="O59" s="9">
        <v>1.0188621899999999</v>
      </c>
      <c r="P59" s="9">
        <v>1.02115505</v>
      </c>
      <c r="Q59" s="9">
        <v>1.0330181300000001</v>
      </c>
      <c r="R59" s="9">
        <v>1.03834761</v>
      </c>
      <c r="S59" s="9">
        <v>1.0372319699999999</v>
      </c>
      <c r="T59" s="9">
        <v>1.03839203</v>
      </c>
      <c r="U59" s="9">
        <v>1.0368780200000001</v>
      </c>
      <c r="V59" s="9">
        <v>1.0366039600000001</v>
      </c>
      <c r="W59" s="9">
        <v>1.0412328799999999</v>
      </c>
      <c r="X59" s="9">
        <v>1.0403201500000001</v>
      </c>
      <c r="Y59" s="9">
        <v>1.04225306</v>
      </c>
      <c r="Z59" s="9">
        <v>1.05152541</v>
      </c>
      <c r="AA59" s="9">
        <v>1.0762708700000001</v>
      </c>
      <c r="AB59" s="9">
        <v>1.09009176</v>
      </c>
      <c r="AC59" s="9">
        <v>1.0697140199999999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1.1303936699999999</v>
      </c>
      <c r="E60" s="9">
        <v>1.1257634000000001</v>
      </c>
      <c r="F60" s="9">
        <v>1.1216663200000001</v>
      </c>
      <c r="G60" s="9">
        <v>1.1179207</v>
      </c>
      <c r="H60" s="9">
        <v>1.11433377</v>
      </c>
      <c r="I60" s="9">
        <v>1.1147708999999999</v>
      </c>
      <c r="J60" s="9">
        <v>1.11625047</v>
      </c>
      <c r="K60" s="9">
        <v>1.12034872</v>
      </c>
      <c r="L60" s="9">
        <v>1.1248857999999999</v>
      </c>
      <c r="M60" s="9">
        <v>1.1322030999999999</v>
      </c>
      <c r="N60" s="9">
        <v>1.14100486</v>
      </c>
      <c r="O60" s="9">
        <v>1.1497099399999999</v>
      </c>
      <c r="P60" s="9">
        <v>1.15839538</v>
      </c>
      <c r="Q60" s="9">
        <v>1.1657732000000001</v>
      </c>
      <c r="R60" s="9">
        <v>1.1725840300000001</v>
      </c>
      <c r="S60" s="9">
        <v>1.1792835100000001</v>
      </c>
      <c r="T60" s="9">
        <v>1.1855114200000001</v>
      </c>
      <c r="U60" s="9">
        <v>1.1880785899999999</v>
      </c>
      <c r="V60" s="9">
        <v>1.1909814599999999</v>
      </c>
      <c r="W60" s="9">
        <v>1.1940962399999999</v>
      </c>
      <c r="X60" s="9">
        <v>1.1968694200000001</v>
      </c>
      <c r="Y60" s="9">
        <v>1.19991549</v>
      </c>
      <c r="Z60" s="9">
        <v>1.2029232000000001</v>
      </c>
      <c r="AA60" s="9">
        <v>1.2049599600000001</v>
      </c>
      <c r="AB60" s="9">
        <v>1.2019490900000001</v>
      </c>
      <c r="AC60" s="9">
        <v>1.19665712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4087.9919591299999</v>
      </c>
      <c r="D61" s="9">
        <v>3985.7921601500002</v>
      </c>
      <c r="E61" s="9">
        <v>3886.1473561500002</v>
      </c>
      <c r="F61" s="9">
        <v>3788.9936722500001</v>
      </c>
      <c r="G61" s="9">
        <v>3694.2688304399999</v>
      </c>
      <c r="H61" s="9">
        <v>3601.91210968</v>
      </c>
      <c r="I61" s="9">
        <v>3511.86430694</v>
      </c>
      <c r="J61" s="9">
        <v>3424.0676992600002</v>
      </c>
      <c r="K61" s="9">
        <v>3338.46600678</v>
      </c>
      <c r="L61" s="9">
        <v>3255.0043566099998</v>
      </c>
      <c r="M61" s="9">
        <v>3173.6292477000002</v>
      </c>
      <c r="N61" s="9">
        <v>3094.2885164999998</v>
      </c>
      <c r="O61" s="9">
        <v>3016.93130359</v>
      </c>
      <c r="P61" s="9">
        <v>2941.5080210000001</v>
      </c>
      <c r="Q61" s="9">
        <v>2867.9703204799998</v>
      </c>
      <c r="R61" s="9">
        <v>2796.2710624699998</v>
      </c>
      <c r="S61" s="9">
        <v>2726.3642859000001</v>
      </c>
      <c r="T61" s="9">
        <v>2658.2051787599999</v>
      </c>
      <c r="U61" s="9">
        <v>2591.7500492899999</v>
      </c>
      <c r="V61" s="9">
        <v>2526.9562980599999</v>
      </c>
      <c r="W61" s="9">
        <v>2463.7823905999999</v>
      </c>
      <c r="X61" s="9">
        <v>2402.1878308400001</v>
      </c>
      <c r="Y61" s="9">
        <v>2342.1331350700002</v>
      </c>
      <c r="Z61" s="9">
        <v>2283.5798066900002</v>
      </c>
      <c r="AA61" s="9">
        <v>2226.49031152</v>
      </c>
      <c r="AB61" s="9">
        <v>2170.8280537400001</v>
      </c>
      <c r="AC61" s="9">
        <v>2116.5573523899998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19581232.204542398</v>
      </c>
      <c r="D62" s="9">
        <v>19091696.265149001</v>
      </c>
      <c r="E62" s="9">
        <v>18600423.785324</v>
      </c>
      <c r="F62" s="9">
        <v>17833141.672312301</v>
      </c>
      <c r="G62" s="9">
        <v>14647184.829214601</v>
      </c>
      <c r="H62" s="9">
        <v>6995322.3212687196</v>
      </c>
      <c r="I62" s="9">
        <v>13571.14590725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19581232.204542398</v>
      </c>
      <c r="D63" s="9">
        <v>19091696.265149001</v>
      </c>
      <c r="E63" s="9">
        <v>18600423.785324</v>
      </c>
      <c r="F63" s="9">
        <v>17833141.672312301</v>
      </c>
      <c r="G63" s="9">
        <v>14647184.829214601</v>
      </c>
      <c r="H63" s="9">
        <v>6995322.3212687196</v>
      </c>
      <c r="I63" s="9">
        <v>13571.14590725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2902.7673384700001</v>
      </c>
      <c r="D64" s="9">
        <v>2830.1980354900002</v>
      </c>
      <c r="E64" s="9">
        <v>2759.1176284899998</v>
      </c>
      <c r="F64" s="9">
        <v>2683.1028068300002</v>
      </c>
      <c r="G64" s="9">
        <v>2552.23504981</v>
      </c>
      <c r="H64" s="9">
        <v>2318.81847595</v>
      </c>
      <c r="I64" s="9">
        <v>2102.3841242799999</v>
      </c>
      <c r="J64" s="9">
        <v>2049.5164832999999</v>
      </c>
      <c r="K64" s="9">
        <v>1998.27857122</v>
      </c>
      <c r="L64" s="9">
        <v>1948.32160694</v>
      </c>
      <c r="M64" s="9">
        <v>1899.61356677</v>
      </c>
      <c r="N64" s="9">
        <v>1852.1232276000001</v>
      </c>
      <c r="O64" s="9">
        <v>1805.8201469099999</v>
      </c>
      <c r="P64" s="9">
        <v>1760.6746432299999</v>
      </c>
      <c r="Q64" s="9">
        <v>1716.6577771499999</v>
      </c>
      <c r="R64" s="9">
        <v>1673.7413327300001</v>
      </c>
      <c r="S64" s="9">
        <v>1631.8977994100001</v>
      </c>
      <c r="T64" s="9">
        <v>1591.10035442</v>
      </c>
      <c r="U64" s="9">
        <v>1551.3228455599999</v>
      </c>
      <c r="V64" s="9">
        <v>1512.53977442</v>
      </c>
      <c r="W64" s="9">
        <v>1474.7262800599999</v>
      </c>
      <c r="X64" s="9">
        <v>1437.85812306</v>
      </c>
      <c r="Y64" s="9">
        <v>1401.9116699799999</v>
      </c>
      <c r="Z64" s="9">
        <v>1366.86387823</v>
      </c>
      <c r="AA64" s="9">
        <v>1332.6922812800001</v>
      </c>
      <c r="AB64" s="9">
        <v>1299.3749742499999</v>
      </c>
      <c r="AC64" s="9">
        <v>1266.89059989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481.69831223</v>
      </c>
      <c r="D65" s="9">
        <v>939.31145624999999</v>
      </c>
      <c r="E65" s="9">
        <v>1372.7112753599999</v>
      </c>
      <c r="F65" s="9">
        <v>1754.78114056</v>
      </c>
      <c r="G65" s="9">
        <v>1801.6037339899999</v>
      </c>
      <c r="H65" s="9">
        <v>1032.50957462</v>
      </c>
      <c r="I65" s="9">
        <v>2.3369513300000002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16.056610410000001</v>
      </c>
      <c r="D66" s="9">
        <v>15.655190940000001</v>
      </c>
      <c r="E66" s="9">
        <v>15.252347500000001</v>
      </c>
      <c r="F66" s="9">
        <v>14.623176170000001</v>
      </c>
      <c r="G66" s="9">
        <v>12.01069156</v>
      </c>
      <c r="H66" s="9">
        <v>5.7361643000000004</v>
      </c>
      <c r="I66" s="9">
        <v>1.112834E-2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2446.9162527499998</v>
      </c>
      <c r="D67" s="9">
        <v>2385.7433464300002</v>
      </c>
      <c r="E67" s="9">
        <v>2326.0997627699999</v>
      </c>
      <c r="F67" s="9">
        <v>2267.9472687000002</v>
      </c>
      <c r="G67" s="9">
        <v>2211.2485869900001</v>
      </c>
      <c r="H67" s="9">
        <v>2155.96737231</v>
      </c>
      <c r="I67" s="9">
        <v>2102.0681880000002</v>
      </c>
      <c r="J67" s="9">
        <v>2049.5164832999999</v>
      </c>
      <c r="K67" s="9">
        <v>1998.27857122</v>
      </c>
      <c r="L67" s="9">
        <v>1948.32160694</v>
      </c>
      <c r="M67" s="9">
        <v>1899.61356677</v>
      </c>
      <c r="N67" s="9">
        <v>1852.1232276000001</v>
      </c>
      <c r="O67" s="9">
        <v>1805.8201469099999</v>
      </c>
      <c r="P67" s="9">
        <v>1760.6746432299999</v>
      </c>
      <c r="Q67" s="9">
        <v>1716.6577771499999</v>
      </c>
      <c r="R67" s="9">
        <v>1673.7413327300001</v>
      </c>
      <c r="S67" s="9">
        <v>1631.8977994100001</v>
      </c>
      <c r="T67" s="9">
        <v>1591.10035442</v>
      </c>
      <c r="U67" s="9">
        <v>1551.3228455599999</v>
      </c>
      <c r="V67" s="9">
        <v>1512.53977442</v>
      </c>
      <c r="W67" s="9">
        <v>1474.7262800599999</v>
      </c>
      <c r="X67" s="9">
        <v>1437.85812306</v>
      </c>
      <c r="Y67" s="9">
        <v>1401.9116699799999</v>
      </c>
      <c r="Z67" s="9">
        <v>1366.86387823</v>
      </c>
      <c r="AA67" s="9">
        <v>1332.6922812800001</v>
      </c>
      <c r="AB67" s="9">
        <v>1299.3749742499999</v>
      </c>
      <c r="AC67" s="9">
        <v>1266.89059989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455.85108572000001</v>
      </c>
      <c r="D68" s="9">
        <v>444.45468905000001</v>
      </c>
      <c r="E68" s="9">
        <v>433.01786571999997</v>
      </c>
      <c r="F68" s="9">
        <v>415.15553813000002</v>
      </c>
      <c r="G68" s="9">
        <v>340.98646281999999</v>
      </c>
      <c r="H68" s="9">
        <v>162.85110363999999</v>
      </c>
      <c r="I68" s="9">
        <v>0.31593628000000001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1.00067119</v>
      </c>
      <c r="E69" s="9">
        <v>0.99999972999999998</v>
      </c>
      <c r="F69" s="9">
        <v>0.99924895999999996</v>
      </c>
      <c r="G69" s="9">
        <v>0.98333252999999998</v>
      </c>
      <c r="H69" s="9">
        <v>0.84240645999999997</v>
      </c>
      <c r="I69" s="9">
        <v>0.48983402999999998</v>
      </c>
      <c r="J69" s="9">
        <v>1.98978E-3</v>
      </c>
      <c r="K69" s="9">
        <v>0</v>
      </c>
      <c r="L69" s="9">
        <v>2.2026609999999999E-2</v>
      </c>
      <c r="M69" s="9">
        <v>3.2812E-4</v>
      </c>
      <c r="N69" s="9">
        <v>2.4112999999999999E-4</v>
      </c>
      <c r="O69" s="9">
        <v>0</v>
      </c>
      <c r="P69" s="9">
        <v>0.30816065999999998</v>
      </c>
      <c r="Q69" s="9">
        <v>0</v>
      </c>
      <c r="R69" s="9">
        <v>5.5000000000000003E-7</v>
      </c>
      <c r="S69" s="9">
        <v>5.4000000000000002E-7</v>
      </c>
      <c r="T69" s="9">
        <v>0</v>
      </c>
      <c r="U69" s="9">
        <v>6.5612999999999999E-4</v>
      </c>
      <c r="V69" s="9">
        <v>6.6379000000000004E-4</v>
      </c>
      <c r="W69" s="9">
        <v>6.7272000000000002E-4</v>
      </c>
      <c r="X69" s="9">
        <v>6.6507999999999997E-4</v>
      </c>
      <c r="Y69" s="9">
        <v>6.8743000000000005E-4</v>
      </c>
      <c r="Z69" s="9">
        <v>5.8138000000000005E-4</v>
      </c>
      <c r="AA69" s="9">
        <v>1.1438399999999999E-3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1.00067119</v>
      </c>
      <c r="D70" s="9">
        <v>0.99999972999999998</v>
      </c>
      <c r="E70" s="9">
        <v>0.99924895999999996</v>
      </c>
      <c r="F70" s="9">
        <v>0.98333252999999998</v>
      </c>
      <c r="G70" s="9">
        <v>0.84240645999999997</v>
      </c>
      <c r="H70" s="9">
        <v>0.48983402999999998</v>
      </c>
      <c r="I70" s="9">
        <v>1.98978E-3</v>
      </c>
      <c r="J70" s="9">
        <v>0</v>
      </c>
      <c r="K70" s="9">
        <v>2.2026609999999999E-2</v>
      </c>
      <c r="L70" s="9">
        <v>3.2812E-4</v>
      </c>
      <c r="M70" s="9">
        <v>2.4112999999999999E-4</v>
      </c>
      <c r="N70" s="9">
        <v>0</v>
      </c>
      <c r="O70" s="9">
        <v>0.30816065999999998</v>
      </c>
      <c r="P70" s="9">
        <v>0</v>
      </c>
      <c r="Q70" s="9">
        <v>5.5000000000000003E-7</v>
      </c>
      <c r="R70" s="9">
        <v>5.4000000000000002E-7</v>
      </c>
      <c r="S70" s="9">
        <v>0</v>
      </c>
      <c r="T70" s="9">
        <v>6.5612999999999999E-4</v>
      </c>
      <c r="U70" s="9">
        <v>6.6379000000000004E-4</v>
      </c>
      <c r="V70" s="9">
        <v>6.7272000000000002E-4</v>
      </c>
      <c r="W70" s="9">
        <v>6.6507999999999997E-4</v>
      </c>
      <c r="X70" s="9">
        <v>6.8743000000000005E-4</v>
      </c>
      <c r="Y70" s="9">
        <v>5.8138000000000005E-4</v>
      </c>
      <c r="Z70" s="9">
        <v>1.1438399999999999E-3</v>
      </c>
      <c r="AA70" s="9">
        <v>0</v>
      </c>
      <c r="AB70" s="9">
        <v>0</v>
      </c>
      <c r="AC70" s="9">
        <v>1.3091000000000001E-4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1.95348075</v>
      </c>
      <c r="E71" s="9">
        <v>1.9924961699999999</v>
      </c>
      <c r="F71" s="9">
        <v>2.0339692</v>
      </c>
      <c r="G71" s="9">
        <v>2.0795124899999999</v>
      </c>
      <c r="H71" s="9">
        <v>2.13809147</v>
      </c>
      <c r="I71" s="9">
        <v>2.2520185700000002</v>
      </c>
      <c r="J71" s="9">
        <v>2.38143233</v>
      </c>
      <c r="K71" s="9">
        <v>2.4728440900000002</v>
      </c>
      <c r="L71" s="9">
        <v>2.5676424</v>
      </c>
      <c r="M71" s="9">
        <v>2.6925411100000001</v>
      </c>
      <c r="N71" s="9">
        <v>2.8181885000000002</v>
      </c>
      <c r="O71" s="9">
        <v>2.9667358199999998</v>
      </c>
      <c r="P71" s="9">
        <v>3.1138749300000002</v>
      </c>
      <c r="Q71" s="9">
        <v>3.2456166099999999</v>
      </c>
      <c r="R71" s="9">
        <v>3.3966062300000002</v>
      </c>
      <c r="S71" s="9">
        <v>3.5632398699999999</v>
      </c>
      <c r="T71" s="9">
        <v>3.7250652</v>
      </c>
      <c r="U71" s="9">
        <v>3.8309672199999998</v>
      </c>
      <c r="V71" s="9">
        <v>3.9420920499999998</v>
      </c>
      <c r="W71" s="9">
        <v>4.0597539999999999</v>
      </c>
      <c r="X71" s="9">
        <v>4.1886389499999996</v>
      </c>
      <c r="Y71" s="9">
        <v>4.3245023399999996</v>
      </c>
      <c r="Z71" s="9">
        <v>4.4707245999999996</v>
      </c>
      <c r="AA71" s="9">
        <v>4.6343065000000001</v>
      </c>
      <c r="AB71" s="9">
        <v>4.7837998300000004</v>
      </c>
      <c r="AC71" s="9">
        <v>4.9350336500000003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5.5940000000000003E-5</v>
      </c>
      <c r="D72" s="9">
        <v>5.0340000000000003E-5</v>
      </c>
      <c r="E72" s="9">
        <v>3.3942999999999999E-4</v>
      </c>
      <c r="F72" s="9">
        <v>0.15661769</v>
      </c>
      <c r="G72" s="9">
        <v>161.61736182000001</v>
      </c>
      <c r="H72" s="9">
        <v>428.67535242000002</v>
      </c>
      <c r="I72" s="9">
        <v>457.31479909000001</v>
      </c>
      <c r="J72" s="9">
        <v>411.61312895999998</v>
      </c>
      <c r="K72" s="9">
        <v>370.45181722000001</v>
      </c>
      <c r="L72" s="9">
        <v>333.40663548999999</v>
      </c>
      <c r="M72" s="9">
        <v>300.06614048</v>
      </c>
      <c r="N72" s="9">
        <v>270.0605521</v>
      </c>
      <c r="O72" s="9">
        <v>243.05449689</v>
      </c>
      <c r="P72" s="9">
        <v>218.77531508000001</v>
      </c>
      <c r="Q72" s="9">
        <v>196.90016976000001</v>
      </c>
      <c r="R72" s="9">
        <v>177.21015277999999</v>
      </c>
      <c r="S72" s="9">
        <v>172.99806577000001</v>
      </c>
      <c r="T72" s="9">
        <v>155.74280160000001</v>
      </c>
      <c r="U72" s="9">
        <v>176.52073234</v>
      </c>
      <c r="V72" s="9">
        <v>212.42549589000001</v>
      </c>
      <c r="W72" s="9">
        <v>191.18369856999999</v>
      </c>
      <c r="X72" s="9">
        <v>226.27953916999999</v>
      </c>
      <c r="Y72" s="9">
        <v>203.65182196000001</v>
      </c>
      <c r="Z72" s="9">
        <v>183.28701398000001</v>
      </c>
      <c r="AA72" s="9">
        <v>600.43609612</v>
      </c>
      <c r="AB72" s="9">
        <v>540.39248664000002</v>
      </c>
      <c r="AC72" s="9">
        <v>486.35346204000001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3.49E-6</v>
      </c>
      <c r="D73" s="9">
        <v>8.67E-6</v>
      </c>
      <c r="E73" s="9">
        <v>6.0080000000000001E-5</v>
      </c>
      <c r="F73" s="9">
        <v>3.9072559999999999E-2</v>
      </c>
      <c r="G73" s="9">
        <v>40.36912117</v>
      </c>
      <c r="H73" s="9">
        <v>70.804931819999993</v>
      </c>
      <c r="I73" s="9">
        <v>17.876741249999998</v>
      </c>
      <c r="J73" s="9">
        <v>7.4523499999999999E-3</v>
      </c>
      <c r="K73" s="9">
        <v>5.5400000000000003E-6</v>
      </c>
      <c r="L73" s="9">
        <v>1E-8</v>
      </c>
      <c r="M73" s="9">
        <v>83.351701000000006</v>
      </c>
      <c r="N73" s="9">
        <v>67.515129740000006</v>
      </c>
      <c r="O73" s="9">
        <v>60.763624219999997</v>
      </c>
      <c r="P73" s="9">
        <v>78.439671680000004</v>
      </c>
      <c r="Q73" s="9">
        <v>49.224846669999998</v>
      </c>
      <c r="R73" s="9">
        <v>44.288674450000002</v>
      </c>
      <c r="S73" s="9">
        <v>43.24951643</v>
      </c>
      <c r="T73" s="9">
        <v>38.935700310000001</v>
      </c>
      <c r="U73" s="9">
        <v>44.13018288</v>
      </c>
      <c r="V73" s="9">
        <v>53.106372559999997</v>
      </c>
      <c r="W73" s="9">
        <v>47.795924499999998</v>
      </c>
      <c r="X73" s="9">
        <v>56.569884360000003</v>
      </c>
      <c r="Y73" s="9">
        <v>50.912951909999997</v>
      </c>
      <c r="Z73" s="9">
        <v>45.821749730000001</v>
      </c>
      <c r="AA73" s="9">
        <v>282.25438922000001</v>
      </c>
      <c r="AB73" s="9">
        <v>270.19624153000001</v>
      </c>
      <c r="AC73" s="9">
        <v>243.01716440000001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3.49E-6</v>
      </c>
      <c r="D74" s="9">
        <v>8.67E-6</v>
      </c>
      <c r="E74" s="9">
        <v>6.0080000000000001E-5</v>
      </c>
      <c r="F74" s="9">
        <v>3.9072559999999999E-2</v>
      </c>
      <c r="G74" s="9">
        <v>40.36912117</v>
      </c>
      <c r="H74" s="9">
        <v>70.804931819999993</v>
      </c>
      <c r="I74" s="9">
        <v>17.876741249999998</v>
      </c>
      <c r="J74" s="9">
        <v>7.4523499999999999E-3</v>
      </c>
      <c r="K74" s="9">
        <v>5.5400000000000003E-6</v>
      </c>
      <c r="L74" s="9">
        <v>1E-8</v>
      </c>
      <c r="M74" s="9">
        <v>83.351701000000006</v>
      </c>
      <c r="N74" s="9">
        <v>67.515129740000006</v>
      </c>
      <c r="O74" s="9">
        <v>60.763624219999997</v>
      </c>
      <c r="P74" s="9">
        <v>78.439671680000004</v>
      </c>
      <c r="Q74" s="9">
        <v>49.224846669999998</v>
      </c>
      <c r="R74" s="9">
        <v>44.288674450000002</v>
      </c>
      <c r="S74" s="9">
        <v>43.24951643</v>
      </c>
      <c r="T74" s="9">
        <v>38.935700310000001</v>
      </c>
      <c r="U74" s="9">
        <v>44.13018288</v>
      </c>
      <c r="V74" s="9">
        <v>53.106372559999997</v>
      </c>
      <c r="W74" s="9">
        <v>47.795924499999998</v>
      </c>
      <c r="X74" s="9">
        <v>56.569884360000003</v>
      </c>
      <c r="Y74" s="9">
        <v>50.912951909999997</v>
      </c>
      <c r="Z74" s="9">
        <v>45.821749730000001</v>
      </c>
      <c r="AA74" s="9">
        <v>282.25438922000001</v>
      </c>
      <c r="AB74" s="9">
        <v>270.19624153000001</v>
      </c>
      <c r="AC74" s="9">
        <v>243.01716440000001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1.486E-5</v>
      </c>
      <c r="D75" s="9">
        <v>1.3370000000000001E-5</v>
      </c>
      <c r="E75" s="9">
        <v>9.0140000000000001E-5</v>
      </c>
      <c r="F75" s="9">
        <v>4.1592940000000002E-2</v>
      </c>
      <c r="G75" s="9">
        <v>42.920707129999997</v>
      </c>
      <c r="H75" s="9">
        <v>113.84277238999999</v>
      </c>
      <c r="I75" s="9">
        <v>121.44772014999999</v>
      </c>
      <c r="J75" s="9">
        <v>109.31064317000001</v>
      </c>
      <c r="K75" s="9">
        <v>98.379579059999998</v>
      </c>
      <c r="L75" s="9">
        <v>88.541621160000005</v>
      </c>
      <c r="M75" s="9">
        <v>79.688651550000003</v>
      </c>
      <c r="N75" s="9">
        <v>71.719955490000004</v>
      </c>
      <c r="O75" s="9">
        <v>64.547959939999998</v>
      </c>
      <c r="P75" s="9">
        <v>58.100466879999999</v>
      </c>
      <c r="Q75" s="9">
        <v>52.290759610000002</v>
      </c>
      <c r="R75" s="9">
        <v>47.061683459999998</v>
      </c>
      <c r="S75" s="9">
        <v>45.943080100000003</v>
      </c>
      <c r="T75" s="9">
        <v>41.360601209999999</v>
      </c>
      <c r="U75" s="9">
        <v>46.878594329999999</v>
      </c>
      <c r="V75" s="9">
        <v>56.413819009999997</v>
      </c>
      <c r="W75" s="9">
        <v>50.772636890000001</v>
      </c>
      <c r="X75" s="9">
        <v>60.093035989999997</v>
      </c>
      <c r="Y75" s="9">
        <v>54.083795250000001</v>
      </c>
      <c r="Z75" s="9">
        <v>48.675515109999999</v>
      </c>
      <c r="AA75" s="9">
        <v>159.45957736</v>
      </c>
      <c r="AB75" s="9">
        <v>143.51384228000001</v>
      </c>
      <c r="AC75" s="9">
        <v>129.16251535999999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5.2E-7</v>
      </c>
      <c r="G76" s="9">
        <v>6.7365999999999997E-4</v>
      </c>
      <c r="H76" s="9">
        <v>1.4178699999999999E-3</v>
      </c>
      <c r="I76" s="9">
        <v>4.1764999999999999E-4</v>
      </c>
      <c r="J76" s="9">
        <v>1.9999999999999999E-7</v>
      </c>
      <c r="K76" s="9">
        <v>0</v>
      </c>
      <c r="L76" s="9">
        <v>0</v>
      </c>
      <c r="M76" s="9">
        <v>3.0600499999999999E-3</v>
      </c>
      <c r="N76" s="9">
        <v>2.7039799999999999E-3</v>
      </c>
      <c r="O76" s="9">
        <v>2.6363799999999998E-3</v>
      </c>
      <c r="P76" s="9">
        <v>3.6650900000000002E-3</v>
      </c>
      <c r="Q76" s="9">
        <v>2.4643199999999999E-3</v>
      </c>
      <c r="R76" s="9">
        <v>2.3650199999999998E-3</v>
      </c>
      <c r="S76" s="9">
        <v>2.4538699999999999E-3</v>
      </c>
      <c r="T76" s="9">
        <v>2.33906E-3</v>
      </c>
      <c r="U76" s="9">
        <v>2.7984099999999999E-3</v>
      </c>
      <c r="V76" s="9">
        <v>3.54485E-3</v>
      </c>
      <c r="W76" s="9">
        <v>3.3498999999999998E-3</v>
      </c>
      <c r="X76" s="9">
        <v>4.1536400000000001E-3</v>
      </c>
      <c r="Y76" s="9">
        <v>3.9082099999999996E-3</v>
      </c>
      <c r="Z76" s="9">
        <v>3.6703199999999999E-3</v>
      </c>
      <c r="AA76" s="9">
        <v>2.3550600000000001E-2</v>
      </c>
      <c r="AB76" s="9">
        <v>2.344628E-2</v>
      </c>
      <c r="AC76" s="9">
        <v>2.1898879999999999E-2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4.4900000000000002E-6</v>
      </c>
      <c r="H77" s="9">
        <v>7.8800000000000008E-6</v>
      </c>
      <c r="I77" s="9">
        <v>1.99E-6</v>
      </c>
      <c r="J77" s="9">
        <v>0</v>
      </c>
      <c r="K77" s="9">
        <v>0</v>
      </c>
      <c r="L77" s="9">
        <v>0</v>
      </c>
      <c r="M77" s="9">
        <v>9.2699999999999993E-6</v>
      </c>
      <c r="N77" s="9">
        <v>7.5100000000000001E-6</v>
      </c>
      <c r="O77" s="9">
        <v>6.7599999999999997E-6</v>
      </c>
      <c r="P77" s="9">
        <v>8.7299999999999994E-6</v>
      </c>
      <c r="Q77" s="9">
        <v>5.48E-6</v>
      </c>
      <c r="R77" s="9">
        <v>4.9300000000000002E-6</v>
      </c>
      <c r="S77" s="9">
        <v>4.8099999999999997E-6</v>
      </c>
      <c r="T77" s="9">
        <v>4.33E-6</v>
      </c>
      <c r="U77" s="9">
        <v>4.9100000000000004E-6</v>
      </c>
      <c r="V77" s="9">
        <v>5.9100000000000002E-6</v>
      </c>
      <c r="W77" s="9">
        <v>5.3199999999999999E-6</v>
      </c>
      <c r="X77" s="9">
        <v>6.2899999999999999E-6</v>
      </c>
      <c r="Y77" s="9">
        <v>5.66E-6</v>
      </c>
      <c r="Z77" s="9">
        <v>5.1000000000000003E-6</v>
      </c>
      <c r="AA77" s="9">
        <v>3.1399999999999998E-5</v>
      </c>
      <c r="AB77" s="9">
        <v>3.006E-5</v>
      </c>
      <c r="AC77" s="9">
        <v>2.7039999999999999E-5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1.486E-5</v>
      </c>
      <c r="D78" s="9">
        <v>1.3370000000000001E-5</v>
      </c>
      <c r="E78" s="9">
        <v>9.0140000000000001E-5</v>
      </c>
      <c r="F78" s="9">
        <v>4.1592410000000003E-2</v>
      </c>
      <c r="G78" s="9">
        <v>42.920151250000004</v>
      </c>
      <c r="H78" s="9">
        <v>113.84179741</v>
      </c>
      <c r="I78" s="9">
        <v>121.44747398</v>
      </c>
      <c r="J78" s="9">
        <v>109.31064306</v>
      </c>
      <c r="K78" s="9">
        <v>98.379579059999998</v>
      </c>
      <c r="L78" s="9">
        <v>88.541621160000005</v>
      </c>
      <c r="M78" s="9">
        <v>79.687503800000002</v>
      </c>
      <c r="N78" s="9">
        <v>71.719025799999997</v>
      </c>
      <c r="O78" s="9">
        <v>64.547123220000003</v>
      </c>
      <c r="P78" s="9">
        <v>58.099386770000002</v>
      </c>
      <c r="Q78" s="9">
        <v>52.290081780000001</v>
      </c>
      <c r="R78" s="9">
        <v>47.0610736</v>
      </c>
      <c r="S78" s="9">
        <v>45.942484550000003</v>
      </c>
      <c r="T78" s="9">
        <v>41.360065059999997</v>
      </c>
      <c r="U78" s="9">
        <v>46.877986659999998</v>
      </c>
      <c r="V78" s="9">
        <v>56.413087740000002</v>
      </c>
      <c r="W78" s="9">
        <v>50.771978740000002</v>
      </c>
      <c r="X78" s="9">
        <v>60.092257019999998</v>
      </c>
      <c r="Y78" s="9">
        <v>54.083094180000003</v>
      </c>
      <c r="Z78" s="9">
        <v>48.674884140000003</v>
      </c>
      <c r="AA78" s="9">
        <v>159.45569072000001</v>
      </c>
      <c r="AB78" s="9">
        <v>143.51012168</v>
      </c>
      <c r="AC78" s="9">
        <v>129.15916902000001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5.4000000000000002E-7</v>
      </c>
      <c r="G79" s="9">
        <v>5.5588000000000002E-4</v>
      </c>
      <c r="H79" s="9">
        <v>9.7497999999999997E-4</v>
      </c>
      <c r="I79" s="9">
        <v>2.4615999999999999E-4</v>
      </c>
      <c r="J79" s="9">
        <v>9.9999999999999995E-8</v>
      </c>
      <c r="K79" s="9">
        <v>0</v>
      </c>
      <c r="L79" s="9">
        <v>0</v>
      </c>
      <c r="M79" s="9">
        <v>1.1477499999999999E-3</v>
      </c>
      <c r="N79" s="9">
        <v>9.2968E-4</v>
      </c>
      <c r="O79" s="9">
        <v>8.3672E-4</v>
      </c>
      <c r="P79" s="9">
        <v>1.08011E-3</v>
      </c>
      <c r="Q79" s="9">
        <v>6.7783000000000003E-4</v>
      </c>
      <c r="R79" s="9">
        <v>6.0986000000000005E-4</v>
      </c>
      <c r="S79" s="9">
        <v>5.9555000000000003E-4</v>
      </c>
      <c r="T79" s="9">
        <v>5.3614000000000005E-4</v>
      </c>
      <c r="U79" s="9">
        <v>6.0767000000000004E-4</v>
      </c>
      <c r="V79" s="9">
        <v>7.3127000000000001E-4</v>
      </c>
      <c r="W79" s="9">
        <v>6.5815000000000003E-4</v>
      </c>
      <c r="X79" s="9">
        <v>7.7897000000000003E-4</v>
      </c>
      <c r="Y79" s="9">
        <v>7.0107000000000004E-4</v>
      </c>
      <c r="Z79" s="9">
        <v>6.3097000000000001E-4</v>
      </c>
      <c r="AA79" s="9">
        <v>3.8866399999999998E-3</v>
      </c>
      <c r="AB79" s="9">
        <v>3.7206000000000001E-3</v>
      </c>
      <c r="AC79" s="9">
        <v>3.3463500000000001E-3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1.0000001000000001</v>
      </c>
      <c r="E80" s="9">
        <v>1</v>
      </c>
      <c r="F80" s="9">
        <v>1.0000005300000001</v>
      </c>
      <c r="G80" s="9">
        <v>1.0002794699999999</v>
      </c>
      <c r="H80" s="9">
        <v>1.28331241</v>
      </c>
      <c r="I80" s="9">
        <v>1.48074865</v>
      </c>
      <c r="J80" s="9">
        <v>1.11218792</v>
      </c>
      <c r="K80" s="9">
        <v>1.0000433799999999</v>
      </c>
      <c r="L80" s="9">
        <v>1</v>
      </c>
      <c r="M80" s="9">
        <v>1</v>
      </c>
      <c r="N80" s="9">
        <v>1.00000022</v>
      </c>
      <c r="O80" s="9">
        <v>1.00000125</v>
      </c>
      <c r="P80" s="9">
        <v>1</v>
      </c>
      <c r="Q80" s="9">
        <v>1.0000290000000001</v>
      </c>
      <c r="R80" s="9">
        <v>1.0000025400000001</v>
      </c>
      <c r="S80" s="9">
        <v>1</v>
      </c>
      <c r="T80" s="9">
        <v>1.01324978</v>
      </c>
      <c r="U80" s="9">
        <v>1.00004212</v>
      </c>
      <c r="V80" s="9">
        <v>1.0339207699999999</v>
      </c>
      <c r="W80" s="9">
        <v>1.0492717199999999</v>
      </c>
      <c r="X80" s="9">
        <v>1.0000006800000001</v>
      </c>
      <c r="Y80" s="9">
        <v>1.0483371699999999</v>
      </c>
      <c r="Z80" s="9">
        <v>1.0000002100000001</v>
      </c>
      <c r="AA80" s="9">
        <v>1.0000003200000001</v>
      </c>
      <c r="AB80" s="9">
        <v>1.3669136399999999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1.0000001000000001</v>
      </c>
      <c r="D81" s="9">
        <v>1</v>
      </c>
      <c r="E81" s="9">
        <v>1.0000005300000001</v>
      </c>
      <c r="F81" s="9">
        <v>1.0002794699999999</v>
      </c>
      <c r="G81" s="9">
        <v>1.28331241</v>
      </c>
      <c r="H81" s="9">
        <v>1.48074865</v>
      </c>
      <c r="I81" s="9">
        <v>1.11218792</v>
      </c>
      <c r="J81" s="9">
        <v>1.0000433799999999</v>
      </c>
      <c r="K81" s="9">
        <v>1</v>
      </c>
      <c r="L81" s="9">
        <v>1</v>
      </c>
      <c r="M81" s="9">
        <v>1.00000022</v>
      </c>
      <c r="N81" s="9">
        <v>1.00000125</v>
      </c>
      <c r="O81" s="9">
        <v>1</v>
      </c>
      <c r="P81" s="9">
        <v>1.0000290000000001</v>
      </c>
      <c r="Q81" s="9">
        <v>1.0000025400000001</v>
      </c>
      <c r="R81" s="9">
        <v>1</v>
      </c>
      <c r="S81" s="9">
        <v>1.01324978</v>
      </c>
      <c r="T81" s="9">
        <v>1.00004212</v>
      </c>
      <c r="U81" s="9">
        <v>1.0339207699999999</v>
      </c>
      <c r="V81" s="9">
        <v>1.0492717199999999</v>
      </c>
      <c r="W81" s="9">
        <v>1.0000006800000001</v>
      </c>
      <c r="X81" s="9">
        <v>1.0483371699999999</v>
      </c>
      <c r="Y81" s="9">
        <v>1.0000002100000001</v>
      </c>
      <c r="Z81" s="9">
        <v>1.0000003200000001</v>
      </c>
      <c r="AA81" s="9">
        <v>1.3669136399999999</v>
      </c>
      <c r="AB81" s="9">
        <v>1</v>
      </c>
      <c r="AC81" s="9">
        <v>1.00000018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8877B-69B6-401A-9CC8-99C76355E8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28878.578671619998</v>
      </c>
      <c r="D5" s="9">
        <v>29669.997676570001</v>
      </c>
      <c r="E5" s="9">
        <v>30495.88303787</v>
      </c>
      <c r="F5" s="9">
        <v>31354.750449970001</v>
      </c>
      <c r="G5" s="9">
        <v>32509.397917300001</v>
      </c>
      <c r="H5" s="9">
        <v>33628.50253931</v>
      </c>
      <c r="I5" s="9">
        <v>35746.265765370001</v>
      </c>
      <c r="J5" s="9">
        <v>38013.678174009998</v>
      </c>
      <c r="K5" s="9">
        <v>40122.79044158</v>
      </c>
      <c r="L5" s="9">
        <v>41252.956673799999</v>
      </c>
      <c r="M5" s="9">
        <v>42426.536827850003</v>
      </c>
      <c r="N5" s="9">
        <v>43644.331171509999</v>
      </c>
      <c r="O5" s="9">
        <v>44907.517794610001</v>
      </c>
      <c r="P5" s="9">
        <v>46163.66827111</v>
      </c>
      <c r="Q5" s="9">
        <v>47443.590417710002</v>
      </c>
      <c r="R5" s="9">
        <v>48932.090948489997</v>
      </c>
      <c r="S5" s="9">
        <v>50506.033406160001</v>
      </c>
      <c r="T5" s="9">
        <v>52138.762145840003</v>
      </c>
      <c r="U5" s="9">
        <v>53850.269499959999</v>
      </c>
      <c r="V5" s="9">
        <v>56459.985215560002</v>
      </c>
      <c r="W5" s="9">
        <v>59178.394122639998</v>
      </c>
      <c r="X5" s="9">
        <v>62004.575639920004</v>
      </c>
      <c r="Y5" s="9">
        <v>64942.390550080003</v>
      </c>
      <c r="Z5" s="9">
        <v>67995.72870213</v>
      </c>
      <c r="AA5" s="9">
        <v>71168.822022420005</v>
      </c>
      <c r="AB5" s="9">
        <v>74465.853140370004</v>
      </c>
      <c r="AC5" s="9">
        <v>76546.906109860007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140655035.08687001</v>
      </c>
      <c r="D6" s="9">
        <v>145454415.47228</v>
      </c>
      <c r="E6" s="9">
        <v>150397759.98443899</v>
      </c>
      <c r="F6" s="9">
        <v>155489365.395466</v>
      </c>
      <c r="G6" s="9">
        <v>160733753.07999101</v>
      </c>
      <c r="H6" s="9">
        <v>166135524.88443801</v>
      </c>
      <c r="I6" s="9">
        <v>171699303.92819101</v>
      </c>
      <c r="J6" s="9">
        <v>177429974.962798</v>
      </c>
      <c r="K6" s="9">
        <v>183332606.84529701</v>
      </c>
      <c r="L6" s="9">
        <v>189412297.02497301</v>
      </c>
      <c r="M6" s="9">
        <v>195674377.90336499</v>
      </c>
      <c r="N6" s="9">
        <v>202124321.207344</v>
      </c>
      <c r="O6" s="9">
        <v>208767762.832614</v>
      </c>
      <c r="P6" s="9">
        <v>215610507.69194299</v>
      </c>
      <c r="Q6" s="9">
        <v>222660643.354467</v>
      </c>
      <c r="R6" s="9">
        <v>229930243.604168</v>
      </c>
      <c r="S6" s="9">
        <v>237437039.24135199</v>
      </c>
      <c r="T6" s="9">
        <v>245210254.36857301</v>
      </c>
      <c r="U6" s="9">
        <v>253278650.025998</v>
      </c>
      <c r="V6" s="9">
        <v>261687360.74276099</v>
      </c>
      <c r="W6" s="9">
        <v>270500577.80437797</v>
      </c>
      <c r="X6" s="9">
        <v>279804569.56263298</v>
      </c>
      <c r="Y6" s="9">
        <v>289692678.43324101</v>
      </c>
      <c r="Z6" s="9">
        <v>300257512.00745797</v>
      </c>
      <c r="AA6" s="9">
        <v>311597909.30971998</v>
      </c>
      <c r="AB6" s="9">
        <v>323823080.067541</v>
      </c>
      <c r="AC6" s="9">
        <v>336772597.36950898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15513.69683759</v>
      </c>
      <c r="D8" s="9">
        <v>15412.529515140001</v>
      </c>
      <c r="E8" s="9">
        <v>15324.192487869999</v>
      </c>
      <c r="F8" s="9">
        <v>15290.59764002</v>
      </c>
      <c r="G8" s="9">
        <v>15548.78606108</v>
      </c>
      <c r="H8" s="9">
        <v>15677.2853074</v>
      </c>
      <c r="I8" s="9">
        <v>16846.10168548</v>
      </c>
      <c r="J8" s="9">
        <v>18121.04686717</v>
      </c>
      <c r="K8" s="9">
        <v>19402.68856291</v>
      </c>
      <c r="L8" s="9">
        <v>20555.573825669999</v>
      </c>
      <c r="M8" s="9">
        <v>21750.159264080001</v>
      </c>
      <c r="N8" s="9">
        <v>22987.646752090001</v>
      </c>
      <c r="O8" s="9">
        <v>24269.317602769999</v>
      </c>
      <c r="P8" s="9">
        <v>25586.371755790002</v>
      </c>
      <c r="Q8" s="9">
        <v>26944.536633330001</v>
      </c>
      <c r="R8" s="9">
        <v>28379.487103390002</v>
      </c>
      <c r="S8" s="9">
        <v>29872.926826719999</v>
      </c>
      <c r="T8" s="9">
        <v>31421.941094379999</v>
      </c>
      <c r="U8" s="9">
        <v>33031.83805962</v>
      </c>
      <c r="V8" s="9">
        <v>34874.943415870002</v>
      </c>
      <c r="W8" s="9">
        <v>36807.539420710003</v>
      </c>
      <c r="X8" s="9">
        <v>38833.573653200001</v>
      </c>
      <c r="Y8" s="9">
        <v>40956.627565590003</v>
      </c>
      <c r="Z8" s="9">
        <v>43180.395096599997</v>
      </c>
      <c r="AA8" s="9">
        <v>45508.74834238</v>
      </c>
      <c r="AB8" s="9">
        <v>47945.665200650001</v>
      </c>
      <c r="AC8" s="9">
        <v>50218.347455709998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2456.86430062</v>
      </c>
      <c r="D9" s="9">
        <v>2598.6447366500001</v>
      </c>
      <c r="E9" s="9">
        <v>2744.0743239200001</v>
      </c>
      <c r="F9" s="9">
        <v>2894.3151214300001</v>
      </c>
      <c r="G9" s="9">
        <v>3020.6823779599999</v>
      </c>
      <c r="H9" s="9">
        <v>3156.83688514</v>
      </c>
      <c r="I9" s="9">
        <v>3194.9170695799999</v>
      </c>
      <c r="J9" s="9">
        <v>3230.7936176899998</v>
      </c>
      <c r="K9" s="9">
        <v>3262.1282373399999</v>
      </c>
      <c r="L9" s="9">
        <v>3287.0429789999998</v>
      </c>
      <c r="M9" s="9">
        <v>3312.5091347699999</v>
      </c>
      <c r="N9" s="9">
        <v>3338.5151573799999</v>
      </c>
      <c r="O9" s="9">
        <v>3365.0520714700001</v>
      </c>
      <c r="P9" s="9">
        <v>3392.10947076</v>
      </c>
      <c r="Q9" s="9">
        <v>3419.8881880899999</v>
      </c>
      <c r="R9" s="9">
        <v>3448.5929542200001</v>
      </c>
      <c r="S9" s="9">
        <v>3478.0208121800001</v>
      </c>
      <c r="T9" s="9">
        <v>3508.6107429399999</v>
      </c>
      <c r="U9" s="9">
        <v>3540.8679099300002</v>
      </c>
      <c r="V9" s="9">
        <v>3562.0205256099998</v>
      </c>
      <c r="W9" s="9">
        <v>3583.9940227100001</v>
      </c>
      <c r="X9" s="9">
        <v>3608.5110423699998</v>
      </c>
      <c r="Y9" s="9">
        <v>3637.4682145199999</v>
      </c>
      <c r="Z9" s="9">
        <v>3672.73191692</v>
      </c>
      <c r="AA9" s="9">
        <v>3716.3030745299998</v>
      </c>
      <c r="AB9" s="9">
        <v>3770.4234948399999</v>
      </c>
      <c r="AC9" s="9">
        <v>3852.47794208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1336.7744520399999</v>
      </c>
      <c r="D11" s="9">
        <v>2849.7705592100001</v>
      </c>
      <c r="E11" s="9">
        <v>4523.8574079800001</v>
      </c>
      <c r="F11" s="9">
        <v>6312.3398224800003</v>
      </c>
      <c r="G11" s="9">
        <v>8042.94718749</v>
      </c>
      <c r="H11" s="9">
        <v>10059.01560569</v>
      </c>
      <c r="I11" s="9">
        <v>11260.007448050001</v>
      </c>
      <c r="J11" s="9">
        <v>12257.654789669999</v>
      </c>
      <c r="K11" s="9">
        <v>13180.80408713</v>
      </c>
      <c r="L11" s="9">
        <v>14274.497284290001</v>
      </c>
      <c r="M11" s="9">
        <v>15279.762421699999</v>
      </c>
      <c r="N11" s="9">
        <v>16191.895150660001</v>
      </c>
      <c r="O11" s="9">
        <v>17005.923060410001</v>
      </c>
      <c r="P11" s="9">
        <v>17716.566016519999</v>
      </c>
      <c r="Q11" s="9">
        <v>18321.145346640002</v>
      </c>
      <c r="R11" s="9">
        <v>18816.90625417</v>
      </c>
      <c r="S11" s="9">
        <v>19193.332512010002</v>
      </c>
      <c r="T11" s="9">
        <v>19448.05446589</v>
      </c>
      <c r="U11" s="9">
        <v>19580.679307909999</v>
      </c>
      <c r="V11" s="9">
        <v>19432.892579290001</v>
      </c>
      <c r="W11" s="9">
        <v>19103.086017140002</v>
      </c>
      <c r="X11" s="9">
        <v>18601.615539869999</v>
      </c>
      <c r="Y11" s="9">
        <v>17944.809754580001</v>
      </c>
      <c r="Z11" s="9">
        <v>17152.400448380002</v>
      </c>
      <c r="AA11" s="9">
        <v>16249.88562839</v>
      </c>
      <c r="AB11" s="9">
        <v>15270.560354499999</v>
      </c>
      <c r="AC11" s="9">
        <v>14495.009030880001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17970.56113821</v>
      </c>
      <c r="D12" s="9">
        <v>18011.174251789998</v>
      </c>
      <c r="E12" s="9">
        <v>18068.266811779999</v>
      </c>
      <c r="F12" s="9">
        <v>18184.912761449999</v>
      </c>
      <c r="G12" s="9">
        <v>18569.46843904</v>
      </c>
      <c r="H12" s="9">
        <v>18834.122192539999</v>
      </c>
      <c r="I12" s="9">
        <v>20041.018755069999</v>
      </c>
      <c r="J12" s="9">
        <v>21351.84048486</v>
      </c>
      <c r="K12" s="9">
        <v>22664.816800240002</v>
      </c>
      <c r="L12" s="9">
        <v>23842.61680467</v>
      </c>
      <c r="M12" s="9">
        <v>25062.668398850001</v>
      </c>
      <c r="N12" s="9">
        <v>26326.16190947</v>
      </c>
      <c r="O12" s="9">
        <v>27634.369674239999</v>
      </c>
      <c r="P12" s="9">
        <v>28978.48122655</v>
      </c>
      <c r="Q12" s="9">
        <v>30364.424821420002</v>
      </c>
      <c r="R12" s="9">
        <v>31828.080057610001</v>
      </c>
      <c r="S12" s="9">
        <v>33350.947638899997</v>
      </c>
      <c r="T12" s="9">
        <v>34930.551837320003</v>
      </c>
      <c r="U12" s="9">
        <v>36572.705969549999</v>
      </c>
      <c r="V12" s="9">
        <v>38436.963941479997</v>
      </c>
      <c r="W12" s="9">
        <v>40391.533443419998</v>
      </c>
      <c r="X12" s="9">
        <v>42442.084695570004</v>
      </c>
      <c r="Y12" s="9">
        <v>44594.095780119998</v>
      </c>
      <c r="Z12" s="9">
        <v>46853.12701353</v>
      </c>
      <c r="AA12" s="9">
        <v>49225.051416909999</v>
      </c>
      <c r="AB12" s="9">
        <v>51716.088695500002</v>
      </c>
      <c r="AC12" s="9">
        <v>54070.825397790002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19307.335590260001</v>
      </c>
      <c r="D13" s="9">
        <v>20860.944811000001</v>
      </c>
      <c r="E13" s="9">
        <v>22592.12421976</v>
      </c>
      <c r="F13" s="9">
        <v>24497.252583919999</v>
      </c>
      <c r="G13" s="9">
        <v>26612.415626530001</v>
      </c>
      <c r="H13" s="9">
        <v>28893.13779823</v>
      </c>
      <c r="I13" s="9">
        <v>31301.02620312</v>
      </c>
      <c r="J13" s="9">
        <v>33609.495274530003</v>
      </c>
      <c r="K13" s="9">
        <v>35845.620887370002</v>
      </c>
      <c r="L13" s="9">
        <v>38117.114088959999</v>
      </c>
      <c r="M13" s="9">
        <v>40342.430820549998</v>
      </c>
      <c r="N13" s="9">
        <v>42518.057060129999</v>
      </c>
      <c r="O13" s="9">
        <v>44640.292734659997</v>
      </c>
      <c r="P13" s="9">
        <v>46695.047243070003</v>
      </c>
      <c r="Q13" s="9">
        <v>48685.570168049999</v>
      </c>
      <c r="R13" s="9">
        <v>50644.986311779998</v>
      </c>
      <c r="S13" s="9">
        <v>52544.280150910003</v>
      </c>
      <c r="T13" s="9">
        <v>54378.606303209999</v>
      </c>
      <c r="U13" s="9">
        <v>56153.385277460002</v>
      </c>
      <c r="V13" s="9">
        <v>57869.856520770001</v>
      </c>
      <c r="W13" s="9">
        <v>59494.619460560003</v>
      </c>
      <c r="X13" s="9">
        <v>61043.700235440003</v>
      </c>
      <c r="Y13" s="9">
        <v>62538.905534689999</v>
      </c>
      <c r="Z13" s="9">
        <v>64005.527461899997</v>
      </c>
      <c r="AA13" s="9">
        <v>65474.937045300001</v>
      </c>
      <c r="AB13" s="9">
        <v>66986.649050000007</v>
      </c>
      <c r="AC13" s="9">
        <v>68565.834428670001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1628.7554920699999</v>
      </c>
      <c r="E17" s="9">
        <v>1574.46396865</v>
      </c>
      <c r="F17" s="9">
        <v>1521.98183636</v>
      </c>
      <c r="G17" s="9">
        <v>1471.24917583</v>
      </c>
      <c r="H17" s="9">
        <v>1422.4932414299999</v>
      </c>
      <c r="I17" s="9">
        <v>1375.1514825500001</v>
      </c>
      <c r="J17" s="9">
        <v>1329.3130997999999</v>
      </c>
      <c r="K17" s="9">
        <v>1285.0026631400001</v>
      </c>
      <c r="L17" s="9">
        <v>1242.16924105</v>
      </c>
      <c r="M17" s="9">
        <v>1200.7635998000001</v>
      </c>
      <c r="N17" s="9">
        <v>1160.77457957</v>
      </c>
      <c r="O17" s="9">
        <v>1122.0825117300001</v>
      </c>
      <c r="P17" s="9">
        <v>1084.6804217700001</v>
      </c>
      <c r="Q17" s="9">
        <v>1048.5290086299999</v>
      </c>
      <c r="R17" s="9">
        <v>1013.57810134</v>
      </c>
      <c r="S17" s="9">
        <v>979.79440752000005</v>
      </c>
      <c r="T17" s="9">
        <v>947.13459393000005</v>
      </c>
      <c r="U17" s="9">
        <v>915.56385884999997</v>
      </c>
      <c r="V17" s="9">
        <v>1834.2437448400001</v>
      </c>
      <c r="W17" s="9">
        <v>2793.6666288400002</v>
      </c>
      <c r="X17" s="9">
        <v>3795.5085523900002</v>
      </c>
      <c r="Y17" s="9">
        <v>4841.4322486000001</v>
      </c>
      <c r="Z17" s="9">
        <v>5933.0556036999997</v>
      </c>
      <c r="AA17" s="9">
        <v>7072.3027140100003</v>
      </c>
      <c r="AB17" s="9">
        <v>8260.9572442900007</v>
      </c>
      <c r="AC17" s="9">
        <v>7985.5920028099999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990844.66464643006</v>
      </c>
      <c r="D18" s="9">
        <v>957816.58943969</v>
      </c>
      <c r="E18" s="9">
        <v>925889.56168360997</v>
      </c>
      <c r="F18" s="9">
        <v>894808.33986312</v>
      </c>
      <c r="G18" s="9">
        <v>864981.43479593005</v>
      </c>
      <c r="H18" s="9">
        <v>836316.69276139</v>
      </c>
      <c r="I18" s="9">
        <v>808483.37724112999</v>
      </c>
      <c r="J18" s="9">
        <v>781533.78537432</v>
      </c>
      <c r="K18" s="9">
        <v>755482.65028478997</v>
      </c>
      <c r="L18" s="9">
        <v>730299.89528702002</v>
      </c>
      <c r="M18" s="9">
        <v>705956.56551325996</v>
      </c>
      <c r="N18" s="9">
        <v>682446.09985091002</v>
      </c>
      <c r="O18" s="9">
        <v>659698.14235801995</v>
      </c>
      <c r="P18" s="9">
        <v>637721.96470073005</v>
      </c>
      <c r="Q18" s="9">
        <v>616454.34446284</v>
      </c>
      <c r="R18" s="9">
        <v>595905.90139272995</v>
      </c>
      <c r="S18" s="9">
        <v>576043.68999352003</v>
      </c>
      <c r="T18" s="9">
        <v>556842.20531847002</v>
      </c>
      <c r="U18" s="9">
        <v>538281.04425425001</v>
      </c>
      <c r="V18" s="9">
        <v>1078394.0725094499</v>
      </c>
      <c r="W18" s="9">
        <v>1642460.8461090799</v>
      </c>
      <c r="X18" s="9">
        <v>2231466.7483978001</v>
      </c>
      <c r="Y18" s="9">
        <v>2846389.3384115198</v>
      </c>
      <c r="Z18" s="9">
        <v>3488179.80866489</v>
      </c>
      <c r="AA18" s="9">
        <v>4157969.3796178699</v>
      </c>
      <c r="AB18" s="9">
        <v>4856806.70880342</v>
      </c>
      <c r="AC18" s="9">
        <v>4694913.10530126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990844.66464643006</v>
      </c>
      <c r="D19" s="9">
        <v>957816.58943969</v>
      </c>
      <c r="E19" s="9">
        <v>925889.56168360997</v>
      </c>
      <c r="F19" s="9">
        <v>894808.33986312</v>
      </c>
      <c r="G19" s="9">
        <v>864981.43479593005</v>
      </c>
      <c r="H19" s="9">
        <v>836316.69276139</v>
      </c>
      <c r="I19" s="9">
        <v>808483.37724112999</v>
      </c>
      <c r="J19" s="9">
        <v>781533.78537432</v>
      </c>
      <c r="K19" s="9">
        <v>755482.65028478997</v>
      </c>
      <c r="L19" s="9">
        <v>730299.89528702002</v>
      </c>
      <c r="M19" s="9">
        <v>705956.56551325996</v>
      </c>
      <c r="N19" s="9">
        <v>682446.09985091002</v>
      </c>
      <c r="O19" s="9">
        <v>659698.14235801995</v>
      </c>
      <c r="P19" s="9">
        <v>637708.59256263997</v>
      </c>
      <c r="Q19" s="9">
        <v>616454.34446284</v>
      </c>
      <c r="R19" s="9">
        <v>595905.90139272995</v>
      </c>
      <c r="S19" s="9">
        <v>576043.68999352003</v>
      </c>
      <c r="T19" s="9">
        <v>556842.20531847002</v>
      </c>
      <c r="U19" s="9">
        <v>538281.04425425001</v>
      </c>
      <c r="V19" s="9">
        <v>1078394.0725094499</v>
      </c>
      <c r="W19" s="9">
        <v>1642460.8461090799</v>
      </c>
      <c r="X19" s="9">
        <v>2231466.7483978001</v>
      </c>
      <c r="Y19" s="9">
        <v>2846389.3384115198</v>
      </c>
      <c r="Z19" s="9">
        <v>3488179.80866489</v>
      </c>
      <c r="AA19" s="9">
        <v>4157969.3796178699</v>
      </c>
      <c r="AB19" s="9">
        <v>4856806.70880342</v>
      </c>
      <c r="AC19" s="9">
        <v>4694913.10530126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332.52322368</v>
      </c>
      <c r="E20" s="9">
        <v>321.43918285000001</v>
      </c>
      <c r="F20" s="9">
        <v>310.72454341999997</v>
      </c>
      <c r="G20" s="9">
        <v>300.36707238999998</v>
      </c>
      <c r="H20" s="9">
        <v>290.41316552000001</v>
      </c>
      <c r="I20" s="9">
        <v>280.74797368999998</v>
      </c>
      <c r="J20" s="9">
        <v>271.38970790000002</v>
      </c>
      <c r="K20" s="9">
        <v>262.34338430000003</v>
      </c>
      <c r="L20" s="9">
        <v>253.59860483</v>
      </c>
      <c r="M20" s="9">
        <v>245.14531801999999</v>
      </c>
      <c r="N20" s="9">
        <v>236.98124553</v>
      </c>
      <c r="O20" s="9">
        <v>229.08195603999999</v>
      </c>
      <c r="P20" s="9">
        <v>221.44602567000001</v>
      </c>
      <c r="Q20" s="9">
        <v>214.0654308</v>
      </c>
      <c r="R20" s="9">
        <v>206.92992862</v>
      </c>
      <c r="S20" s="9">
        <v>200.03272224</v>
      </c>
      <c r="T20" s="9">
        <v>193.36496482999999</v>
      </c>
      <c r="U20" s="9">
        <v>186.91955135000001</v>
      </c>
      <c r="V20" s="9">
        <v>374.4752641</v>
      </c>
      <c r="W20" s="9">
        <v>570.34897984999998</v>
      </c>
      <c r="X20" s="9">
        <v>774.88287561000004</v>
      </c>
      <c r="Y20" s="9">
        <v>988.41641142000003</v>
      </c>
      <c r="Z20" s="9">
        <v>1211.2798914499999</v>
      </c>
      <c r="AA20" s="9">
        <v>1443.86613508</v>
      </c>
      <c r="AB20" s="9">
        <v>1686.53929148</v>
      </c>
      <c r="AC20" s="9">
        <v>1630.3213151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0.1486267</v>
      </c>
      <c r="D21" s="9">
        <v>0.28734498000000003</v>
      </c>
      <c r="E21" s="9">
        <v>0.41665029999999997</v>
      </c>
      <c r="F21" s="9">
        <v>0.53688499999999995</v>
      </c>
      <c r="G21" s="9">
        <v>0.64873608000000005</v>
      </c>
      <c r="H21" s="9">
        <v>0.75268502000000004</v>
      </c>
      <c r="I21" s="9">
        <v>0.84890754999999996</v>
      </c>
      <c r="J21" s="9">
        <v>0.93784053999999994</v>
      </c>
      <c r="K21" s="9">
        <v>1.01990158</v>
      </c>
      <c r="L21" s="9">
        <v>1.0954498399999999</v>
      </c>
      <c r="M21" s="9">
        <v>1.16482833</v>
      </c>
      <c r="N21" s="9">
        <v>1.22840298</v>
      </c>
      <c r="O21" s="9">
        <v>1.2864113800000001</v>
      </c>
      <c r="P21" s="9">
        <v>1.33918804</v>
      </c>
      <c r="Q21" s="9">
        <v>1.3870222800000001</v>
      </c>
      <c r="R21" s="9">
        <v>1.43017416</v>
      </c>
      <c r="S21" s="9">
        <v>1.46891141</v>
      </c>
      <c r="T21" s="9">
        <v>1.5034739500000001</v>
      </c>
      <c r="U21" s="9">
        <v>1.5341009800000001</v>
      </c>
      <c r="V21" s="9">
        <v>3.23518222</v>
      </c>
      <c r="W21" s="9">
        <v>5.1737516699999997</v>
      </c>
      <c r="X21" s="9">
        <v>7.3638402699999999</v>
      </c>
      <c r="Y21" s="9">
        <v>9.8200432200000005</v>
      </c>
      <c r="Z21" s="9">
        <v>12.557447310000001</v>
      </c>
      <c r="AA21" s="9">
        <v>15.59238517</v>
      </c>
      <c r="AB21" s="9">
        <v>18.941546160000001</v>
      </c>
      <c r="AC21" s="9">
        <v>19.014398079999999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4.9542199999999996E-3</v>
      </c>
      <c r="D22" s="9">
        <v>4.7890800000000002E-3</v>
      </c>
      <c r="E22" s="9">
        <v>4.6294500000000002E-3</v>
      </c>
      <c r="F22" s="9">
        <v>4.4740400000000003E-3</v>
      </c>
      <c r="G22" s="9">
        <v>4.3249100000000004E-3</v>
      </c>
      <c r="H22" s="9">
        <v>4.1815799999999998E-3</v>
      </c>
      <c r="I22" s="9">
        <v>4.0424199999999997E-3</v>
      </c>
      <c r="J22" s="9">
        <v>3.9076700000000002E-3</v>
      </c>
      <c r="K22" s="9">
        <v>3.7774100000000001E-3</v>
      </c>
      <c r="L22" s="9">
        <v>3.6514999999999998E-3</v>
      </c>
      <c r="M22" s="9">
        <v>3.5297800000000002E-3</v>
      </c>
      <c r="N22" s="9">
        <v>3.41223E-3</v>
      </c>
      <c r="O22" s="9">
        <v>3.2984899999999998E-3</v>
      </c>
      <c r="P22" s="9">
        <v>3.1885400000000001E-3</v>
      </c>
      <c r="Q22" s="9">
        <v>3.0822699999999998E-3</v>
      </c>
      <c r="R22" s="9">
        <v>2.9795300000000002E-3</v>
      </c>
      <c r="S22" s="9">
        <v>2.8802200000000002E-3</v>
      </c>
      <c r="T22" s="9">
        <v>2.7842100000000001E-3</v>
      </c>
      <c r="U22" s="9">
        <v>2.69141E-3</v>
      </c>
      <c r="V22" s="9">
        <v>5.3919700000000003E-3</v>
      </c>
      <c r="W22" s="9">
        <v>8.2123000000000005E-3</v>
      </c>
      <c r="X22" s="9">
        <v>1.115733E-2</v>
      </c>
      <c r="Y22" s="9">
        <v>1.423195E-2</v>
      </c>
      <c r="Z22" s="9">
        <v>1.7440899999999999E-2</v>
      </c>
      <c r="AA22" s="9">
        <v>2.0789849999999999E-2</v>
      </c>
      <c r="AB22" s="9">
        <v>2.4284030000000002E-2</v>
      </c>
      <c r="AC22" s="9">
        <v>2.347457E-2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332.52322368</v>
      </c>
      <c r="E23" s="9">
        <v>321.43918285000001</v>
      </c>
      <c r="F23" s="9">
        <v>310.72454341999997</v>
      </c>
      <c r="G23" s="9">
        <v>300.36707238999998</v>
      </c>
      <c r="H23" s="9">
        <v>290.41316552000001</v>
      </c>
      <c r="I23" s="9">
        <v>280.74797368999998</v>
      </c>
      <c r="J23" s="9">
        <v>271.38970790000002</v>
      </c>
      <c r="K23" s="9">
        <v>262.34338430000003</v>
      </c>
      <c r="L23" s="9">
        <v>253.59860483</v>
      </c>
      <c r="M23" s="9">
        <v>245.14531801999999</v>
      </c>
      <c r="N23" s="9">
        <v>236.98124553</v>
      </c>
      <c r="O23" s="9">
        <v>229.08195603999999</v>
      </c>
      <c r="P23" s="9">
        <v>221.44602567000001</v>
      </c>
      <c r="Q23" s="9">
        <v>214.0654308</v>
      </c>
      <c r="R23" s="9">
        <v>206.92992862</v>
      </c>
      <c r="S23" s="9">
        <v>200.03272224</v>
      </c>
      <c r="T23" s="9">
        <v>193.36496482999999</v>
      </c>
      <c r="U23" s="9">
        <v>186.91955135000001</v>
      </c>
      <c r="V23" s="9">
        <v>374.4752641</v>
      </c>
      <c r="W23" s="9">
        <v>570.34897984999998</v>
      </c>
      <c r="X23" s="9">
        <v>774.88287561000004</v>
      </c>
      <c r="Y23" s="9">
        <v>988.41641142000003</v>
      </c>
      <c r="Z23" s="9">
        <v>1211.2798914499999</v>
      </c>
      <c r="AA23" s="9">
        <v>1443.86613508</v>
      </c>
      <c r="AB23" s="9">
        <v>1686.53929148</v>
      </c>
      <c r="AC23" s="9">
        <v>1630.3213151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0.99999126999999999</v>
      </c>
      <c r="E25" s="9">
        <v>1.00000008</v>
      </c>
      <c r="F25" s="9">
        <v>1.0000002100000001</v>
      </c>
      <c r="G25" s="9">
        <v>0.99975617000000006</v>
      </c>
      <c r="H25" s="9">
        <v>1.0000000499999999</v>
      </c>
      <c r="I25" s="9">
        <v>1.0002008899999999</v>
      </c>
      <c r="J25" s="9">
        <v>1.0000543099999999</v>
      </c>
      <c r="K25" s="9">
        <v>0.99999981000000004</v>
      </c>
      <c r="L25" s="9">
        <v>0.99999998999999995</v>
      </c>
      <c r="M25" s="9">
        <v>1</v>
      </c>
      <c r="N25" s="9">
        <v>1</v>
      </c>
      <c r="O25" s="9">
        <v>1.00003139</v>
      </c>
      <c r="P25" s="9">
        <v>1.00000037</v>
      </c>
      <c r="Q25" s="9">
        <v>1.0000006100000001</v>
      </c>
      <c r="R25" s="9">
        <v>1.00000439</v>
      </c>
      <c r="S25" s="9">
        <v>1.0000000600000001</v>
      </c>
      <c r="T25" s="9">
        <v>1.0000022900000001</v>
      </c>
      <c r="U25" s="9">
        <v>0.99999994999999997</v>
      </c>
      <c r="V25" s="9">
        <v>1.0000004600000001</v>
      </c>
      <c r="W25" s="9">
        <v>1.5755711999999999</v>
      </c>
      <c r="X25" s="9">
        <v>1.40545052</v>
      </c>
      <c r="Y25" s="9">
        <v>1.3195439200000001</v>
      </c>
      <c r="Z25" s="9">
        <v>1.26774524</v>
      </c>
      <c r="AA25" s="9">
        <v>1.23312226</v>
      </c>
      <c r="AB25" s="9">
        <v>1.2083529399999999</v>
      </c>
      <c r="AC25" s="9">
        <v>1.18976266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0.99999126999999999</v>
      </c>
      <c r="D26" s="9">
        <v>1.00000008</v>
      </c>
      <c r="E26" s="9">
        <v>1.0000002100000001</v>
      </c>
      <c r="F26" s="9">
        <v>0.99975617000000006</v>
      </c>
      <c r="G26" s="9">
        <v>1.0000000499999999</v>
      </c>
      <c r="H26" s="9">
        <v>1.0002008899999999</v>
      </c>
      <c r="I26" s="9">
        <v>1.0000543099999999</v>
      </c>
      <c r="J26" s="9">
        <v>0.99999981000000004</v>
      </c>
      <c r="K26" s="9">
        <v>0.99999998999999995</v>
      </c>
      <c r="L26" s="9">
        <v>1</v>
      </c>
      <c r="M26" s="9">
        <v>1</v>
      </c>
      <c r="N26" s="9">
        <v>1.00003139</v>
      </c>
      <c r="O26" s="9">
        <v>1.00000037</v>
      </c>
      <c r="P26" s="9">
        <v>1.0000006100000001</v>
      </c>
      <c r="Q26" s="9">
        <v>1.00000439</v>
      </c>
      <c r="R26" s="9">
        <v>1.0000000600000001</v>
      </c>
      <c r="S26" s="9">
        <v>1.0000022900000001</v>
      </c>
      <c r="T26" s="9">
        <v>0.99999994999999997</v>
      </c>
      <c r="U26" s="9">
        <v>1.0000004600000001</v>
      </c>
      <c r="V26" s="9">
        <v>2.0724862700000002</v>
      </c>
      <c r="W26" s="9">
        <v>1.5755812</v>
      </c>
      <c r="X26" s="9">
        <v>1.4054605200000001</v>
      </c>
      <c r="Y26" s="9">
        <v>1.3195539199999999</v>
      </c>
      <c r="Z26" s="9">
        <v>1.2677330600000001</v>
      </c>
      <c r="AA26" s="9">
        <v>1.2331209599999999</v>
      </c>
      <c r="AB26" s="9">
        <v>1.20835012</v>
      </c>
      <c r="AC26" s="9">
        <v>0.99999998999999995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1.33378924</v>
      </c>
      <c r="E27" s="9">
        <v>1.3528771399999999</v>
      </c>
      <c r="F27" s="9">
        <v>1.3733081899999999</v>
      </c>
      <c r="G27" s="9">
        <v>1.3951485299999999</v>
      </c>
      <c r="H27" s="9">
        <v>1.4216502200000001</v>
      </c>
      <c r="I27" s="9">
        <v>1.44901831</v>
      </c>
      <c r="J27" s="9">
        <v>1.4907398999999999</v>
      </c>
      <c r="K27" s="9">
        <v>1.5368603199999999</v>
      </c>
      <c r="L27" s="9">
        <v>1.5834301099999999</v>
      </c>
      <c r="M27" s="9">
        <v>1.6186403</v>
      </c>
      <c r="N27" s="9">
        <v>1.6562615599999999</v>
      </c>
      <c r="O27" s="9">
        <v>1.69643169</v>
      </c>
      <c r="P27" s="9">
        <v>1.7393653</v>
      </c>
      <c r="Q27" s="9">
        <v>1.7843522599999999</v>
      </c>
      <c r="R27" s="9">
        <v>1.8319970699999999</v>
      </c>
      <c r="S27" s="9">
        <v>1.88568169</v>
      </c>
      <c r="T27" s="9">
        <v>1.9436586899999999</v>
      </c>
      <c r="U27" s="9">
        <v>2.00571886</v>
      </c>
      <c r="V27" s="9">
        <v>2.07249726</v>
      </c>
      <c r="W27" s="9">
        <v>1.5755812</v>
      </c>
      <c r="X27" s="9">
        <v>1.4054605200000001</v>
      </c>
      <c r="Y27" s="9">
        <v>1.3195539199999999</v>
      </c>
      <c r="Z27" s="9">
        <v>1.2677552400000001</v>
      </c>
      <c r="AA27" s="9">
        <v>1.2331322600000001</v>
      </c>
      <c r="AB27" s="9">
        <v>1.20836294</v>
      </c>
      <c r="AC27" s="9">
        <v>1.18977266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5825.03658335</v>
      </c>
      <c r="D29" s="9">
        <v>5592.0285709399996</v>
      </c>
      <c r="E29" s="9">
        <v>5368.3306446300003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5825.03658335</v>
      </c>
      <c r="D30" s="9">
        <v>5592.0285709399996</v>
      </c>
      <c r="E30" s="9">
        <v>5368.3306446300003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3.86388621</v>
      </c>
      <c r="J31" s="9">
        <v>3.7093307599999998</v>
      </c>
      <c r="K31" s="9">
        <v>3.56095753</v>
      </c>
      <c r="L31" s="9">
        <v>3.4185192299999998</v>
      </c>
      <c r="M31" s="9">
        <v>3.28177846</v>
      </c>
      <c r="N31" s="9">
        <v>3.15050732</v>
      </c>
      <c r="O31" s="9">
        <v>3.02448703</v>
      </c>
      <c r="P31" s="9">
        <v>2.90350755</v>
      </c>
      <c r="Q31" s="9">
        <v>2.78736725</v>
      </c>
      <c r="R31" s="9">
        <v>2.6758725600000002</v>
      </c>
      <c r="S31" s="9">
        <v>2.5688376599999998</v>
      </c>
      <c r="T31" s="9">
        <v>2.4660841499999999</v>
      </c>
      <c r="U31" s="9">
        <v>2.3674407799999999</v>
      </c>
      <c r="V31" s="9">
        <v>2.2727431500000002</v>
      </c>
      <c r="W31" s="9">
        <v>2.1818334300000002</v>
      </c>
      <c r="X31" s="9">
        <v>2.0945600899999999</v>
      </c>
      <c r="Y31" s="9">
        <v>2.0107776899999998</v>
      </c>
      <c r="Z31" s="9">
        <v>1.9303465799999999</v>
      </c>
      <c r="AA31" s="9">
        <v>1.8531327200000001</v>
      </c>
      <c r="AB31" s="9">
        <v>1.77900741</v>
      </c>
      <c r="AC31" s="9">
        <v>1.7078471099999999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6.9899999999999997E-4</v>
      </c>
      <c r="D32" s="9">
        <v>1.34209E-3</v>
      </c>
      <c r="E32" s="9">
        <v>1.9326E-3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3.86388621</v>
      </c>
      <c r="J34" s="9">
        <v>3.7093307599999998</v>
      </c>
      <c r="K34" s="9">
        <v>3.56095753</v>
      </c>
      <c r="L34" s="9">
        <v>3.4185192299999998</v>
      </c>
      <c r="M34" s="9">
        <v>3.28177846</v>
      </c>
      <c r="N34" s="9">
        <v>3.15050732</v>
      </c>
      <c r="O34" s="9">
        <v>3.02448703</v>
      </c>
      <c r="P34" s="9">
        <v>2.90350755</v>
      </c>
      <c r="Q34" s="9">
        <v>2.78736725</v>
      </c>
      <c r="R34" s="9">
        <v>2.6758725600000002</v>
      </c>
      <c r="S34" s="9">
        <v>2.5688376599999998</v>
      </c>
      <c r="T34" s="9">
        <v>2.4660841499999999</v>
      </c>
      <c r="U34" s="9">
        <v>2.3674407799999999</v>
      </c>
      <c r="V34" s="9">
        <v>2.2727431500000002</v>
      </c>
      <c r="W34" s="9">
        <v>2.1818334300000002</v>
      </c>
      <c r="X34" s="9">
        <v>2.0945600899999999</v>
      </c>
      <c r="Y34" s="9">
        <v>2.0107776899999998</v>
      </c>
      <c r="Z34" s="9">
        <v>1.9303465799999999</v>
      </c>
      <c r="AA34" s="9">
        <v>1.8531327200000001</v>
      </c>
      <c r="AB34" s="9">
        <v>1.77900741</v>
      </c>
      <c r="AC34" s="9">
        <v>1.7078471099999999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0.99999941000000003</v>
      </c>
      <c r="E36" s="9">
        <v>0.99999883000000001</v>
      </c>
      <c r="F36" s="9">
        <v>0.99999687000000004</v>
      </c>
      <c r="G36" s="9">
        <v>0</v>
      </c>
      <c r="H36" s="9">
        <v>1.5686000000000001E-4</v>
      </c>
      <c r="I36" s="9">
        <v>1.7982999999999999E-4</v>
      </c>
      <c r="J36" s="9">
        <v>5.1990000000000002E-5</v>
      </c>
      <c r="K36" s="9">
        <v>5.3149999999999998E-5</v>
      </c>
      <c r="L36" s="9">
        <v>0</v>
      </c>
      <c r="M36" s="9">
        <v>1.7083589999999999E-2</v>
      </c>
      <c r="N36" s="9">
        <v>0.15621841</v>
      </c>
      <c r="O36" s="9">
        <v>0</v>
      </c>
      <c r="P36" s="9">
        <v>1.61E-6</v>
      </c>
      <c r="Q36" s="9">
        <v>1.5400000000000001E-6</v>
      </c>
      <c r="R36" s="9">
        <v>1.5400000000000001E-6</v>
      </c>
      <c r="S36" s="9">
        <v>1.4899999999999999E-6</v>
      </c>
      <c r="T36" s="9">
        <v>1.53E-6</v>
      </c>
      <c r="U36" s="9">
        <v>1.6899999999999999E-6</v>
      </c>
      <c r="V36" s="9">
        <v>1.46E-6</v>
      </c>
      <c r="W36" s="9">
        <v>2.65E-6</v>
      </c>
      <c r="X36" s="9">
        <v>2.7499999999999999E-6</v>
      </c>
      <c r="Y36" s="9">
        <v>2.3099999999999999E-6</v>
      </c>
      <c r="Z36" s="9">
        <v>2.43E-6</v>
      </c>
      <c r="AA36" s="9">
        <v>2.48E-6</v>
      </c>
      <c r="AB36" s="9">
        <v>2.5500000000000001E-6</v>
      </c>
      <c r="AC36" s="9">
        <v>2.52E-6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0.99999941000000003</v>
      </c>
      <c r="D37" s="9">
        <v>0.99999883000000001</v>
      </c>
      <c r="E37" s="9">
        <v>0.99999687000000004</v>
      </c>
      <c r="F37" s="9">
        <v>0</v>
      </c>
      <c r="G37" s="9">
        <v>1.5686000000000001E-4</v>
      </c>
      <c r="H37" s="9">
        <v>1.7982999999999999E-4</v>
      </c>
      <c r="I37" s="9">
        <v>5.1990000000000002E-5</v>
      </c>
      <c r="J37" s="9">
        <v>5.3149999999999998E-5</v>
      </c>
      <c r="K37" s="9">
        <v>0</v>
      </c>
      <c r="L37" s="9">
        <v>1.7083589999999999E-2</v>
      </c>
      <c r="M37" s="9">
        <v>0.15621841</v>
      </c>
      <c r="N37" s="9">
        <v>0</v>
      </c>
      <c r="O37" s="9">
        <v>1.61E-6</v>
      </c>
      <c r="P37" s="9">
        <v>1.5400000000000001E-6</v>
      </c>
      <c r="Q37" s="9">
        <v>1.5400000000000001E-6</v>
      </c>
      <c r="R37" s="9">
        <v>1.4899999999999999E-6</v>
      </c>
      <c r="S37" s="9">
        <v>1.53E-6</v>
      </c>
      <c r="T37" s="9">
        <v>1.6899999999999999E-6</v>
      </c>
      <c r="U37" s="9">
        <v>1.46E-6</v>
      </c>
      <c r="V37" s="9">
        <v>2.65E-6</v>
      </c>
      <c r="W37" s="9">
        <v>2.7499999999999999E-6</v>
      </c>
      <c r="X37" s="9">
        <v>2.3099999999999999E-6</v>
      </c>
      <c r="Y37" s="9">
        <v>2.43E-6</v>
      </c>
      <c r="Z37" s="9">
        <v>2.48E-6</v>
      </c>
      <c r="AA37" s="9">
        <v>2.5500000000000001E-6</v>
      </c>
      <c r="AB37" s="9">
        <v>2.52E-6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45.729554049999997</v>
      </c>
      <c r="E38" s="9">
        <v>48.86807056</v>
      </c>
      <c r="F38" s="9">
        <v>52.248413620000001</v>
      </c>
      <c r="G38" s="9">
        <v>55.88510179</v>
      </c>
      <c r="H38" s="9">
        <v>60.274954450000003</v>
      </c>
      <c r="I38" s="9">
        <v>64.86792165</v>
      </c>
      <c r="J38" s="9">
        <v>71.715552590000001</v>
      </c>
      <c r="K38" s="9">
        <v>79.331239710000006</v>
      </c>
      <c r="L38" s="9">
        <v>87.11919383</v>
      </c>
      <c r="M38" s="9">
        <v>93.232215999999994</v>
      </c>
      <c r="N38" s="9">
        <v>99.806271350000003</v>
      </c>
      <c r="O38" s="9">
        <v>106.87531869</v>
      </c>
      <c r="P38" s="9">
        <v>114.47663797</v>
      </c>
      <c r="Q38" s="9">
        <v>122.50912576</v>
      </c>
      <c r="R38" s="9">
        <v>131.07919287999999</v>
      </c>
      <c r="S38" s="9">
        <v>140.74809464000001</v>
      </c>
      <c r="T38" s="9">
        <v>151.25108997000001</v>
      </c>
      <c r="U38" s="9">
        <v>162.56890335</v>
      </c>
      <c r="V38" s="9">
        <v>174.82331299000001</v>
      </c>
      <c r="W38" s="9">
        <v>190.83808525000001</v>
      </c>
      <c r="X38" s="9">
        <v>208.26632914000001</v>
      </c>
      <c r="Y38" s="9">
        <v>227.21053212000001</v>
      </c>
      <c r="Z38" s="9">
        <v>247.79781747000001</v>
      </c>
      <c r="AA38" s="9">
        <v>270.16529032</v>
      </c>
      <c r="AB38" s="9">
        <v>294.46205850000001</v>
      </c>
      <c r="AC38" s="9">
        <v>320.84860106999997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8385.9750001100001</v>
      </c>
      <c r="D39" s="9">
        <v>8176.3256256300001</v>
      </c>
      <c r="E39" s="9">
        <v>7971.91748499</v>
      </c>
      <c r="F39" s="9">
        <v>7772.6195596400003</v>
      </c>
      <c r="G39" s="9">
        <v>7834.7383587000004</v>
      </c>
      <c r="H39" s="9">
        <v>7816.0042533899996</v>
      </c>
      <c r="I39" s="9">
        <v>8753.3837450400006</v>
      </c>
      <c r="J39" s="9">
        <v>9751.5948802700004</v>
      </c>
      <c r="K39" s="9">
        <v>10814.95662773</v>
      </c>
      <c r="L39" s="9">
        <v>11939.692026500001</v>
      </c>
      <c r="M39" s="9">
        <v>13099.59405887</v>
      </c>
      <c r="N39" s="9">
        <v>14295.9794427</v>
      </c>
      <c r="O39" s="9">
        <v>15530.19200854</v>
      </c>
      <c r="P39" s="9">
        <v>16803.612973219999</v>
      </c>
      <c r="Q39" s="9">
        <v>18116.21979327</v>
      </c>
      <c r="R39" s="9">
        <v>19468.818151740001</v>
      </c>
      <c r="S39" s="9">
        <v>20867.18600962</v>
      </c>
      <c r="T39" s="9">
        <v>22313.815143600001</v>
      </c>
      <c r="U39" s="9">
        <v>23810.491237260001</v>
      </c>
      <c r="V39" s="9">
        <v>25359.545091610002</v>
      </c>
      <c r="W39" s="9">
        <v>26985.349224699999</v>
      </c>
      <c r="X39" s="9">
        <v>28691.15223295</v>
      </c>
      <c r="Y39" s="9">
        <v>30480.191767870001</v>
      </c>
      <c r="Z39" s="9">
        <v>32355.82304494</v>
      </c>
      <c r="AA39" s="9">
        <v>34321.520124720002</v>
      </c>
      <c r="AB39" s="9">
        <v>36380.88561533</v>
      </c>
      <c r="AC39" s="9">
        <v>38537.649893330003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64721308.095505401</v>
      </c>
      <c r="D40" s="9">
        <v>63103275.397136301</v>
      </c>
      <c r="E40" s="9">
        <v>61525693.466697499</v>
      </c>
      <c r="F40" s="9">
        <v>59987551.220886797</v>
      </c>
      <c r="G40" s="9">
        <v>60466971.911902003</v>
      </c>
      <c r="H40" s="9">
        <v>60322385.766552098</v>
      </c>
      <c r="I40" s="9">
        <v>67556896.582009807</v>
      </c>
      <c r="J40" s="9">
        <v>75260894.075258195</v>
      </c>
      <c r="K40" s="9">
        <v>83467711.198203996</v>
      </c>
      <c r="L40" s="9">
        <v>92148198.108237907</v>
      </c>
      <c r="M40" s="9">
        <v>101100094.18959101</v>
      </c>
      <c r="N40" s="9">
        <v>110333561.612214</v>
      </c>
      <c r="O40" s="9">
        <v>119858971.79631799</v>
      </c>
      <c r="P40" s="9">
        <v>129686984.70221999</v>
      </c>
      <c r="Q40" s="9">
        <v>139817426.34369701</v>
      </c>
      <c r="R40" s="9">
        <v>150256514.82446</v>
      </c>
      <c r="S40" s="9">
        <v>161048843.312518</v>
      </c>
      <c r="T40" s="9">
        <v>172213642.85098001</v>
      </c>
      <c r="U40" s="9">
        <v>183764694.99505299</v>
      </c>
      <c r="V40" s="9">
        <v>195719988.40919501</v>
      </c>
      <c r="W40" s="9">
        <v>208267625.40086901</v>
      </c>
      <c r="X40" s="9">
        <v>221432677.99927199</v>
      </c>
      <c r="Y40" s="9">
        <v>235240133.762914</v>
      </c>
      <c r="Z40" s="9">
        <v>249715887.58582401</v>
      </c>
      <c r="AA40" s="9">
        <v>264886751.58519</v>
      </c>
      <c r="AB40" s="9">
        <v>280780529.982907</v>
      </c>
      <c r="AC40" s="9">
        <v>297426013.09257501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64721308.095505401</v>
      </c>
      <c r="D41" s="9">
        <v>63103275.397136301</v>
      </c>
      <c r="E41" s="9">
        <v>61525693.466697499</v>
      </c>
      <c r="F41" s="9">
        <v>59987551.220886797</v>
      </c>
      <c r="G41" s="9">
        <v>60466971.911902003</v>
      </c>
      <c r="H41" s="9">
        <v>60322385.766552098</v>
      </c>
      <c r="I41" s="9">
        <v>67556896.582009807</v>
      </c>
      <c r="J41" s="9">
        <v>75260894.075258195</v>
      </c>
      <c r="K41" s="9">
        <v>83467711.198203996</v>
      </c>
      <c r="L41" s="9">
        <v>92148198.108237907</v>
      </c>
      <c r="M41" s="9">
        <v>101100094.18959101</v>
      </c>
      <c r="N41" s="9">
        <v>110333561.612214</v>
      </c>
      <c r="O41" s="9">
        <v>119858971.79631799</v>
      </c>
      <c r="P41" s="9">
        <v>129686984.70221999</v>
      </c>
      <c r="Q41" s="9">
        <v>139817426.34369701</v>
      </c>
      <c r="R41" s="9">
        <v>150256514.82446</v>
      </c>
      <c r="S41" s="9">
        <v>161048843.312518</v>
      </c>
      <c r="T41" s="9">
        <v>172213642.85098001</v>
      </c>
      <c r="U41" s="9">
        <v>183764694.99505299</v>
      </c>
      <c r="V41" s="9">
        <v>195719988.40919501</v>
      </c>
      <c r="W41" s="9">
        <v>208267625.40086901</v>
      </c>
      <c r="X41" s="9">
        <v>221432677.99927199</v>
      </c>
      <c r="Y41" s="9">
        <v>235240133.762914</v>
      </c>
      <c r="Z41" s="9">
        <v>249715887.58582401</v>
      </c>
      <c r="AA41" s="9">
        <v>264886751.58519</v>
      </c>
      <c r="AB41" s="9">
        <v>280780529.982907</v>
      </c>
      <c r="AC41" s="9">
        <v>297426013.09257501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9699.3981738399998</v>
      </c>
      <c r="D42" s="9">
        <v>9456.9132200999993</v>
      </c>
      <c r="E42" s="9">
        <v>9220.4903891400008</v>
      </c>
      <c r="F42" s="9">
        <v>8989.9781430200001</v>
      </c>
      <c r="G42" s="9">
        <v>9061.8260755699994</v>
      </c>
      <c r="H42" s="9">
        <v>9040.1578083999993</v>
      </c>
      <c r="I42" s="9">
        <v>10124.35099153</v>
      </c>
      <c r="J42" s="9">
        <v>11278.90335563</v>
      </c>
      <c r="K42" s="9">
        <v>12508.81031228</v>
      </c>
      <c r="L42" s="9">
        <v>13809.70334765</v>
      </c>
      <c r="M42" s="9">
        <v>15151.27086411</v>
      </c>
      <c r="N42" s="9">
        <v>16535.035805740001</v>
      </c>
      <c r="O42" s="9">
        <v>17962.552475709999</v>
      </c>
      <c r="P42" s="9">
        <v>19435.41841898</v>
      </c>
      <c r="Q42" s="9">
        <v>20953.607561270001</v>
      </c>
      <c r="R42" s="9">
        <v>22518.051772859999</v>
      </c>
      <c r="S42" s="9">
        <v>24135.433967090001</v>
      </c>
      <c r="T42" s="9">
        <v>25808.636186200001</v>
      </c>
      <c r="U42" s="9">
        <v>27539.723790060001</v>
      </c>
      <c r="V42" s="9">
        <v>29331.392632989999</v>
      </c>
      <c r="W42" s="9">
        <v>31211.83249103</v>
      </c>
      <c r="X42" s="9">
        <v>33184.800760320002</v>
      </c>
      <c r="Y42" s="9">
        <v>35254.04217791</v>
      </c>
      <c r="Z42" s="9">
        <v>37423.43745782</v>
      </c>
      <c r="AA42" s="9">
        <v>39697.004772859997</v>
      </c>
      <c r="AB42" s="9">
        <v>42078.91097669</v>
      </c>
      <c r="AC42" s="9">
        <v>44573.470702669998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5.8249177300000001</v>
      </c>
      <c r="D43" s="9">
        <v>11.358589569999999</v>
      </c>
      <c r="E43" s="9">
        <v>16.61193724</v>
      </c>
      <c r="F43" s="9">
        <v>21.595518439999999</v>
      </c>
      <c r="G43" s="9">
        <v>27.210137360000001</v>
      </c>
      <c r="H43" s="9">
        <v>32.57408831</v>
      </c>
      <c r="I43" s="9">
        <v>42.560844850000002</v>
      </c>
      <c r="J43" s="9">
        <v>54.187843729999997</v>
      </c>
      <c r="K43" s="9">
        <v>67.608846069999998</v>
      </c>
      <c r="L43" s="9">
        <v>82.933378300000001</v>
      </c>
      <c r="M43" s="9">
        <v>100.08909325</v>
      </c>
      <c r="N43" s="9">
        <v>119.16024654</v>
      </c>
      <c r="O43" s="9">
        <v>140.23499699999999</v>
      </c>
      <c r="P43" s="9">
        <v>163.40560072</v>
      </c>
      <c r="Q43" s="9">
        <v>188.75352556000001</v>
      </c>
      <c r="R43" s="9">
        <v>216.36938135</v>
      </c>
      <c r="S43" s="9">
        <v>246.40473026999999</v>
      </c>
      <c r="T43" s="9">
        <v>278.98610142000001</v>
      </c>
      <c r="U43" s="9">
        <v>314.23762843999998</v>
      </c>
      <c r="V43" s="9">
        <v>352.29597913999999</v>
      </c>
      <c r="W43" s="9">
        <v>393.62581201</v>
      </c>
      <c r="X43" s="9">
        <v>438.43670243999998</v>
      </c>
      <c r="Y43" s="9">
        <v>486.94707689000001</v>
      </c>
      <c r="Z43" s="9">
        <v>539.38631719</v>
      </c>
      <c r="AA43" s="9">
        <v>595.99519107000003</v>
      </c>
      <c r="AB43" s="9">
        <v>657.02644015999999</v>
      </c>
      <c r="AC43" s="9">
        <v>722.74521181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0.18930983000000001</v>
      </c>
      <c r="E44" s="9">
        <v>0.18457708</v>
      </c>
      <c r="F44" s="9">
        <v>0.17996265</v>
      </c>
      <c r="G44" s="9">
        <v>0.18140091999999999</v>
      </c>
      <c r="H44" s="9">
        <v>0.18096715999999999</v>
      </c>
      <c r="I44" s="9">
        <v>0.20267068999999999</v>
      </c>
      <c r="J44" s="9">
        <v>0.22578268000000001</v>
      </c>
      <c r="K44" s="9">
        <v>0.25040312999999997</v>
      </c>
      <c r="L44" s="9">
        <v>0.27644458999999999</v>
      </c>
      <c r="M44" s="9">
        <v>0.30330027999999998</v>
      </c>
      <c r="N44" s="9">
        <v>0.33100067999999999</v>
      </c>
      <c r="O44" s="9">
        <v>0.35957692000000002</v>
      </c>
      <c r="P44" s="9">
        <v>0.38906095000000002</v>
      </c>
      <c r="Q44" s="9">
        <v>0.41945228000000001</v>
      </c>
      <c r="R44" s="9">
        <v>0.45076954000000002</v>
      </c>
      <c r="S44" s="9">
        <v>0.48314653000000002</v>
      </c>
      <c r="T44" s="9">
        <v>0.51664093</v>
      </c>
      <c r="U44" s="9">
        <v>0.55129408000000002</v>
      </c>
      <c r="V44" s="9">
        <v>0.58715996999999998</v>
      </c>
      <c r="W44" s="9">
        <v>0.62480287999999995</v>
      </c>
      <c r="X44" s="9">
        <v>0.66429802999999998</v>
      </c>
      <c r="Y44" s="9">
        <v>0.70572040000000003</v>
      </c>
      <c r="Z44" s="9">
        <v>0.74914765999999999</v>
      </c>
      <c r="AA44" s="9">
        <v>0.79466024999999996</v>
      </c>
      <c r="AB44" s="9">
        <v>0.84234158999999997</v>
      </c>
      <c r="AC44" s="9">
        <v>0.89227803999999999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9045.0657489999994</v>
      </c>
      <c r="D45" s="9">
        <v>8818.9391058300007</v>
      </c>
      <c r="E45" s="9">
        <v>8598.4656281900006</v>
      </c>
      <c r="F45" s="9">
        <v>8383.5040001800007</v>
      </c>
      <c r="G45" s="9">
        <v>8450.5049895400007</v>
      </c>
      <c r="H45" s="9">
        <v>8430.2984883000008</v>
      </c>
      <c r="I45" s="9">
        <v>9441.3507670899999</v>
      </c>
      <c r="J45" s="9">
        <v>10518.015716530001</v>
      </c>
      <c r="K45" s="9">
        <v>11664.95175206</v>
      </c>
      <c r="L45" s="9">
        <v>12878.085064770001</v>
      </c>
      <c r="M45" s="9">
        <v>14129.148911849999</v>
      </c>
      <c r="N45" s="9">
        <v>15419.563497839999</v>
      </c>
      <c r="O45" s="9">
        <v>16750.778270850002</v>
      </c>
      <c r="P45" s="9">
        <v>18124.283003640001</v>
      </c>
      <c r="Q45" s="9">
        <v>19540.05338093</v>
      </c>
      <c r="R45" s="9">
        <v>20998.958407980001</v>
      </c>
      <c r="S45" s="9">
        <v>22507.230161200001</v>
      </c>
      <c r="T45" s="9">
        <v>24067.556256979999</v>
      </c>
      <c r="U45" s="9">
        <v>25681.86272366</v>
      </c>
      <c r="V45" s="9">
        <v>27352.663550180001</v>
      </c>
      <c r="W45" s="9">
        <v>29106.24679823</v>
      </c>
      <c r="X45" s="9">
        <v>30946.11638575</v>
      </c>
      <c r="Y45" s="9">
        <v>32875.76442557</v>
      </c>
      <c r="Z45" s="9">
        <v>34898.809834330001</v>
      </c>
      <c r="AA45" s="9">
        <v>37018.999714329999</v>
      </c>
      <c r="AB45" s="9">
        <v>39240.219818559999</v>
      </c>
      <c r="AC45" s="9">
        <v>41566.493710310002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654.33242485000005</v>
      </c>
      <c r="D46" s="9">
        <v>637.97411426999997</v>
      </c>
      <c r="E46" s="9">
        <v>622.02476094999997</v>
      </c>
      <c r="F46" s="9">
        <v>606.47414284000001</v>
      </c>
      <c r="G46" s="9">
        <v>611.32108602999995</v>
      </c>
      <c r="H46" s="9">
        <v>609.85932009999999</v>
      </c>
      <c r="I46" s="9">
        <v>683.00022444000001</v>
      </c>
      <c r="J46" s="9">
        <v>760.8876391</v>
      </c>
      <c r="K46" s="9">
        <v>843.85856020999995</v>
      </c>
      <c r="L46" s="9">
        <v>931.61828287000003</v>
      </c>
      <c r="M46" s="9">
        <v>1022.1219522599999</v>
      </c>
      <c r="N46" s="9">
        <v>1115.4723079</v>
      </c>
      <c r="O46" s="9">
        <v>1211.7742048600001</v>
      </c>
      <c r="P46" s="9">
        <v>1311.13541534</v>
      </c>
      <c r="Q46" s="9">
        <v>1413.55418033</v>
      </c>
      <c r="R46" s="9">
        <v>1519.0933648800001</v>
      </c>
      <c r="S46" s="9">
        <v>1628.20380589</v>
      </c>
      <c r="T46" s="9">
        <v>1741.0799292199999</v>
      </c>
      <c r="U46" s="9">
        <v>1857.8610664</v>
      </c>
      <c r="V46" s="9">
        <v>1978.72908282</v>
      </c>
      <c r="W46" s="9">
        <v>2105.5856927999998</v>
      </c>
      <c r="X46" s="9">
        <v>2238.6843745699998</v>
      </c>
      <c r="Y46" s="9">
        <v>2378.27775234</v>
      </c>
      <c r="Z46" s="9">
        <v>2524.6276234900001</v>
      </c>
      <c r="AA46" s="9">
        <v>2678.00505853</v>
      </c>
      <c r="AB46" s="9">
        <v>2838.6911581300001</v>
      </c>
      <c r="AC46" s="9">
        <v>3006.9769923700001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1.0338379499999999</v>
      </c>
      <c r="I47" s="9">
        <v>1.02318855</v>
      </c>
      <c r="J47" s="9">
        <v>1.14260301</v>
      </c>
      <c r="K47" s="9">
        <v>1.13748743</v>
      </c>
      <c r="L47" s="9">
        <v>1.1322957899999999</v>
      </c>
      <c r="M47" s="9">
        <v>1.1252686999999999</v>
      </c>
      <c r="N47" s="9">
        <v>1.1193027799999999</v>
      </c>
      <c r="O47" s="9">
        <v>1.1141775300000001</v>
      </c>
      <c r="P47" s="9">
        <v>1.1097299700000001</v>
      </c>
      <c r="Q47" s="9">
        <v>1.1057485199999999</v>
      </c>
      <c r="R47" s="9">
        <v>1.1022077299999999</v>
      </c>
      <c r="S47" s="9">
        <v>1.09929875</v>
      </c>
      <c r="T47" s="9">
        <v>1.0967341500000001</v>
      </c>
      <c r="U47" s="9">
        <v>1.0944248400000001</v>
      </c>
      <c r="V47" s="9">
        <v>1.09235679</v>
      </c>
      <c r="W47" s="9">
        <v>1.0913850199999999</v>
      </c>
      <c r="X47" s="9">
        <v>1.0904640400000001</v>
      </c>
      <c r="Y47" s="9">
        <v>1.08958497</v>
      </c>
      <c r="Z47" s="9">
        <v>1.0887449499999999</v>
      </c>
      <c r="AA47" s="9">
        <v>1.0879412799999999</v>
      </c>
      <c r="AB47" s="9">
        <v>1.08717171</v>
      </c>
      <c r="AC47" s="9">
        <v>1.0864339999999999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1.0338379499999999</v>
      </c>
      <c r="H48" s="9">
        <v>1.02318855</v>
      </c>
      <c r="I48" s="9">
        <v>1.1486469500000001</v>
      </c>
      <c r="J48" s="9">
        <v>1.1426022300000001</v>
      </c>
      <c r="K48" s="9">
        <v>1.13748195</v>
      </c>
      <c r="L48" s="9">
        <v>1.13230579</v>
      </c>
      <c r="M48" s="9">
        <v>1.1252787</v>
      </c>
      <c r="N48" s="9">
        <v>1.11931278</v>
      </c>
      <c r="O48" s="9">
        <v>1.1141875299999999</v>
      </c>
      <c r="P48" s="9">
        <v>1.1097399699999999</v>
      </c>
      <c r="Q48" s="9">
        <v>1.10575852</v>
      </c>
      <c r="R48" s="9">
        <v>1.10221773</v>
      </c>
      <c r="S48" s="9">
        <v>1.0993087500000001</v>
      </c>
      <c r="T48" s="9">
        <v>1.0967441499999999</v>
      </c>
      <c r="U48" s="9">
        <v>1.0944348399999999</v>
      </c>
      <c r="V48" s="9">
        <v>1.09236679</v>
      </c>
      <c r="W48" s="9">
        <v>1.09139502</v>
      </c>
      <c r="X48" s="9">
        <v>1.0904740399999999</v>
      </c>
      <c r="Y48" s="9">
        <v>1.0895949700000001</v>
      </c>
      <c r="Z48" s="9">
        <v>1.08875495</v>
      </c>
      <c r="AA48" s="9">
        <v>1.08795128</v>
      </c>
      <c r="AB48" s="9">
        <v>1.0871817100000001</v>
      </c>
      <c r="AC48" s="9">
        <v>1.086444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1.1249633699999999</v>
      </c>
      <c r="E49" s="9">
        <v>1.13006753</v>
      </c>
      <c r="F49" s="9">
        <v>1.13549024</v>
      </c>
      <c r="G49" s="9">
        <v>1.1412422600000001</v>
      </c>
      <c r="H49" s="9">
        <v>1.1444243000000001</v>
      </c>
      <c r="I49" s="9">
        <v>1.1486469500000001</v>
      </c>
      <c r="J49" s="9">
        <v>1.14261301</v>
      </c>
      <c r="K49" s="9">
        <v>1.13749743</v>
      </c>
      <c r="L49" s="9">
        <v>1.13230579</v>
      </c>
      <c r="M49" s="9">
        <v>1.1252787</v>
      </c>
      <c r="N49" s="9">
        <v>1.11931278</v>
      </c>
      <c r="O49" s="9">
        <v>1.1141875299999999</v>
      </c>
      <c r="P49" s="9">
        <v>1.1097399699999999</v>
      </c>
      <c r="Q49" s="9">
        <v>1.10575852</v>
      </c>
      <c r="R49" s="9">
        <v>1.10221773</v>
      </c>
      <c r="S49" s="9">
        <v>1.0993087500000001</v>
      </c>
      <c r="T49" s="9">
        <v>1.0967441499999999</v>
      </c>
      <c r="U49" s="9">
        <v>1.0944348399999999</v>
      </c>
      <c r="V49" s="9">
        <v>1.09236679</v>
      </c>
      <c r="W49" s="9">
        <v>1.09139502</v>
      </c>
      <c r="X49" s="9">
        <v>1.0904740399999999</v>
      </c>
      <c r="Y49" s="9">
        <v>1.0895949700000001</v>
      </c>
      <c r="Z49" s="9">
        <v>1.08875495</v>
      </c>
      <c r="AA49" s="9">
        <v>1.08795128</v>
      </c>
      <c r="AB49" s="9">
        <v>1.0871817100000001</v>
      </c>
      <c r="AC49" s="9">
        <v>1.086444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12587.439338169999</v>
      </c>
      <c r="D50" s="9">
        <v>13800.42248386</v>
      </c>
      <c r="E50" s="9">
        <v>15036.85486911</v>
      </c>
      <c r="F50" s="9">
        <v>16295.54411441</v>
      </c>
      <c r="G50" s="9">
        <v>17583.137150070001</v>
      </c>
      <c r="H50" s="9">
        <v>18910.446562640002</v>
      </c>
      <c r="I50" s="9">
        <v>20275.360621209998</v>
      </c>
      <c r="J50" s="9">
        <v>21724.151144399999</v>
      </c>
      <c r="K50" s="9">
        <v>22944.611531750001</v>
      </c>
      <c r="L50" s="9">
        <v>23120.00787392</v>
      </c>
      <c r="M50" s="9">
        <v>23299.038357490001</v>
      </c>
      <c r="N50" s="9">
        <v>23481.277608870001</v>
      </c>
      <c r="O50" s="9">
        <v>23666.75746348</v>
      </c>
      <c r="P50" s="9">
        <v>23801.75120187</v>
      </c>
      <c r="Q50" s="9">
        <v>23917.202525109999</v>
      </c>
      <c r="R50" s="9">
        <v>24197.234813999999</v>
      </c>
      <c r="S50" s="9">
        <v>24513.037307390001</v>
      </c>
      <c r="T50" s="9">
        <v>24835.574513359999</v>
      </c>
      <c r="U50" s="9">
        <v>25183.154755129999</v>
      </c>
      <c r="V50" s="9">
        <v>25423.780628510001</v>
      </c>
      <c r="W50" s="9">
        <v>25653.135622869999</v>
      </c>
      <c r="X50" s="9">
        <v>25865.436476710001</v>
      </c>
      <c r="Y50" s="9">
        <v>26059.703989289999</v>
      </c>
      <c r="Z50" s="9">
        <v>26234.91379192</v>
      </c>
      <c r="AA50" s="9">
        <v>26389.957059050001</v>
      </c>
      <c r="AB50" s="9">
        <v>26523.68611038</v>
      </c>
      <c r="AC50" s="9">
        <v>26805.93637272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51782975.868498303</v>
      </c>
      <c r="D51" s="9">
        <v>58896621.899860099</v>
      </c>
      <c r="E51" s="9">
        <v>66774572.427923001</v>
      </c>
      <c r="F51" s="9">
        <v>76240467.111626804</v>
      </c>
      <c r="G51" s="9">
        <v>85077451.298283994</v>
      </c>
      <c r="H51" s="9">
        <v>92068858.305019796</v>
      </c>
      <c r="I51" s="9">
        <v>94913477.803606495</v>
      </c>
      <c r="J51" s="9">
        <v>97860362.371871397</v>
      </c>
      <c r="K51" s="9">
        <v>99109412.996808603</v>
      </c>
      <c r="L51" s="9">
        <v>96533799.021448895</v>
      </c>
      <c r="M51" s="9">
        <v>93868327.148260906</v>
      </c>
      <c r="N51" s="9">
        <v>91108313.495278999</v>
      </c>
      <c r="O51" s="9">
        <v>88249092.893937498</v>
      </c>
      <c r="P51" s="9">
        <v>85285814.397160202</v>
      </c>
      <c r="Q51" s="9">
        <v>82226762.666307703</v>
      </c>
      <c r="R51" s="9">
        <v>79077822.878315598</v>
      </c>
      <c r="S51" s="9">
        <v>75812152.238840595</v>
      </c>
      <c r="T51" s="9">
        <v>72439769.312274396</v>
      </c>
      <c r="U51" s="9">
        <v>68975673.9866907</v>
      </c>
      <c r="V51" s="9">
        <v>64888978.261057101</v>
      </c>
      <c r="W51" s="9">
        <v>60590491.557399496</v>
      </c>
      <c r="X51" s="9">
        <v>56140424.814962797</v>
      </c>
      <c r="Y51" s="9">
        <v>51606155.331914999</v>
      </c>
      <c r="Z51" s="9">
        <v>47053444.612969004</v>
      </c>
      <c r="AA51" s="9">
        <v>42553188.344912</v>
      </c>
      <c r="AB51" s="9">
        <v>38185743.375831403</v>
      </c>
      <c r="AC51" s="9">
        <v>34651671.171632901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51782975.868498303</v>
      </c>
      <c r="D52" s="9">
        <v>58896621.899860099</v>
      </c>
      <c r="E52" s="9">
        <v>66774572.427923001</v>
      </c>
      <c r="F52" s="9">
        <v>76240467.111626804</v>
      </c>
      <c r="G52" s="9">
        <v>85077451.298283994</v>
      </c>
      <c r="H52" s="9">
        <v>92068858.305019796</v>
      </c>
      <c r="I52" s="9">
        <v>94913477.803606495</v>
      </c>
      <c r="J52" s="9">
        <v>97860362.371871397</v>
      </c>
      <c r="K52" s="9">
        <v>99109412.996808603</v>
      </c>
      <c r="L52" s="9">
        <v>96533799.021448895</v>
      </c>
      <c r="M52" s="9">
        <v>93868327.148260906</v>
      </c>
      <c r="N52" s="9">
        <v>91108313.495278999</v>
      </c>
      <c r="O52" s="9">
        <v>88249092.893937498</v>
      </c>
      <c r="P52" s="9">
        <v>85285814.397160202</v>
      </c>
      <c r="Q52" s="9">
        <v>82226762.666307703</v>
      </c>
      <c r="R52" s="9">
        <v>79077822.878315598</v>
      </c>
      <c r="S52" s="9">
        <v>75812152.238840595</v>
      </c>
      <c r="T52" s="9">
        <v>72439769.312274396</v>
      </c>
      <c r="U52" s="9">
        <v>68975673.9866907</v>
      </c>
      <c r="V52" s="9">
        <v>64888978.261057101</v>
      </c>
      <c r="W52" s="9">
        <v>60590491.557399496</v>
      </c>
      <c r="X52" s="9">
        <v>56140424.814962797</v>
      </c>
      <c r="Y52" s="9">
        <v>51606155.331914999</v>
      </c>
      <c r="Z52" s="9">
        <v>47053444.612969004</v>
      </c>
      <c r="AA52" s="9">
        <v>42553188.344912</v>
      </c>
      <c r="AB52" s="9">
        <v>38185743.375831403</v>
      </c>
      <c r="AC52" s="9">
        <v>34651671.171632901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3650.5611124299999</v>
      </c>
      <c r="D53" s="9">
        <v>4054.16174254</v>
      </c>
      <c r="E53" s="9">
        <v>4480.8582686700001</v>
      </c>
      <c r="F53" s="9">
        <v>4950.5213780599997</v>
      </c>
      <c r="G53" s="9">
        <v>5410.3203275799997</v>
      </c>
      <c r="H53" s="9">
        <v>5832.6189271900002</v>
      </c>
      <c r="I53" s="9">
        <v>6160.8671804899996</v>
      </c>
      <c r="J53" s="9">
        <v>6507.5168643699999</v>
      </c>
      <c r="K53" s="9">
        <v>6769.4393355299999</v>
      </c>
      <c r="L53" s="9">
        <v>6739.8561616099996</v>
      </c>
      <c r="M53" s="9">
        <v>6708.7696261900001</v>
      </c>
      <c r="N53" s="9">
        <v>6675.9847755800001</v>
      </c>
      <c r="O53" s="9">
        <v>6641.3938168599998</v>
      </c>
      <c r="P53" s="9">
        <v>6594.6897606700004</v>
      </c>
      <c r="Q53" s="9">
        <v>6541.9428535400002</v>
      </c>
      <c r="R53" s="9">
        <v>6518.2134787900004</v>
      </c>
      <c r="S53" s="9">
        <v>6498.4192604</v>
      </c>
      <c r="T53" s="9">
        <v>6477.2984194600003</v>
      </c>
      <c r="U53" s="9">
        <v>6458.6889065699997</v>
      </c>
      <c r="V53" s="9">
        <v>6404.6053341200004</v>
      </c>
      <c r="W53" s="9">
        <v>6343.2166751499999</v>
      </c>
      <c r="X53" s="9">
        <v>6274.8953505600002</v>
      </c>
      <c r="Y53" s="9">
        <v>6201.0996727800002</v>
      </c>
      <c r="Z53" s="9">
        <v>6123.23996334</v>
      </c>
      <c r="AA53" s="9">
        <v>6042.8358015499998</v>
      </c>
      <c r="AB53" s="9">
        <v>5961.6302507399996</v>
      </c>
      <c r="AC53" s="9">
        <v>5928.9242570300003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761.20974526999998</v>
      </c>
      <c r="D54" s="9">
        <v>1731.5606838599999</v>
      </c>
      <c r="E54" s="9">
        <v>2944.7586440700002</v>
      </c>
      <c r="F54" s="9">
        <v>4482.9394661599999</v>
      </c>
      <c r="G54" s="9">
        <v>6253.1926704199996</v>
      </c>
      <c r="H54" s="9">
        <v>8120.4733024999996</v>
      </c>
      <c r="I54" s="9">
        <v>9766.5968659900009</v>
      </c>
      <c r="J54" s="9">
        <v>11508.378614929999</v>
      </c>
      <c r="K54" s="9">
        <v>13112.17533948</v>
      </c>
      <c r="L54" s="9">
        <v>14190.46845615</v>
      </c>
      <c r="M54" s="9">
        <v>15178.50849987</v>
      </c>
      <c r="N54" s="9">
        <v>16071.50650057</v>
      </c>
      <c r="O54" s="9">
        <v>16864.401652029999</v>
      </c>
      <c r="P54" s="9">
        <v>17551.820602939999</v>
      </c>
      <c r="Q54" s="9">
        <v>18131.00116792</v>
      </c>
      <c r="R54" s="9">
        <v>18599.10394098</v>
      </c>
      <c r="S54" s="9">
        <v>18945.45684449</v>
      </c>
      <c r="T54" s="9">
        <v>19167.562960030002</v>
      </c>
      <c r="U54" s="9">
        <v>19264.905744479998</v>
      </c>
      <c r="V54" s="9">
        <v>19077.359608750001</v>
      </c>
      <c r="W54" s="9">
        <v>18704.28474377</v>
      </c>
      <c r="X54" s="9">
        <v>18155.81338516</v>
      </c>
      <c r="Y54" s="9">
        <v>17448.04111772</v>
      </c>
      <c r="Z54" s="9">
        <v>16600.455259459999</v>
      </c>
      <c r="AA54" s="9">
        <v>15638.29671676</v>
      </c>
      <c r="AB54" s="9">
        <v>14594.59111824</v>
      </c>
      <c r="AC54" s="9">
        <v>13753.24828802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25.37365818</v>
      </c>
      <c r="D55" s="9">
        <v>28.85934473</v>
      </c>
      <c r="E55" s="9">
        <v>32.71954049</v>
      </c>
      <c r="F55" s="9">
        <v>37.35782888</v>
      </c>
      <c r="G55" s="9">
        <v>41.687951140000003</v>
      </c>
      <c r="H55" s="9">
        <v>45.113740569999997</v>
      </c>
      <c r="I55" s="9">
        <v>46.507604120000003</v>
      </c>
      <c r="J55" s="9">
        <v>47.951577559999997</v>
      </c>
      <c r="K55" s="9">
        <v>48.563612370000001</v>
      </c>
      <c r="L55" s="9">
        <v>47.30156152</v>
      </c>
      <c r="M55" s="9">
        <v>45.995480299999997</v>
      </c>
      <c r="N55" s="9">
        <v>44.643073610000002</v>
      </c>
      <c r="O55" s="9">
        <v>43.242055520000001</v>
      </c>
      <c r="P55" s="9">
        <v>41.79004905</v>
      </c>
      <c r="Q55" s="9">
        <v>40.291113709999998</v>
      </c>
      <c r="R55" s="9">
        <v>38.748133209999999</v>
      </c>
      <c r="S55" s="9">
        <v>37.147954599999998</v>
      </c>
      <c r="T55" s="9">
        <v>35.495486960000001</v>
      </c>
      <c r="U55" s="9">
        <v>33.798080249999998</v>
      </c>
      <c r="V55" s="9">
        <v>31.79559935</v>
      </c>
      <c r="W55" s="9">
        <v>29.689340860000001</v>
      </c>
      <c r="X55" s="9">
        <v>27.508808160000001</v>
      </c>
      <c r="Y55" s="9">
        <v>25.28701611</v>
      </c>
      <c r="Z55" s="9">
        <v>23.056187860000001</v>
      </c>
      <c r="AA55" s="9">
        <v>20.851062290000002</v>
      </c>
      <c r="AB55" s="9">
        <v>18.711014250000002</v>
      </c>
      <c r="AC55" s="9">
        <v>16.97931887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2387.0565012400002</v>
      </c>
      <c r="D56" s="9">
        <v>2617.0841681900001</v>
      </c>
      <c r="E56" s="9">
        <v>2851.5587014299999</v>
      </c>
      <c r="F56" s="9">
        <v>3090.2539805400002</v>
      </c>
      <c r="G56" s="9">
        <v>3334.4305159</v>
      </c>
      <c r="H56" s="9">
        <v>3586.13878454</v>
      </c>
      <c r="I56" s="9">
        <v>3844.97832208</v>
      </c>
      <c r="J56" s="9">
        <v>4119.7240224899997</v>
      </c>
      <c r="K56" s="9">
        <v>4351.16965841</v>
      </c>
      <c r="L56" s="9">
        <v>4384.43146548</v>
      </c>
      <c r="M56" s="9">
        <v>4418.3824437699996</v>
      </c>
      <c r="N56" s="9">
        <v>4452.9419263</v>
      </c>
      <c r="O56" s="9">
        <v>4488.1159502500004</v>
      </c>
      <c r="P56" s="9">
        <v>4513.7158893799997</v>
      </c>
      <c r="Q56" s="9">
        <v>4535.60984448</v>
      </c>
      <c r="R56" s="9">
        <v>4588.7146005599998</v>
      </c>
      <c r="S56" s="9">
        <v>4648.6027457800001</v>
      </c>
      <c r="T56" s="9">
        <v>4709.7680482400001</v>
      </c>
      <c r="U56" s="9">
        <v>4775.6824612999999</v>
      </c>
      <c r="V56" s="9">
        <v>4821.3142645600001</v>
      </c>
      <c r="W56" s="9">
        <v>4864.8086811499998</v>
      </c>
      <c r="X56" s="9">
        <v>4905.0689850700001</v>
      </c>
      <c r="Y56" s="9">
        <v>4941.9094826800001</v>
      </c>
      <c r="Z56" s="9">
        <v>4975.1359147800003</v>
      </c>
      <c r="AA56" s="9">
        <v>5004.5380059299996</v>
      </c>
      <c r="AB56" s="9">
        <v>5029.8981123699996</v>
      </c>
      <c r="AC56" s="9">
        <v>5083.4234804400003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1263.5046111900001</v>
      </c>
      <c r="D57" s="9">
        <v>1437.07757436</v>
      </c>
      <c r="E57" s="9">
        <v>1629.29956724</v>
      </c>
      <c r="F57" s="9">
        <v>1860.26739752</v>
      </c>
      <c r="G57" s="9">
        <v>2075.8898116800001</v>
      </c>
      <c r="H57" s="9">
        <v>2246.4801426399999</v>
      </c>
      <c r="I57" s="9">
        <v>2315.88885841</v>
      </c>
      <c r="J57" s="9">
        <v>2387.7928418699998</v>
      </c>
      <c r="K57" s="9">
        <v>2418.2696771199999</v>
      </c>
      <c r="L57" s="9">
        <v>2355.4246961200001</v>
      </c>
      <c r="M57" s="9">
        <v>2290.38718242</v>
      </c>
      <c r="N57" s="9">
        <v>2223.0428492800002</v>
      </c>
      <c r="O57" s="9">
        <v>2153.2778666099998</v>
      </c>
      <c r="P57" s="9">
        <v>2080.9738712899998</v>
      </c>
      <c r="Q57" s="9">
        <v>2006.33300906</v>
      </c>
      <c r="R57" s="9">
        <v>1929.4988782299999</v>
      </c>
      <c r="S57" s="9">
        <v>1849.81651463</v>
      </c>
      <c r="T57" s="9">
        <v>1767.53037122</v>
      </c>
      <c r="U57" s="9">
        <v>1683.00644528</v>
      </c>
      <c r="V57" s="9">
        <v>1583.29106957</v>
      </c>
      <c r="W57" s="9">
        <v>1478.4079939999999</v>
      </c>
      <c r="X57" s="9">
        <v>1369.8263654899999</v>
      </c>
      <c r="Y57" s="9">
        <v>1259.1901901000001</v>
      </c>
      <c r="Z57" s="9">
        <v>1148.1040485599999</v>
      </c>
      <c r="AA57" s="9">
        <v>1038.29779562</v>
      </c>
      <c r="AB57" s="9">
        <v>931.73213837000003</v>
      </c>
      <c r="AC57" s="9">
        <v>845.50077658999999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1.1360915</v>
      </c>
      <c r="E58" s="9">
        <v>1.13499222</v>
      </c>
      <c r="F58" s="9">
        <v>1.1290407</v>
      </c>
      <c r="G58" s="9">
        <v>1.12396403</v>
      </c>
      <c r="H58" s="9">
        <v>1.1202896200000001</v>
      </c>
      <c r="I58" s="9">
        <v>1.1168418499999999</v>
      </c>
      <c r="J58" s="9">
        <v>1.1160964</v>
      </c>
      <c r="K58" s="9">
        <v>1.1154514799999999</v>
      </c>
      <c r="L58" s="9">
        <v>1.1001873799999999</v>
      </c>
      <c r="M58" s="9">
        <v>1.0496295200000001</v>
      </c>
      <c r="N58" s="9">
        <v>1.0497328399999999</v>
      </c>
      <c r="O58" s="9">
        <v>1.0498143200000001</v>
      </c>
      <c r="P58" s="9">
        <v>1.04989485</v>
      </c>
      <c r="Q58" s="9">
        <v>1.04760827</v>
      </c>
      <c r="R58" s="9">
        <v>1.0467193100000001</v>
      </c>
      <c r="S58" s="9">
        <v>1.05386292</v>
      </c>
      <c r="T58" s="9">
        <v>1.0552616500000001</v>
      </c>
      <c r="U58" s="9">
        <v>1.05537269</v>
      </c>
      <c r="V58" s="9">
        <v>1.05624506</v>
      </c>
      <c r="W58" s="9">
        <v>1.0516198299999999</v>
      </c>
      <c r="X58" s="9">
        <v>1.0510638299999999</v>
      </c>
      <c r="Y58" s="9">
        <v>1.05028732</v>
      </c>
      <c r="Z58" s="9">
        <v>1.0494903099999999</v>
      </c>
      <c r="AA58" s="9">
        <v>1.04867021</v>
      </c>
      <c r="AB58" s="9">
        <v>1.0478227200000001</v>
      </c>
      <c r="AC58" s="9">
        <v>1.0469452299999999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1.1360915</v>
      </c>
      <c r="D59" s="9">
        <v>1.14204642</v>
      </c>
      <c r="E59" s="9">
        <v>1.1349935499999999</v>
      </c>
      <c r="F59" s="9">
        <v>1.1288614100000001</v>
      </c>
      <c r="G59" s="9">
        <v>1.123974</v>
      </c>
      <c r="H59" s="9">
        <v>1.1202996199999999</v>
      </c>
      <c r="I59" s="9">
        <v>1.11685185</v>
      </c>
      <c r="J59" s="9">
        <v>1.1160997100000001</v>
      </c>
      <c r="K59" s="9">
        <v>1.1001873799999999</v>
      </c>
      <c r="L59" s="9">
        <v>1.0496295200000001</v>
      </c>
      <c r="M59" s="9">
        <v>1.0497328399999999</v>
      </c>
      <c r="N59" s="9">
        <v>1.0498143200000001</v>
      </c>
      <c r="O59" s="9">
        <v>1.04989485</v>
      </c>
      <c r="P59" s="9">
        <v>1.04760827</v>
      </c>
      <c r="Q59" s="9">
        <v>1.0467193100000001</v>
      </c>
      <c r="R59" s="9">
        <v>1.05386292</v>
      </c>
      <c r="S59" s="9">
        <v>1.0552616500000001</v>
      </c>
      <c r="T59" s="9">
        <v>1.05537269</v>
      </c>
      <c r="U59" s="9">
        <v>1.05624506</v>
      </c>
      <c r="V59" s="9">
        <v>1.0516198299999999</v>
      </c>
      <c r="W59" s="9">
        <v>1.0510638299999999</v>
      </c>
      <c r="X59" s="9">
        <v>1.05028732</v>
      </c>
      <c r="Y59" s="9">
        <v>1.0494903099999999</v>
      </c>
      <c r="Z59" s="9">
        <v>1.04867021</v>
      </c>
      <c r="AA59" s="9">
        <v>1.0478227200000001</v>
      </c>
      <c r="AB59" s="9">
        <v>1.0469452299999999</v>
      </c>
      <c r="AC59" s="9">
        <v>1.0527515000000001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1.1420499799999999</v>
      </c>
      <c r="E60" s="9">
        <v>1.1350022200000001</v>
      </c>
      <c r="F60" s="9">
        <v>1.1290507000000001</v>
      </c>
      <c r="G60" s="9">
        <v>1.1239740300000001</v>
      </c>
      <c r="H60" s="9">
        <v>1.1202996199999999</v>
      </c>
      <c r="I60" s="9">
        <v>1.11685185</v>
      </c>
      <c r="J60" s="9">
        <v>1.1161064000000001</v>
      </c>
      <c r="K60" s="9">
        <v>1.11546148</v>
      </c>
      <c r="L60" s="9">
        <v>1.1154050900000001</v>
      </c>
      <c r="M60" s="9">
        <v>1.1171445900000001</v>
      </c>
      <c r="N60" s="9">
        <v>1.1189350499999999</v>
      </c>
      <c r="O60" s="9">
        <v>1.12077776</v>
      </c>
      <c r="P60" s="9">
        <v>1.1226730899999999</v>
      </c>
      <c r="Q60" s="9">
        <v>1.12472503</v>
      </c>
      <c r="R60" s="9">
        <v>1.1268814300000001</v>
      </c>
      <c r="S60" s="9">
        <v>1.1287646200000001</v>
      </c>
      <c r="T60" s="9">
        <v>1.1306281499999999</v>
      </c>
      <c r="U60" s="9">
        <v>1.1325320999999999</v>
      </c>
      <c r="V60" s="9">
        <v>1.1344362100000001</v>
      </c>
      <c r="W60" s="9">
        <v>1.1384610900000001</v>
      </c>
      <c r="X60" s="9">
        <v>1.14266683</v>
      </c>
      <c r="Y60" s="9">
        <v>1.1470785400000001</v>
      </c>
      <c r="Z60" s="9">
        <v>1.15171165</v>
      </c>
      <c r="AA60" s="9">
        <v>1.15658299</v>
      </c>
      <c r="AB60" s="9">
        <v>1.1617117299999999</v>
      </c>
      <c r="AC60" s="9">
        <v>1.1671186899999999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23154081.421636999</v>
      </c>
      <c r="D62" s="9">
        <v>22491109.5572729</v>
      </c>
      <c r="E62" s="9">
        <v>21166236.197491098</v>
      </c>
      <c r="F62" s="9">
        <v>18366538.723089699</v>
      </c>
      <c r="G62" s="9">
        <v>14324348.4350091</v>
      </c>
      <c r="H62" s="9">
        <v>12907964.120105401</v>
      </c>
      <c r="I62" s="9">
        <v>8420446.1653336305</v>
      </c>
      <c r="J62" s="9">
        <v>3527184.73029473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23154081.421636999</v>
      </c>
      <c r="D63" s="9">
        <v>22491109.5572729</v>
      </c>
      <c r="E63" s="9">
        <v>21166236.197491098</v>
      </c>
      <c r="F63" s="9">
        <v>18366538.723089699</v>
      </c>
      <c r="G63" s="9">
        <v>14324348.4350091</v>
      </c>
      <c r="H63" s="9">
        <v>12907964.120105401</v>
      </c>
      <c r="I63" s="9">
        <v>8420446.1653336305</v>
      </c>
      <c r="J63" s="9">
        <v>3527184.73029473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4252.4601790400002</v>
      </c>
      <c r="D64" s="9">
        <v>4144.19036495</v>
      </c>
      <c r="E64" s="9">
        <v>4022.83237977</v>
      </c>
      <c r="F64" s="9">
        <v>3869.4033625400002</v>
      </c>
      <c r="G64" s="9">
        <v>3689.2554141099999</v>
      </c>
      <c r="H64" s="9">
        <v>3572.3873727</v>
      </c>
      <c r="I64" s="9">
        <v>3386.1207055099999</v>
      </c>
      <c r="J64" s="9">
        <v>3192.4532613299998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569.59040297000001</v>
      </c>
      <c r="D65" s="9">
        <v>1106.5625902199999</v>
      </c>
      <c r="E65" s="9">
        <v>1562.0682313699999</v>
      </c>
      <c r="F65" s="9">
        <v>1807.2674103500001</v>
      </c>
      <c r="G65" s="9">
        <v>1761.8948575100001</v>
      </c>
      <c r="H65" s="9">
        <v>1905.21550413</v>
      </c>
      <c r="I65" s="9">
        <v>1450.00082967</v>
      </c>
      <c r="J65" s="9">
        <v>694.14995492000003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18.986346770000001</v>
      </c>
      <c r="D66" s="9">
        <v>18.442709839999999</v>
      </c>
      <c r="E66" s="9">
        <v>17.35631368</v>
      </c>
      <c r="F66" s="9">
        <v>15.06056175</v>
      </c>
      <c r="G66" s="9">
        <v>11.745965719999999</v>
      </c>
      <c r="H66" s="9">
        <v>10.584530579999999</v>
      </c>
      <c r="I66" s="9">
        <v>6.9047658600000004</v>
      </c>
      <c r="J66" s="9">
        <v>2.8922914799999999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539.02701549999995</v>
      </c>
      <c r="D68" s="9">
        <v>523.59303049000005</v>
      </c>
      <c r="E68" s="9">
        <v>492.74997868000003</v>
      </c>
      <c r="F68" s="9">
        <v>427.57302147000001</v>
      </c>
      <c r="G68" s="9">
        <v>333.47083156999997</v>
      </c>
      <c r="H68" s="9">
        <v>300.49740472000002</v>
      </c>
      <c r="I68" s="9">
        <v>196.02798673000001</v>
      </c>
      <c r="J68" s="9">
        <v>82.112860519999998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0.99999998000000001</v>
      </c>
      <c r="E69" s="9">
        <v>0.99627379999999999</v>
      </c>
      <c r="F69" s="9">
        <v>0.96522406999999999</v>
      </c>
      <c r="G69" s="9">
        <v>0.88997758000000005</v>
      </c>
      <c r="H69" s="9">
        <v>0.79991334000000003</v>
      </c>
      <c r="I69" s="9">
        <v>0.92422616000000002</v>
      </c>
      <c r="J69" s="9">
        <v>0.66907181999999998</v>
      </c>
      <c r="K69" s="9">
        <v>0.42962394999999998</v>
      </c>
      <c r="L69" s="9">
        <v>0</v>
      </c>
      <c r="M69" s="9">
        <v>1.3454E-4</v>
      </c>
      <c r="N69" s="9">
        <v>0</v>
      </c>
      <c r="O69" s="9">
        <v>0</v>
      </c>
      <c r="P69" s="9">
        <v>2.3859999999999999E-5</v>
      </c>
      <c r="Q69" s="9">
        <v>2.37E-5</v>
      </c>
      <c r="R69" s="9">
        <v>1.6189999999999999E-5</v>
      </c>
      <c r="S69" s="9">
        <v>1.5950000000000001E-5</v>
      </c>
      <c r="T69" s="9">
        <v>1.5440000000000001E-5</v>
      </c>
      <c r="U69" s="9">
        <v>1.489E-5</v>
      </c>
      <c r="V69" s="9">
        <v>2.2880000000000001E-5</v>
      </c>
      <c r="W69" s="9">
        <v>4.0259999999999997E-5</v>
      </c>
      <c r="X69" s="9">
        <v>3.879E-5</v>
      </c>
      <c r="Y69" s="9">
        <v>4.3050000000000003E-5</v>
      </c>
      <c r="Z69" s="9">
        <v>4.2939999999999999E-5</v>
      </c>
      <c r="AA69" s="9">
        <v>4.1860000000000002E-5</v>
      </c>
      <c r="AB69" s="9">
        <v>3.947E-5</v>
      </c>
      <c r="AC69" s="9">
        <v>3.7830000000000002E-5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0.99999998000000001</v>
      </c>
      <c r="D70" s="9">
        <v>0.99627379999999999</v>
      </c>
      <c r="E70" s="9">
        <v>0.96522406999999999</v>
      </c>
      <c r="F70" s="9">
        <v>0.88997758000000005</v>
      </c>
      <c r="G70" s="9">
        <v>0.79991334000000003</v>
      </c>
      <c r="H70" s="9">
        <v>0.92422616000000002</v>
      </c>
      <c r="I70" s="9">
        <v>0.66907181999999998</v>
      </c>
      <c r="J70" s="9">
        <v>0.42962394999999998</v>
      </c>
      <c r="K70" s="9">
        <v>0</v>
      </c>
      <c r="L70" s="9">
        <v>1.3454E-4</v>
      </c>
      <c r="M70" s="9">
        <v>0</v>
      </c>
      <c r="N70" s="9">
        <v>0</v>
      </c>
      <c r="O70" s="9">
        <v>2.3859999999999999E-5</v>
      </c>
      <c r="P70" s="9">
        <v>2.37E-5</v>
      </c>
      <c r="Q70" s="9">
        <v>1.6189999999999999E-5</v>
      </c>
      <c r="R70" s="9">
        <v>1.5950000000000001E-5</v>
      </c>
      <c r="S70" s="9">
        <v>1.5440000000000001E-5</v>
      </c>
      <c r="T70" s="9">
        <v>1.489E-5</v>
      </c>
      <c r="U70" s="9">
        <v>2.2880000000000001E-5</v>
      </c>
      <c r="V70" s="9">
        <v>4.0259999999999997E-5</v>
      </c>
      <c r="W70" s="9">
        <v>3.879E-5</v>
      </c>
      <c r="X70" s="9">
        <v>4.3050000000000003E-5</v>
      </c>
      <c r="Y70" s="9">
        <v>4.2939999999999999E-5</v>
      </c>
      <c r="Z70" s="9">
        <v>4.1860000000000002E-5</v>
      </c>
      <c r="AA70" s="9">
        <v>3.947E-5</v>
      </c>
      <c r="AB70" s="9">
        <v>3.7830000000000002E-5</v>
      </c>
      <c r="AC70" s="9">
        <v>0.99999976000000002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1.57548121</v>
      </c>
      <c r="E71" s="9">
        <v>1.60480015</v>
      </c>
      <c r="F71" s="9">
        <v>1.63594884</v>
      </c>
      <c r="G71" s="9">
        <v>1.6689891400000001</v>
      </c>
      <c r="H71" s="9">
        <v>1.70950779</v>
      </c>
      <c r="I71" s="9">
        <v>1.7509222499999999</v>
      </c>
      <c r="J71" s="9">
        <v>1.8159718</v>
      </c>
      <c r="K71" s="9">
        <v>1.8872580299999999</v>
      </c>
      <c r="L71" s="9">
        <v>1.95802181</v>
      </c>
      <c r="M71" s="9">
        <v>2.0086277300000002</v>
      </c>
      <c r="N71" s="9">
        <v>2.0622749800000002</v>
      </c>
      <c r="O71" s="9">
        <v>2.1191333299999999</v>
      </c>
      <c r="P71" s="9">
        <v>2.1793906000000001</v>
      </c>
      <c r="Q71" s="9">
        <v>2.2418372099999999</v>
      </c>
      <c r="R71" s="9">
        <v>2.3073705699999998</v>
      </c>
      <c r="S71" s="9">
        <v>2.3812276300000002</v>
      </c>
      <c r="T71" s="9">
        <v>2.4604523199999999</v>
      </c>
      <c r="U71" s="9">
        <v>2.5445591099999998</v>
      </c>
      <c r="V71" s="9">
        <v>2.6343856699999999</v>
      </c>
      <c r="W71" s="9">
        <v>2.7552698699999998</v>
      </c>
      <c r="X71" s="9">
        <v>2.88470498</v>
      </c>
      <c r="Y71" s="9">
        <v>3.0231077900000001</v>
      </c>
      <c r="Z71" s="9">
        <v>3.1710691899999999</v>
      </c>
      <c r="AA71" s="9">
        <v>3.32921428</v>
      </c>
      <c r="AB71" s="9">
        <v>3.4982149499999999</v>
      </c>
      <c r="AC71" s="9">
        <v>3.6787791799999998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72.357266379999999</v>
      </c>
      <c r="D72" s="9">
        <v>70.215512459999999</v>
      </c>
      <c r="E72" s="9">
        <v>68.146136839999997</v>
      </c>
      <c r="F72" s="9">
        <v>225.62148128000001</v>
      </c>
      <c r="G72" s="9">
        <v>389.75672758000002</v>
      </c>
      <c r="H72" s="9">
        <v>355.91850821999998</v>
      </c>
      <c r="I72" s="9">
        <v>320.32665738999998</v>
      </c>
      <c r="J72" s="9">
        <v>368.52427569999998</v>
      </c>
      <c r="K72" s="9">
        <v>331.67184813</v>
      </c>
      <c r="L72" s="9">
        <v>298.50466332000002</v>
      </c>
      <c r="M72" s="9">
        <v>268.6809586</v>
      </c>
      <c r="N72" s="9">
        <v>241.87022064999999</v>
      </c>
      <c r="O72" s="9">
        <v>217.68338428000001</v>
      </c>
      <c r="P72" s="9">
        <v>195.91512079</v>
      </c>
      <c r="Q72" s="9">
        <v>176.32360871</v>
      </c>
      <c r="R72" s="9">
        <v>158.69170663</v>
      </c>
      <c r="S72" s="9">
        <v>142.82258557</v>
      </c>
      <c r="T72" s="9">
        <v>128.54166756000001</v>
      </c>
      <c r="U72" s="9">
        <v>115.6875481</v>
      </c>
      <c r="V72" s="9">
        <v>108.41550823</v>
      </c>
      <c r="W72" s="9">
        <v>97.575231130000006</v>
      </c>
      <c r="X72" s="9">
        <v>87.817708019999998</v>
      </c>
      <c r="Y72" s="9">
        <v>79.035939420000005</v>
      </c>
      <c r="Z72" s="9">
        <v>71.132345689999994</v>
      </c>
      <c r="AA72" s="9">
        <v>64.019111120000005</v>
      </c>
      <c r="AB72" s="9">
        <v>57.61720021</v>
      </c>
      <c r="AC72" s="9">
        <v>51.85715922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18.089304340000002</v>
      </c>
      <c r="D73" s="9">
        <v>1.2735050800000001</v>
      </c>
      <c r="E73" s="9">
        <v>1.2380438499999999</v>
      </c>
      <c r="F73" s="9">
        <v>40.638016909999997</v>
      </c>
      <c r="G73" s="9">
        <v>47.108821239999997</v>
      </c>
      <c r="H73" s="9">
        <v>1.2843635200000001</v>
      </c>
      <c r="I73" s="9">
        <v>2.2000000000000001E-7</v>
      </c>
      <c r="J73" s="9">
        <v>20.057563349999999</v>
      </c>
      <c r="K73" s="9">
        <v>0</v>
      </c>
      <c r="L73" s="9">
        <v>7.6499999999999996E-6</v>
      </c>
      <c r="M73" s="9">
        <v>6.6903500000000003E-3</v>
      </c>
      <c r="N73" s="9">
        <v>1.4338210000000001E-2</v>
      </c>
      <c r="O73" s="9">
        <v>4.5720000000000003E-5</v>
      </c>
      <c r="P73" s="9">
        <v>13.37215879</v>
      </c>
      <c r="Q73" s="9">
        <v>72.526866940000005</v>
      </c>
      <c r="R73" s="9">
        <v>51.641962249999999</v>
      </c>
      <c r="S73" s="9">
        <v>35.70564598</v>
      </c>
      <c r="T73" s="9">
        <v>32.134587250000003</v>
      </c>
      <c r="U73" s="9">
        <v>28.921884460000001</v>
      </c>
      <c r="V73" s="9">
        <v>27.103877059999999</v>
      </c>
      <c r="W73" s="9">
        <v>24.39380774</v>
      </c>
      <c r="X73" s="9">
        <v>21.954426999999999</v>
      </c>
      <c r="Y73" s="9">
        <v>19.758984080000001</v>
      </c>
      <c r="Z73" s="9">
        <v>17.78308642</v>
      </c>
      <c r="AA73" s="9">
        <v>16.004777780000001</v>
      </c>
      <c r="AB73" s="9">
        <v>14.40429108</v>
      </c>
      <c r="AC73" s="9">
        <v>12.57283041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18.089304340000002</v>
      </c>
      <c r="D74" s="9">
        <v>1.2735050800000001</v>
      </c>
      <c r="E74" s="9">
        <v>1.2380438499999999</v>
      </c>
      <c r="F74" s="9">
        <v>40.638016909999997</v>
      </c>
      <c r="G74" s="9">
        <v>47.108821239999997</v>
      </c>
      <c r="H74" s="9">
        <v>1.2843635200000001</v>
      </c>
      <c r="I74" s="9">
        <v>2.2000000000000001E-7</v>
      </c>
      <c r="J74" s="9">
        <v>20.057563349999999</v>
      </c>
      <c r="K74" s="9">
        <v>0</v>
      </c>
      <c r="L74" s="9">
        <v>7.6499999999999996E-6</v>
      </c>
      <c r="M74" s="9">
        <v>6.6903500000000003E-3</v>
      </c>
      <c r="N74" s="9">
        <v>1.4338210000000001E-2</v>
      </c>
      <c r="O74" s="9">
        <v>4.5720000000000003E-5</v>
      </c>
      <c r="P74" s="9">
        <v>13.37215879</v>
      </c>
      <c r="Q74" s="9">
        <v>72.526866940000005</v>
      </c>
      <c r="R74" s="9">
        <v>51.641962249999999</v>
      </c>
      <c r="S74" s="9">
        <v>35.70564598</v>
      </c>
      <c r="T74" s="9">
        <v>32.134587250000003</v>
      </c>
      <c r="U74" s="9">
        <v>28.921884460000001</v>
      </c>
      <c r="V74" s="9">
        <v>27.103877059999999</v>
      </c>
      <c r="W74" s="9">
        <v>24.39380774</v>
      </c>
      <c r="X74" s="9">
        <v>21.954426999999999</v>
      </c>
      <c r="Y74" s="9">
        <v>19.758984080000001</v>
      </c>
      <c r="Z74" s="9">
        <v>17.78308642</v>
      </c>
      <c r="AA74" s="9">
        <v>16.004777780000001</v>
      </c>
      <c r="AB74" s="9">
        <v>14.40429108</v>
      </c>
      <c r="AC74" s="9">
        <v>12.57283041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19.21591244</v>
      </c>
      <c r="D75" s="9">
        <v>18.646902879999999</v>
      </c>
      <c r="E75" s="9">
        <v>18.097345619999999</v>
      </c>
      <c r="F75" s="9">
        <v>59.918058500000001</v>
      </c>
      <c r="G75" s="9">
        <v>103.50696453</v>
      </c>
      <c r="H75" s="9">
        <v>94.520037270000003</v>
      </c>
      <c r="I75" s="9">
        <v>85.06801763</v>
      </c>
      <c r="J75" s="9">
        <v>97.867964869999994</v>
      </c>
      <c r="K75" s="9">
        <v>88.080919809999997</v>
      </c>
      <c r="L75" s="9">
        <v>79.272827829999997</v>
      </c>
      <c r="M75" s="9">
        <v>71.352652129999996</v>
      </c>
      <c r="N75" s="9">
        <v>64.232619369999995</v>
      </c>
      <c r="O75" s="9">
        <v>57.80940657</v>
      </c>
      <c r="P75" s="9">
        <v>52.02866994</v>
      </c>
      <c r="Q75" s="9">
        <v>46.826635920000001</v>
      </c>
      <c r="R75" s="9">
        <v>42.143906450000003</v>
      </c>
      <c r="S75" s="9">
        <v>37.929380649999999</v>
      </c>
      <c r="T75" s="9">
        <v>34.136798579999997</v>
      </c>
      <c r="U75" s="9">
        <v>30.723131299999999</v>
      </c>
      <c r="V75" s="9">
        <v>28.791896349999998</v>
      </c>
      <c r="W75" s="9">
        <v>25.913044979999999</v>
      </c>
      <c r="X75" s="9">
        <v>23.321740479999999</v>
      </c>
      <c r="Y75" s="9">
        <v>20.989567019999999</v>
      </c>
      <c r="Z75" s="9">
        <v>18.890610370000001</v>
      </c>
      <c r="AA75" s="9">
        <v>17.00154933</v>
      </c>
      <c r="AB75" s="9">
        <v>15.30139445</v>
      </c>
      <c r="AC75" s="9">
        <v>13.77169552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6.037E-5</v>
      </c>
      <c r="D76" s="9">
        <v>8.4999999999999999E-6</v>
      </c>
      <c r="E76" s="9">
        <v>1.24E-5</v>
      </c>
      <c r="F76" s="9">
        <v>5.4252E-4</v>
      </c>
      <c r="G76" s="9">
        <v>7.8613000000000001E-4</v>
      </c>
      <c r="H76" s="9">
        <v>2.5720000000000001E-5</v>
      </c>
      <c r="I76" s="9">
        <v>0</v>
      </c>
      <c r="J76" s="9">
        <v>5.3554000000000004E-4</v>
      </c>
      <c r="K76" s="9">
        <v>0</v>
      </c>
      <c r="L76" s="9">
        <v>0</v>
      </c>
      <c r="M76" s="9">
        <v>2.4999999999999999E-7</v>
      </c>
      <c r="N76" s="9">
        <v>5.7000000000000005E-7</v>
      </c>
      <c r="O76" s="9">
        <v>0</v>
      </c>
      <c r="P76" s="9">
        <v>6.2480999999999995E-4</v>
      </c>
      <c r="Q76" s="9">
        <v>3.63088E-3</v>
      </c>
      <c r="R76" s="9">
        <v>2.7576800000000002E-3</v>
      </c>
      <c r="S76" s="9">
        <v>2.02585E-3</v>
      </c>
      <c r="T76" s="9">
        <v>1.93049E-3</v>
      </c>
      <c r="U76" s="9">
        <v>1.8340100000000001E-3</v>
      </c>
      <c r="V76" s="9">
        <v>1.8091800000000001E-3</v>
      </c>
      <c r="W76" s="9">
        <v>1.7097E-3</v>
      </c>
      <c r="X76" s="9">
        <v>1.6119999999999999E-3</v>
      </c>
      <c r="Y76" s="9">
        <v>1.5167500000000001E-3</v>
      </c>
      <c r="Z76" s="9">
        <v>1.42443E-3</v>
      </c>
      <c r="AA76" s="9">
        <v>1.3354E-3</v>
      </c>
      <c r="AB76" s="9">
        <v>1.24993E-3</v>
      </c>
      <c r="AC76" s="9">
        <v>1.1329700000000001E-3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2.0099999999999998E-6</v>
      </c>
      <c r="D77" s="9">
        <v>1.4000000000000001E-7</v>
      </c>
      <c r="E77" s="9">
        <v>1.4000000000000001E-7</v>
      </c>
      <c r="F77" s="9">
        <v>4.5199999999999999E-6</v>
      </c>
      <c r="G77" s="9">
        <v>5.2399999999999998E-6</v>
      </c>
      <c r="H77" s="9">
        <v>1.4000000000000001E-7</v>
      </c>
      <c r="I77" s="9">
        <v>0</v>
      </c>
      <c r="J77" s="9">
        <v>2.2299999999999998E-6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1.4899999999999999E-6</v>
      </c>
      <c r="Q77" s="9">
        <v>8.0700000000000007E-6</v>
      </c>
      <c r="R77" s="9">
        <v>5.75E-6</v>
      </c>
      <c r="S77" s="9">
        <v>3.9700000000000001E-6</v>
      </c>
      <c r="T77" s="9">
        <v>3.5700000000000001E-6</v>
      </c>
      <c r="U77" s="9">
        <v>3.2200000000000001E-6</v>
      </c>
      <c r="V77" s="9">
        <v>3.0199999999999999E-6</v>
      </c>
      <c r="W77" s="9">
        <v>2.7099999999999999E-6</v>
      </c>
      <c r="X77" s="9">
        <v>2.4399999999999999E-6</v>
      </c>
      <c r="Y77" s="9">
        <v>2.2000000000000001E-6</v>
      </c>
      <c r="Z77" s="9">
        <v>1.9800000000000001E-6</v>
      </c>
      <c r="AA77" s="9">
        <v>1.7799999999999999E-6</v>
      </c>
      <c r="AB77" s="9">
        <v>1.5999999999999999E-6</v>
      </c>
      <c r="AC77" s="9">
        <v>1.3999999999999999E-6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19.21566335</v>
      </c>
      <c r="D78" s="9">
        <v>18.646885340000001</v>
      </c>
      <c r="E78" s="9">
        <v>18.097328569999998</v>
      </c>
      <c r="F78" s="9">
        <v>59.917498909999999</v>
      </c>
      <c r="G78" s="9">
        <v>103.50631584</v>
      </c>
      <c r="H78" s="9">
        <v>94.520019590000004</v>
      </c>
      <c r="I78" s="9">
        <v>85.06801763</v>
      </c>
      <c r="J78" s="9">
        <v>97.867688680000001</v>
      </c>
      <c r="K78" s="9">
        <v>88.080919809999997</v>
      </c>
      <c r="L78" s="9">
        <v>79.272827829999997</v>
      </c>
      <c r="M78" s="9">
        <v>71.352652030000002</v>
      </c>
      <c r="N78" s="9">
        <v>64.232619170000007</v>
      </c>
      <c r="O78" s="9">
        <v>57.809406559999999</v>
      </c>
      <c r="P78" s="9">
        <v>52.028485809999999</v>
      </c>
      <c r="Q78" s="9">
        <v>46.825637229999998</v>
      </c>
      <c r="R78" s="9">
        <v>42.143195339999998</v>
      </c>
      <c r="S78" s="9">
        <v>37.928888980000004</v>
      </c>
      <c r="T78" s="9">
        <v>34.13635609</v>
      </c>
      <c r="U78" s="9">
        <v>30.722733040000001</v>
      </c>
      <c r="V78" s="9">
        <v>28.791523130000002</v>
      </c>
      <c r="W78" s="9">
        <v>25.912709069999998</v>
      </c>
      <c r="X78" s="9">
        <v>23.32143817</v>
      </c>
      <c r="Y78" s="9">
        <v>20.989294940000001</v>
      </c>
      <c r="Z78" s="9">
        <v>18.890365500000001</v>
      </c>
      <c r="AA78" s="9">
        <v>17.001328950000001</v>
      </c>
      <c r="AB78" s="9">
        <v>15.301196109999999</v>
      </c>
      <c r="AC78" s="9">
        <v>13.771522389999999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2.4908999999999999E-4</v>
      </c>
      <c r="D79" s="9">
        <v>1.7540000000000001E-5</v>
      </c>
      <c r="E79" s="9">
        <v>1.7050000000000001E-5</v>
      </c>
      <c r="F79" s="9">
        <v>5.5959E-4</v>
      </c>
      <c r="G79" s="9">
        <v>6.4869000000000005E-4</v>
      </c>
      <c r="H79" s="9">
        <v>1.7689999999999998E-5</v>
      </c>
      <c r="I79" s="9">
        <v>0</v>
      </c>
      <c r="J79" s="9">
        <v>2.7619E-4</v>
      </c>
      <c r="K79" s="9">
        <v>0</v>
      </c>
      <c r="L79" s="9">
        <v>0</v>
      </c>
      <c r="M79" s="9">
        <v>8.9999999999999999E-8</v>
      </c>
      <c r="N79" s="9">
        <v>1.9999999999999999E-7</v>
      </c>
      <c r="O79" s="9">
        <v>0</v>
      </c>
      <c r="P79" s="9">
        <v>1.8412999999999999E-4</v>
      </c>
      <c r="Q79" s="9">
        <v>9.9868999999999999E-4</v>
      </c>
      <c r="R79" s="9">
        <v>7.1111000000000004E-4</v>
      </c>
      <c r="S79" s="9">
        <v>4.9167000000000004E-4</v>
      </c>
      <c r="T79" s="9">
        <v>4.4248999999999997E-4</v>
      </c>
      <c r="U79" s="9">
        <v>3.9825E-4</v>
      </c>
      <c r="V79" s="9">
        <v>3.7322000000000001E-4</v>
      </c>
      <c r="W79" s="9">
        <v>3.3589999999999998E-4</v>
      </c>
      <c r="X79" s="9">
        <v>3.0231000000000002E-4</v>
      </c>
      <c r="Y79" s="9">
        <v>2.7208000000000001E-4</v>
      </c>
      <c r="Z79" s="9">
        <v>2.4487000000000001E-4</v>
      </c>
      <c r="AA79" s="9">
        <v>2.2039E-4</v>
      </c>
      <c r="AB79" s="9">
        <v>1.9835E-4</v>
      </c>
      <c r="AC79" s="9">
        <v>1.7312999999999999E-4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1.15178235</v>
      </c>
      <c r="E80" s="9">
        <v>1.01043843</v>
      </c>
      <c r="F80" s="9">
        <v>1.0098826299999999</v>
      </c>
      <c r="G80" s="9">
        <v>1.3191480600000001</v>
      </c>
      <c r="H80" s="9">
        <v>1.35125915</v>
      </c>
      <c r="I80" s="9">
        <v>1.00928409</v>
      </c>
      <c r="J80" s="9">
        <v>1</v>
      </c>
      <c r="K80" s="9">
        <v>1.1322730400000001</v>
      </c>
      <c r="L80" s="9">
        <v>1</v>
      </c>
      <c r="M80" s="9">
        <v>1</v>
      </c>
      <c r="N80" s="9">
        <v>1.00003829</v>
      </c>
      <c r="O80" s="9">
        <v>1.0000798399999999</v>
      </c>
      <c r="P80" s="9">
        <v>1.00000025</v>
      </c>
      <c r="Q80" s="9">
        <v>1.0000001000000001</v>
      </c>
      <c r="R80" s="9">
        <v>1</v>
      </c>
      <c r="S80" s="9">
        <v>1.0000005700000001</v>
      </c>
      <c r="T80" s="9">
        <v>1.0000000600000001</v>
      </c>
      <c r="U80" s="9">
        <v>1.00000157</v>
      </c>
      <c r="V80" s="9">
        <v>1.0000000499999999</v>
      </c>
      <c r="W80" s="9">
        <v>1.0047239299999999</v>
      </c>
      <c r="X80" s="9">
        <v>1.0000013400000001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1.15178235</v>
      </c>
      <c r="D81" s="9">
        <v>1.01043843</v>
      </c>
      <c r="E81" s="9">
        <v>1.0098826299999999</v>
      </c>
      <c r="F81" s="9">
        <v>1.3191480600000001</v>
      </c>
      <c r="G81" s="9">
        <v>1.35125915</v>
      </c>
      <c r="H81" s="9">
        <v>1.00928409</v>
      </c>
      <c r="I81" s="9">
        <v>1</v>
      </c>
      <c r="J81" s="9">
        <v>1.1322730400000001</v>
      </c>
      <c r="K81" s="9">
        <v>1</v>
      </c>
      <c r="L81" s="9">
        <v>1</v>
      </c>
      <c r="M81" s="9">
        <v>1.00003829</v>
      </c>
      <c r="N81" s="9">
        <v>1.0000798399999999</v>
      </c>
      <c r="O81" s="9">
        <v>1.00000025</v>
      </c>
      <c r="P81" s="9">
        <v>1.0000001000000001</v>
      </c>
      <c r="Q81" s="9">
        <v>1</v>
      </c>
      <c r="R81" s="9">
        <v>1.0000005700000001</v>
      </c>
      <c r="S81" s="9">
        <v>1.0000000600000001</v>
      </c>
      <c r="T81" s="9">
        <v>1.00000157</v>
      </c>
      <c r="U81" s="9">
        <v>1.0000000499999999</v>
      </c>
      <c r="V81" s="9">
        <v>1.0047239299999999</v>
      </c>
      <c r="W81" s="9">
        <v>1.0000013400000001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1.0000013400000001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CFBD-D04F-4DF2-A632-3B3A7E25F5A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111757.08115749</v>
      </c>
      <c r="D5" s="9">
        <v>112881.76944179001</v>
      </c>
      <c r="E5" s="9">
        <v>114980.68681389</v>
      </c>
      <c r="F5" s="9">
        <v>122054.09759167999</v>
      </c>
      <c r="G5" s="9">
        <v>129791.31099072</v>
      </c>
      <c r="H5" s="9">
        <v>140892.37862274999</v>
      </c>
      <c r="I5" s="9">
        <v>148279.62503028999</v>
      </c>
      <c r="J5" s="9">
        <v>154995.95793877001</v>
      </c>
      <c r="K5" s="9">
        <v>162838.6531959</v>
      </c>
      <c r="L5" s="9">
        <v>171016.49733285001</v>
      </c>
      <c r="M5" s="9">
        <v>179542.65253786001</v>
      </c>
      <c r="N5" s="9">
        <v>188495.88096410999</v>
      </c>
      <c r="O5" s="9">
        <v>197956.12088926</v>
      </c>
      <c r="P5" s="9">
        <v>206850.81831755</v>
      </c>
      <c r="Q5" s="9">
        <v>216402.52694909999</v>
      </c>
      <c r="R5" s="9">
        <v>225855.35445203999</v>
      </c>
      <c r="S5" s="9">
        <v>235959.00944428</v>
      </c>
      <c r="T5" s="9">
        <v>246083.05570378</v>
      </c>
      <c r="U5" s="9">
        <v>256437.92305777001</v>
      </c>
      <c r="V5" s="9">
        <v>266729.95274848997</v>
      </c>
      <c r="W5" s="9">
        <v>277590.68954019999</v>
      </c>
      <c r="X5" s="9">
        <v>283442.04024751001</v>
      </c>
      <c r="Y5" s="9">
        <v>289503.24173697003</v>
      </c>
      <c r="Z5" s="9">
        <v>294898.45668254001</v>
      </c>
      <c r="AA5" s="9">
        <v>302301.19277416001</v>
      </c>
      <c r="AB5" s="9">
        <v>308988.19835970999</v>
      </c>
      <c r="AC5" s="9">
        <v>316171.54511196999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422295423.24749899</v>
      </c>
      <c r="D6" s="9">
        <v>435010814.73818803</v>
      </c>
      <c r="E6" s="9">
        <v>448107673.59065002</v>
      </c>
      <c r="F6" s="9">
        <v>461597429.42098701</v>
      </c>
      <c r="G6" s="9">
        <v>475491867.27749199</v>
      </c>
      <c r="H6" s="9">
        <v>489802969.11449099</v>
      </c>
      <c r="I6" s="9">
        <v>504543802.34929901</v>
      </c>
      <c r="J6" s="9">
        <v>519777410.99073398</v>
      </c>
      <c r="K6" s="9">
        <v>536477290.10727698</v>
      </c>
      <c r="L6" s="9">
        <v>556497803.29882896</v>
      </c>
      <c r="M6" s="9">
        <v>581133008.13904297</v>
      </c>
      <c r="N6" s="9">
        <v>611188202.36149704</v>
      </c>
      <c r="O6" s="9">
        <v>647170995.48392904</v>
      </c>
      <c r="P6" s="9">
        <v>676980222.874066</v>
      </c>
      <c r="Q6" s="9">
        <v>706662234.94512904</v>
      </c>
      <c r="R6" s="9">
        <v>737178496.26338804</v>
      </c>
      <c r="S6" s="9">
        <v>768544594.57381797</v>
      </c>
      <c r="T6" s="9">
        <v>801151232.82365799</v>
      </c>
      <c r="U6" s="9">
        <v>835114413.04792404</v>
      </c>
      <c r="V6" s="9">
        <v>870215123.89676702</v>
      </c>
      <c r="W6" s="9">
        <v>905361990.58289194</v>
      </c>
      <c r="X6" s="9">
        <v>935786612.12339199</v>
      </c>
      <c r="Y6" s="9">
        <v>967311674.56008601</v>
      </c>
      <c r="Z6" s="9">
        <v>999765010.666031</v>
      </c>
      <c r="AA6" s="9">
        <v>1036498053.36927</v>
      </c>
      <c r="AB6" s="9">
        <v>1069130547.18894</v>
      </c>
      <c r="AC6" s="9">
        <v>1103898557.4391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34250.367068519998</v>
      </c>
      <c r="D8" s="9">
        <v>34095.055550650002</v>
      </c>
      <c r="E8" s="9">
        <v>34223.022316920004</v>
      </c>
      <c r="F8" s="9">
        <v>35622.496068990004</v>
      </c>
      <c r="G8" s="9">
        <v>37189.333407359998</v>
      </c>
      <c r="H8" s="9">
        <v>41121.879548689998</v>
      </c>
      <c r="I8" s="9">
        <v>46139.104751840001</v>
      </c>
      <c r="J8" s="9">
        <v>51250.206346949999</v>
      </c>
      <c r="K8" s="9">
        <v>56771.747740580002</v>
      </c>
      <c r="L8" s="9">
        <v>62584.245139749997</v>
      </c>
      <c r="M8" s="9">
        <v>68699.590762919994</v>
      </c>
      <c r="N8" s="9">
        <v>75142.522669369995</v>
      </c>
      <c r="O8" s="9">
        <v>81881.940988779999</v>
      </c>
      <c r="P8" s="9">
        <v>86035.233392430004</v>
      </c>
      <c r="Q8" s="9">
        <v>89903.34805755</v>
      </c>
      <c r="R8" s="9">
        <v>93722.266584030003</v>
      </c>
      <c r="S8" s="9">
        <v>97572.232073349995</v>
      </c>
      <c r="T8" s="9">
        <v>101497.57605105</v>
      </c>
      <c r="U8" s="9">
        <v>105543.29228536</v>
      </c>
      <c r="V8" s="9">
        <v>109651.6581043</v>
      </c>
      <c r="W8" s="9">
        <v>113737.08148166</v>
      </c>
      <c r="X8" s="9">
        <v>118299.75883361</v>
      </c>
      <c r="Y8" s="9">
        <v>122945.9274892</v>
      </c>
      <c r="Z8" s="9">
        <v>127678.17638468</v>
      </c>
      <c r="AA8" s="9">
        <v>132586.67165147001</v>
      </c>
      <c r="AB8" s="9">
        <v>137416.49603611001</v>
      </c>
      <c r="AC8" s="9">
        <v>142381.39335062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6855.6294316699996</v>
      </c>
      <c r="D9" s="9">
        <v>7290.9259368399998</v>
      </c>
      <c r="E9" s="9">
        <v>7652.1801766500002</v>
      </c>
      <c r="F9" s="9">
        <v>7773.5328875499999</v>
      </c>
      <c r="G9" s="9">
        <v>7886.99126222</v>
      </c>
      <c r="H9" s="9">
        <v>7779.4039486600004</v>
      </c>
      <c r="I9" s="9">
        <v>7366.8290085600001</v>
      </c>
      <c r="J9" s="9">
        <v>6902.9913129400002</v>
      </c>
      <c r="K9" s="9">
        <v>6437.2066543999999</v>
      </c>
      <c r="L9" s="9">
        <v>6008.1695155099997</v>
      </c>
      <c r="M9" s="9">
        <v>5645.5524533799999</v>
      </c>
      <c r="N9" s="9">
        <v>5367.0275559000002</v>
      </c>
      <c r="O9" s="9">
        <v>5190.0345039699996</v>
      </c>
      <c r="P9" s="9">
        <v>5190.36167983</v>
      </c>
      <c r="Q9" s="9">
        <v>5213.1206295000002</v>
      </c>
      <c r="R9" s="9">
        <v>5258.24615799</v>
      </c>
      <c r="S9" s="9">
        <v>5309.2814160300004</v>
      </c>
      <c r="T9" s="9">
        <v>5375.4027202799998</v>
      </c>
      <c r="U9" s="9">
        <v>5451.9542465599998</v>
      </c>
      <c r="V9" s="9">
        <v>5543.5709286199999</v>
      </c>
      <c r="W9" s="9">
        <v>5640.02670089</v>
      </c>
      <c r="X9" s="9">
        <v>5890.8237165600003</v>
      </c>
      <c r="Y9" s="9">
        <v>6150.8925102699995</v>
      </c>
      <c r="Z9" s="9">
        <v>6438.0233745799997</v>
      </c>
      <c r="AA9" s="9">
        <v>6687.35384333</v>
      </c>
      <c r="AB9" s="9">
        <v>6981.8311951799997</v>
      </c>
      <c r="AC9" s="9">
        <v>7276.0397591000001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4619.7657426300002</v>
      </c>
      <c r="D11" s="9">
        <v>9739.1549747999998</v>
      </c>
      <c r="E11" s="9">
        <v>15226.50439555</v>
      </c>
      <c r="F11" s="9">
        <v>19994.053917959998</v>
      </c>
      <c r="G11" s="9">
        <v>24469.567576540001</v>
      </c>
      <c r="H11" s="9">
        <v>26469.6086216</v>
      </c>
      <c r="I11" s="9">
        <v>27872.845186539998</v>
      </c>
      <c r="J11" s="9">
        <v>28088.79706189</v>
      </c>
      <c r="K11" s="9">
        <v>27268.097526360001</v>
      </c>
      <c r="L11" s="9">
        <v>25597.35465084</v>
      </c>
      <c r="M11" s="9">
        <v>23301.759860530001</v>
      </c>
      <c r="N11" s="9">
        <v>20589.12730443</v>
      </c>
      <c r="O11" s="9">
        <v>17745.620423159999</v>
      </c>
      <c r="P11" s="9">
        <v>17578.9322995</v>
      </c>
      <c r="Q11" s="9">
        <v>17754.043495440001</v>
      </c>
      <c r="R11" s="9">
        <v>18043.636442219999</v>
      </c>
      <c r="S11" s="9">
        <v>18396.851382569999</v>
      </c>
      <c r="T11" s="9">
        <v>18774.196233520001</v>
      </c>
      <c r="U11" s="9">
        <v>19140.201427709999</v>
      </c>
      <c r="V11" s="9">
        <v>19557.803143010002</v>
      </c>
      <c r="W11" s="9">
        <v>20134.7767141</v>
      </c>
      <c r="X11" s="9">
        <v>20198.75605086</v>
      </c>
      <c r="Y11" s="9">
        <v>20286.41681373</v>
      </c>
      <c r="Z11" s="9">
        <v>20389.480044340002</v>
      </c>
      <c r="AA11" s="9">
        <v>20492.82011841</v>
      </c>
      <c r="AB11" s="9">
        <v>20770.47846531</v>
      </c>
      <c r="AC11" s="9">
        <v>21067.360776699999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41105.996500189998</v>
      </c>
      <c r="D12" s="9">
        <v>41385.981487489997</v>
      </c>
      <c r="E12" s="9">
        <v>41875.202493570003</v>
      </c>
      <c r="F12" s="9">
        <v>43396.028956540002</v>
      </c>
      <c r="G12" s="9">
        <v>45076.324669579997</v>
      </c>
      <c r="H12" s="9">
        <v>48901.283497349999</v>
      </c>
      <c r="I12" s="9">
        <v>53505.933760400003</v>
      </c>
      <c r="J12" s="9">
        <v>58153.19765989</v>
      </c>
      <c r="K12" s="9">
        <v>63208.954394979999</v>
      </c>
      <c r="L12" s="9">
        <v>68592.41465526</v>
      </c>
      <c r="M12" s="9">
        <v>74345.143216309996</v>
      </c>
      <c r="N12" s="9">
        <v>80509.550225269995</v>
      </c>
      <c r="O12" s="9">
        <v>87071.975492750003</v>
      </c>
      <c r="P12" s="9">
        <v>91225.595072259996</v>
      </c>
      <c r="Q12" s="9">
        <v>95116.468687050001</v>
      </c>
      <c r="R12" s="9">
        <v>98980.512742020001</v>
      </c>
      <c r="S12" s="9">
        <v>102881.51348937</v>
      </c>
      <c r="T12" s="9">
        <v>106872.97877132001</v>
      </c>
      <c r="U12" s="9">
        <v>110995.24653193</v>
      </c>
      <c r="V12" s="9">
        <v>115195.22903293</v>
      </c>
      <c r="W12" s="9">
        <v>119377.10818255</v>
      </c>
      <c r="X12" s="9">
        <v>124190.58255017</v>
      </c>
      <c r="Y12" s="9">
        <v>129096.81999947</v>
      </c>
      <c r="Z12" s="9">
        <v>134116.19975925999</v>
      </c>
      <c r="AA12" s="9">
        <v>139274.02549480001</v>
      </c>
      <c r="AB12" s="9">
        <v>144398.32723128999</v>
      </c>
      <c r="AC12" s="9">
        <v>149657.43310972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45725.76224281</v>
      </c>
      <c r="D13" s="9">
        <v>51125.136462299997</v>
      </c>
      <c r="E13" s="9">
        <v>57101.706889120003</v>
      </c>
      <c r="F13" s="9">
        <v>63390.082874500004</v>
      </c>
      <c r="G13" s="9">
        <v>69545.892246119998</v>
      </c>
      <c r="H13" s="9">
        <v>75370.892118939999</v>
      </c>
      <c r="I13" s="9">
        <v>81378.778946940001</v>
      </c>
      <c r="J13" s="9">
        <v>86241.994721780007</v>
      </c>
      <c r="K13" s="9">
        <v>90477.051921339997</v>
      </c>
      <c r="L13" s="9">
        <v>94189.769306100003</v>
      </c>
      <c r="M13" s="9">
        <v>97646.903076839997</v>
      </c>
      <c r="N13" s="9">
        <v>101098.6775297</v>
      </c>
      <c r="O13" s="9">
        <v>104817.59591592</v>
      </c>
      <c r="P13" s="9">
        <v>108804.52737176001</v>
      </c>
      <c r="Q13" s="9">
        <v>112870.51218249</v>
      </c>
      <c r="R13" s="9">
        <v>117024.14918424</v>
      </c>
      <c r="S13" s="9">
        <v>121278.36487193999</v>
      </c>
      <c r="T13" s="9">
        <v>125647.17500484</v>
      </c>
      <c r="U13" s="9">
        <v>130135.44795964001</v>
      </c>
      <c r="V13" s="9">
        <v>134753.03217593001</v>
      </c>
      <c r="W13" s="9">
        <v>139511.88489665001</v>
      </c>
      <c r="X13" s="9">
        <v>144389.33860103</v>
      </c>
      <c r="Y13" s="9">
        <v>149383.2368132</v>
      </c>
      <c r="Z13" s="9">
        <v>154505.67980360001</v>
      </c>
      <c r="AA13" s="9">
        <v>159766.84561322001</v>
      </c>
      <c r="AB13" s="9">
        <v>165168.8056966</v>
      </c>
      <c r="AC13" s="9">
        <v>170724.79388642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13345.392511870001</v>
      </c>
      <c r="D17" s="9">
        <v>12900.90433904</v>
      </c>
      <c r="E17" s="9">
        <v>12726.403892259999</v>
      </c>
      <c r="F17" s="9">
        <v>13042.086447350001</v>
      </c>
      <c r="G17" s="9">
        <v>13554.17419838</v>
      </c>
      <c r="H17" s="9">
        <v>15277.39551984</v>
      </c>
      <c r="I17" s="9">
        <v>17051.357529069999</v>
      </c>
      <c r="J17" s="9">
        <v>19518.05434341</v>
      </c>
      <c r="K17" s="9">
        <v>22089.138107399998</v>
      </c>
      <c r="L17" s="9">
        <v>24783.455288559999</v>
      </c>
      <c r="M17" s="9">
        <v>27606.21423252</v>
      </c>
      <c r="N17" s="9">
        <v>30562.826233079999</v>
      </c>
      <c r="O17" s="9">
        <v>33660.028626159998</v>
      </c>
      <c r="P17" s="9">
        <v>36066.049511819998</v>
      </c>
      <c r="Q17" s="9">
        <v>38916.63560645</v>
      </c>
      <c r="R17" s="9">
        <v>41420.477871470001</v>
      </c>
      <c r="S17" s="9">
        <v>44333.905499829998</v>
      </c>
      <c r="T17" s="9">
        <v>47000.322460969997</v>
      </c>
      <c r="U17" s="9">
        <v>49629.306697380001</v>
      </c>
      <c r="V17" s="9">
        <v>51920.160297050003</v>
      </c>
      <c r="W17" s="9">
        <v>54697.209714949997</v>
      </c>
      <c r="X17" s="9">
        <v>56772.069638779998</v>
      </c>
      <c r="Y17" s="9">
        <v>58772.54675614</v>
      </c>
      <c r="Z17" s="9">
        <v>60035.648817549998</v>
      </c>
      <c r="AA17" s="9">
        <v>61471.760432349998</v>
      </c>
      <c r="AB17" s="9">
        <v>64049.484043390003</v>
      </c>
      <c r="AC17" s="9">
        <v>66402.982794109994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19199554.9307811</v>
      </c>
      <c r="D18" s="9">
        <v>18560085.160018899</v>
      </c>
      <c r="E18" s="9">
        <v>18309037.3987456</v>
      </c>
      <c r="F18" s="9">
        <v>18763198.979365099</v>
      </c>
      <c r="G18" s="9">
        <v>19499921.926745798</v>
      </c>
      <c r="H18" s="9">
        <v>21979060.879742902</v>
      </c>
      <c r="I18" s="9">
        <v>24531198.706406102</v>
      </c>
      <c r="J18" s="9">
        <v>28079950.153206401</v>
      </c>
      <c r="K18" s="9">
        <v>31778879.496382501</v>
      </c>
      <c r="L18" s="9">
        <v>35655100.497343801</v>
      </c>
      <c r="M18" s="9">
        <v>39716106.222931102</v>
      </c>
      <c r="N18" s="9">
        <v>43969681.714498498</v>
      </c>
      <c r="O18" s="9">
        <v>48425519.744342901</v>
      </c>
      <c r="P18" s="9">
        <v>51886978.829772897</v>
      </c>
      <c r="Q18" s="9">
        <v>55988018.515193298</v>
      </c>
      <c r="R18" s="9">
        <v>59590209.8379739</v>
      </c>
      <c r="S18" s="9">
        <v>63781657.465897597</v>
      </c>
      <c r="T18" s="9">
        <v>67617739.384667397</v>
      </c>
      <c r="U18" s="9">
        <v>71399968.136223301</v>
      </c>
      <c r="V18" s="9">
        <v>74695740.027980596</v>
      </c>
      <c r="W18" s="9">
        <v>78690985.038351804</v>
      </c>
      <c r="X18" s="9">
        <v>81676014.294395804</v>
      </c>
      <c r="Y18" s="9">
        <v>84554031.577764601</v>
      </c>
      <c r="Z18" s="9">
        <v>86371212.855090201</v>
      </c>
      <c r="AA18" s="9">
        <v>88437296.996911004</v>
      </c>
      <c r="AB18" s="9">
        <v>92145778.858530894</v>
      </c>
      <c r="AC18" s="9">
        <v>95531676.163822994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19199554.9307811</v>
      </c>
      <c r="D19" s="9">
        <v>18560085.160018899</v>
      </c>
      <c r="E19" s="9">
        <v>18309037.3987456</v>
      </c>
      <c r="F19" s="9">
        <v>18763198.979365099</v>
      </c>
      <c r="G19" s="9">
        <v>19499921.926745798</v>
      </c>
      <c r="H19" s="9">
        <v>21979060.879742902</v>
      </c>
      <c r="I19" s="9">
        <v>24531198.706406102</v>
      </c>
      <c r="J19" s="9">
        <v>28079950.153206401</v>
      </c>
      <c r="K19" s="9">
        <v>31778879.496382501</v>
      </c>
      <c r="L19" s="9">
        <v>35655100.497343801</v>
      </c>
      <c r="M19" s="9">
        <v>39716106.222931102</v>
      </c>
      <c r="N19" s="9">
        <v>43969681.714498498</v>
      </c>
      <c r="O19" s="9">
        <v>48425519.744342901</v>
      </c>
      <c r="P19" s="9">
        <v>51886978.829772897</v>
      </c>
      <c r="Q19" s="9">
        <v>55988018.515193298</v>
      </c>
      <c r="R19" s="9">
        <v>59590209.8379739</v>
      </c>
      <c r="S19" s="9">
        <v>63781657.465897597</v>
      </c>
      <c r="T19" s="9">
        <v>67617739.384667397</v>
      </c>
      <c r="U19" s="9">
        <v>71399968.136223301</v>
      </c>
      <c r="V19" s="9">
        <v>74695740.027980596</v>
      </c>
      <c r="W19" s="9">
        <v>78690985.038351804</v>
      </c>
      <c r="X19" s="9">
        <v>81676014.294395804</v>
      </c>
      <c r="Y19" s="9">
        <v>84554031.577764601</v>
      </c>
      <c r="Z19" s="9">
        <v>86371212.855090201</v>
      </c>
      <c r="AA19" s="9">
        <v>88437296.996911004</v>
      </c>
      <c r="AB19" s="9">
        <v>92145778.858530894</v>
      </c>
      <c r="AC19" s="9">
        <v>95531676.163822994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2724.5666774299998</v>
      </c>
      <c r="D20" s="9">
        <v>2633.8209265599999</v>
      </c>
      <c r="E20" s="9">
        <v>2598.1952900599999</v>
      </c>
      <c r="F20" s="9">
        <v>2662.6443626199998</v>
      </c>
      <c r="G20" s="9">
        <v>2767.1910982099998</v>
      </c>
      <c r="H20" s="9">
        <v>3119.0002627700001</v>
      </c>
      <c r="I20" s="9">
        <v>3481.1685371799999</v>
      </c>
      <c r="J20" s="9">
        <v>3984.7640618300002</v>
      </c>
      <c r="K20" s="9">
        <v>4509.6710019599996</v>
      </c>
      <c r="L20" s="9">
        <v>5059.7370119099996</v>
      </c>
      <c r="M20" s="9">
        <v>5636.0254163400004</v>
      </c>
      <c r="N20" s="9">
        <v>6239.6409733700002</v>
      </c>
      <c r="O20" s="9">
        <v>6871.9591630300001</v>
      </c>
      <c r="P20" s="9">
        <v>7363.1672203799999</v>
      </c>
      <c r="Q20" s="9">
        <v>7945.1367561300003</v>
      </c>
      <c r="R20" s="9">
        <v>8456.3158162199998</v>
      </c>
      <c r="S20" s="9">
        <v>9051.1149445600004</v>
      </c>
      <c r="T20" s="9">
        <v>9595.4849054999995</v>
      </c>
      <c r="U20" s="9">
        <v>10132.212681749999</v>
      </c>
      <c r="V20" s="9">
        <v>10599.90843329</v>
      </c>
      <c r="W20" s="9">
        <v>11166.86487904</v>
      </c>
      <c r="X20" s="9">
        <v>11590.463825549999</v>
      </c>
      <c r="Y20" s="9">
        <v>11998.876938019999</v>
      </c>
      <c r="Z20" s="9">
        <v>12256.749142500001</v>
      </c>
      <c r="AA20" s="9">
        <v>12549.94260588</v>
      </c>
      <c r="AB20" s="9">
        <v>13076.20512293</v>
      </c>
      <c r="AC20" s="9">
        <v>13556.690373990001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2.8799332400000002</v>
      </c>
      <c r="D21" s="9">
        <v>5.5680255499999998</v>
      </c>
      <c r="E21" s="9">
        <v>8.2390668300000005</v>
      </c>
      <c r="F21" s="9">
        <v>11.25791939</v>
      </c>
      <c r="G21" s="9">
        <v>14.62494145</v>
      </c>
      <c r="H21" s="9">
        <v>19.781154789999999</v>
      </c>
      <c r="I21" s="9">
        <v>25.757758639999999</v>
      </c>
      <c r="J21" s="9">
        <v>33.695940180000001</v>
      </c>
      <c r="K21" s="9">
        <v>42.901487320000001</v>
      </c>
      <c r="L21" s="9">
        <v>53.482650749999998</v>
      </c>
      <c r="M21" s="9">
        <v>65.531575270000005</v>
      </c>
      <c r="N21" s="9">
        <v>79.145427089999998</v>
      </c>
      <c r="O21" s="9">
        <v>94.429763500000007</v>
      </c>
      <c r="P21" s="9">
        <v>108.96265554</v>
      </c>
      <c r="Q21" s="9">
        <v>125.97304166000001</v>
      </c>
      <c r="R21" s="9">
        <v>143.01650361</v>
      </c>
      <c r="S21" s="9">
        <v>162.64322654</v>
      </c>
      <c r="T21" s="9">
        <v>182.56789634</v>
      </c>
      <c r="U21" s="9">
        <v>203.48990918999999</v>
      </c>
      <c r="V21" s="9">
        <v>224.08722008000001</v>
      </c>
      <c r="W21" s="9">
        <v>247.87660287</v>
      </c>
      <c r="X21" s="9">
        <v>269.53084717000002</v>
      </c>
      <c r="Y21" s="9">
        <v>291.71140894000001</v>
      </c>
      <c r="Z21" s="9">
        <v>310.93636628000002</v>
      </c>
      <c r="AA21" s="9">
        <v>331.63986374000001</v>
      </c>
      <c r="AB21" s="9">
        <v>359.36853754999999</v>
      </c>
      <c r="AC21" s="9">
        <v>386.90328846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9.5997769999999996E-2</v>
      </c>
      <c r="D22" s="9">
        <v>9.2800430000000003E-2</v>
      </c>
      <c r="E22" s="9">
        <v>9.1545189999999999E-2</v>
      </c>
      <c r="F22" s="9">
        <v>9.3815990000000002E-2</v>
      </c>
      <c r="G22" s="9">
        <v>9.749961E-2</v>
      </c>
      <c r="H22" s="9">
        <v>0.1098953</v>
      </c>
      <c r="I22" s="9">
        <v>0.12265599000000001</v>
      </c>
      <c r="J22" s="9">
        <v>0.14039974999999999</v>
      </c>
      <c r="K22" s="9">
        <v>0.15889439999999999</v>
      </c>
      <c r="L22" s="9">
        <v>0.1782755</v>
      </c>
      <c r="M22" s="9">
        <v>0.19858053000000001</v>
      </c>
      <c r="N22" s="9">
        <v>0.21984840999999999</v>
      </c>
      <c r="O22" s="9">
        <v>0.2421276</v>
      </c>
      <c r="P22" s="9">
        <v>0.25943488999999997</v>
      </c>
      <c r="Q22" s="9">
        <v>0.27994008999999997</v>
      </c>
      <c r="R22" s="9">
        <v>0.29795105</v>
      </c>
      <c r="S22" s="9">
        <v>0.31890828999999998</v>
      </c>
      <c r="T22" s="9">
        <v>0.33808870000000002</v>
      </c>
      <c r="U22" s="9">
        <v>0.35699984000000001</v>
      </c>
      <c r="V22" s="9">
        <v>0.3734787</v>
      </c>
      <c r="W22" s="9">
        <v>0.39345492999999998</v>
      </c>
      <c r="X22" s="9">
        <v>0.40838006999999998</v>
      </c>
      <c r="Y22" s="9">
        <v>0.42277016000000001</v>
      </c>
      <c r="Z22" s="9">
        <v>0.43185605999999999</v>
      </c>
      <c r="AA22" s="9">
        <v>0.44218647999999999</v>
      </c>
      <c r="AB22" s="9">
        <v>0.46072889</v>
      </c>
      <c r="AC22" s="9">
        <v>0.47765837999999999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2724.5666774299998</v>
      </c>
      <c r="D23" s="9">
        <v>2633.8209265599999</v>
      </c>
      <c r="E23" s="9">
        <v>2598.1952900599999</v>
      </c>
      <c r="F23" s="9">
        <v>2662.6443626199998</v>
      </c>
      <c r="G23" s="9">
        <v>2767.1910982099998</v>
      </c>
      <c r="H23" s="9">
        <v>3119.0002627700001</v>
      </c>
      <c r="I23" s="9">
        <v>3481.1685371799999</v>
      </c>
      <c r="J23" s="9">
        <v>3984.7640618300002</v>
      </c>
      <c r="K23" s="9">
        <v>4509.6710019599996</v>
      </c>
      <c r="L23" s="9">
        <v>5059.7370119099996</v>
      </c>
      <c r="M23" s="9">
        <v>5636.0254163400004</v>
      </c>
      <c r="N23" s="9">
        <v>6239.6409733700002</v>
      </c>
      <c r="O23" s="9">
        <v>6871.9591630300001</v>
      </c>
      <c r="P23" s="9">
        <v>7363.1672203799999</v>
      </c>
      <c r="Q23" s="9">
        <v>7945.1367561300003</v>
      </c>
      <c r="R23" s="9">
        <v>8456.3158162199998</v>
      </c>
      <c r="S23" s="9">
        <v>9051.1149445600004</v>
      </c>
      <c r="T23" s="9">
        <v>9595.4849054999995</v>
      </c>
      <c r="U23" s="9">
        <v>10132.212681749999</v>
      </c>
      <c r="V23" s="9">
        <v>10599.90843329</v>
      </c>
      <c r="W23" s="9">
        <v>11166.86487904</v>
      </c>
      <c r="X23" s="9">
        <v>11590.463825549999</v>
      </c>
      <c r="Y23" s="9">
        <v>11998.876938019999</v>
      </c>
      <c r="Z23" s="9">
        <v>12256.749142500001</v>
      </c>
      <c r="AA23" s="9">
        <v>12549.94260588</v>
      </c>
      <c r="AB23" s="9">
        <v>13076.20512293</v>
      </c>
      <c r="AC23" s="9">
        <v>13556.690373990001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1.00469969</v>
      </c>
      <c r="E25" s="9">
        <v>1.00002777</v>
      </c>
      <c r="F25" s="9">
        <v>1.0204901200000001</v>
      </c>
      <c r="G25" s="9">
        <v>1.06014344</v>
      </c>
      <c r="H25" s="9">
        <v>1.0751009499999999</v>
      </c>
      <c r="I25" s="9">
        <v>1.1660025899999999</v>
      </c>
      <c r="J25" s="9">
        <v>1.1546035699999999</v>
      </c>
      <c r="K25" s="9">
        <v>1.1707436099999999</v>
      </c>
      <c r="L25" s="9">
        <v>1.16065354</v>
      </c>
      <c r="M25" s="9">
        <v>1.1522971500000001</v>
      </c>
      <c r="N25" s="9">
        <v>1.1452653500000001</v>
      </c>
      <c r="O25" s="9">
        <v>1.1393060800000001</v>
      </c>
      <c r="P25" s="9">
        <v>1.1342289800000001</v>
      </c>
      <c r="Q25" s="9">
        <v>1.1084276500000001</v>
      </c>
      <c r="R25" s="9">
        <v>1.1162461400000001</v>
      </c>
      <c r="S25" s="9">
        <v>1.1010399399999999</v>
      </c>
      <c r="T25" s="9">
        <v>1.10724606</v>
      </c>
      <c r="U25" s="9">
        <v>1.09670066</v>
      </c>
      <c r="V25" s="9">
        <v>1.0923470200000001</v>
      </c>
      <c r="W25" s="9">
        <v>1.0822337500000001</v>
      </c>
      <c r="X25" s="9">
        <v>1.08981405</v>
      </c>
      <c r="Y25" s="9">
        <v>1.0737243700000001</v>
      </c>
      <c r="Z25" s="9">
        <v>1.07093482</v>
      </c>
      <c r="AA25" s="9">
        <v>1.0567152</v>
      </c>
      <c r="AB25" s="9">
        <v>1.0592286</v>
      </c>
      <c r="AC25" s="9">
        <v>1.0778622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1.00469969</v>
      </c>
      <c r="D26" s="9">
        <v>1.00002777</v>
      </c>
      <c r="E26" s="9">
        <v>1.0204901200000001</v>
      </c>
      <c r="F26" s="9">
        <v>1.06014344</v>
      </c>
      <c r="G26" s="9">
        <v>1.0751009499999999</v>
      </c>
      <c r="H26" s="9">
        <v>1.1660025899999999</v>
      </c>
      <c r="I26" s="9">
        <v>1.1546035699999999</v>
      </c>
      <c r="J26" s="9">
        <v>1.1841339099999999</v>
      </c>
      <c r="K26" s="9">
        <v>1.17075361</v>
      </c>
      <c r="L26" s="9">
        <v>1.16066354</v>
      </c>
      <c r="M26" s="9">
        <v>1.1523071499999999</v>
      </c>
      <c r="N26" s="9">
        <v>1.1452753499999999</v>
      </c>
      <c r="O26" s="9">
        <v>1.13931608</v>
      </c>
      <c r="P26" s="9">
        <v>1.1084276500000001</v>
      </c>
      <c r="Q26" s="9">
        <v>1.1162461400000001</v>
      </c>
      <c r="R26" s="9">
        <v>1.1010399399999999</v>
      </c>
      <c r="S26" s="9">
        <v>1.10724606</v>
      </c>
      <c r="T26" s="9">
        <v>1.09670066</v>
      </c>
      <c r="U26" s="9">
        <v>1.0923470200000001</v>
      </c>
      <c r="V26" s="9">
        <v>1.0822337500000001</v>
      </c>
      <c r="W26" s="9">
        <v>1.08981405</v>
      </c>
      <c r="X26" s="9">
        <v>1.0737243700000001</v>
      </c>
      <c r="Y26" s="9">
        <v>1.07093482</v>
      </c>
      <c r="Z26" s="9">
        <v>1.0567152</v>
      </c>
      <c r="AA26" s="9">
        <v>1.0592286</v>
      </c>
      <c r="AB26" s="9">
        <v>1.0778622</v>
      </c>
      <c r="AC26" s="9">
        <v>1.0724948400000001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1.17842921</v>
      </c>
      <c r="E27" s="9">
        <v>1.1850884100000001</v>
      </c>
      <c r="F27" s="9">
        <v>1.1901381799999999</v>
      </c>
      <c r="G27" s="9">
        <v>1.19587501</v>
      </c>
      <c r="H27" s="9">
        <v>1.1997259499999999</v>
      </c>
      <c r="I27" s="9">
        <v>1.1934608900000001</v>
      </c>
      <c r="J27" s="9">
        <v>1.1841339099999999</v>
      </c>
      <c r="K27" s="9">
        <v>1.17075361</v>
      </c>
      <c r="L27" s="9">
        <v>1.16066354</v>
      </c>
      <c r="M27" s="9">
        <v>1.1523071499999999</v>
      </c>
      <c r="N27" s="9">
        <v>1.1452753499999999</v>
      </c>
      <c r="O27" s="9">
        <v>1.13931608</v>
      </c>
      <c r="P27" s="9">
        <v>1.1342389799999999</v>
      </c>
      <c r="Q27" s="9">
        <v>1.1316563100000001</v>
      </c>
      <c r="R27" s="9">
        <v>1.1285604600000001</v>
      </c>
      <c r="S27" s="9">
        <v>1.12664758</v>
      </c>
      <c r="T27" s="9">
        <v>1.12433574</v>
      </c>
      <c r="U27" s="9">
        <v>1.12280183</v>
      </c>
      <c r="V27" s="9">
        <v>1.12158402</v>
      </c>
      <c r="W27" s="9">
        <v>1.1210566</v>
      </c>
      <c r="X27" s="9">
        <v>1.1199529500000001</v>
      </c>
      <c r="Y27" s="9">
        <v>1.1184922500000001</v>
      </c>
      <c r="Z27" s="9">
        <v>1.11730811</v>
      </c>
      <c r="AA27" s="9">
        <v>1.1170640700000001</v>
      </c>
      <c r="AB27" s="9">
        <v>1.11716455</v>
      </c>
      <c r="AC27" s="9">
        <v>1.1155070499999999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</v>
      </c>
      <c r="D28" s="9">
        <v>24764.313767299998</v>
      </c>
      <c r="E28" s="9">
        <v>24546.005513169999</v>
      </c>
      <c r="F28" s="9">
        <v>27059.41180813</v>
      </c>
      <c r="G28" s="9">
        <v>29716.20541414</v>
      </c>
      <c r="H28" s="9">
        <v>32530.874083219998</v>
      </c>
      <c r="I28" s="9">
        <v>35568.48972464</v>
      </c>
      <c r="J28" s="9">
        <v>38765.961672160003</v>
      </c>
      <c r="K28" s="9">
        <v>42090.495639859997</v>
      </c>
      <c r="L28" s="9">
        <v>45567.983261399997</v>
      </c>
      <c r="M28" s="9">
        <v>49204.83894722</v>
      </c>
      <c r="N28" s="9">
        <v>53007.72445578</v>
      </c>
      <c r="O28" s="9">
        <v>56985.136945639999</v>
      </c>
      <c r="P28" s="9">
        <v>61147.416942210002</v>
      </c>
      <c r="Q28" s="9">
        <v>65478.779302180003</v>
      </c>
      <c r="R28" s="9">
        <v>69993.263082300007</v>
      </c>
      <c r="S28" s="9">
        <v>74686.419416270001</v>
      </c>
      <c r="T28" s="9">
        <v>79572.029993760007</v>
      </c>
      <c r="U28" s="9">
        <v>84648.433823200001</v>
      </c>
      <c r="V28" s="9">
        <v>89919.091521990005</v>
      </c>
      <c r="W28" s="9">
        <v>95154.593693689996</v>
      </c>
      <c r="X28" s="9">
        <v>94727.75671781</v>
      </c>
      <c r="Y28" s="9">
        <v>94495.738183680005</v>
      </c>
      <c r="Z28" s="9">
        <v>94173.100501699999</v>
      </c>
      <c r="AA28" s="9">
        <v>96001.065664440001</v>
      </c>
      <c r="AB28" s="9">
        <v>95320.600950470005</v>
      </c>
      <c r="AC28" s="9">
        <v>95363.78196316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95481126.795772895</v>
      </c>
      <c r="D29" s="9">
        <v>91661882.343173593</v>
      </c>
      <c r="E29" s="9">
        <v>90853842.770895004</v>
      </c>
      <c r="F29" s="9">
        <v>100156888.849776</v>
      </c>
      <c r="G29" s="9">
        <v>109990664.387132</v>
      </c>
      <c r="H29" s="9">
        <v>120408793.910308</v>
      </c>
      <c r="I29" s="9">
        <v>131652132.617137</v>
      </c>
      <c r="J29" s="9">
        <v>143487158.622805</v>
      </c>
      <c r="K29" s="9">
        <v>155792488.14886799</v>
      </c>
      <c r="L29" s="9">
        <v>168663955.70539799</v>
      </c>
      <c r="M29" s="9">
        <v>182125303.39730299</v>
      </c>
      <c r="N29" s="9">
        <v>196201188.85591599</v>
      </c>
      <c r="O29" s="9">
        <v>210923063.20711601</v>
      </c>
      <c r="P29" s="9">
        <v>226329200.55904299</v>
      </c>
      <c r="Q29" s="9">
        <v>242361174.259415</v>
      </c>
      <c r="R29" s="9">
        <v>259070948.048509</v>
      </c>
      <c r="S29" s="9">
        <v>276442055.02705401</v>
      </c>
      <c r="T29" s="9">
        <v>294525506.32462698</v>
      </c>
      <c r="U29" s="9">
        <v>313315153.99721199</v>
      </c>
      <c r="V29" s="9">
        <v>332823807.06941497</v>
      </c>
      <c r="W29" s="9">
        <v>352202336.53642601</v>
      </c>
      <c r="X29" s="9">
        <v>350622455.05734497</v>
      </c>
      <c r="Y29" s="9">
        <v>349763668.66914701</v>
      </c>
      <c r="Z29" s="9">
        <v>348569467.30652303</v>
      </c>
      <c r="AA29" s="9">
        <v>355335442.29978299</v>
      </c>
      <c r="AB29" s="9">
        <v>352816790.77820402</v>
      </c>
      <c r="AC29" s="9">
        <v>352976619.67319697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95481126.795772895</v>
      </c>
      <c r="D30" s="9">
        <v>91661882.343173593</v>
      </c>
      <c r="E30" s="9">
        <v>90853842.770895004</v>
      </c>
      <c r="F30" s="9">
        <v>100156888.849776</v>
      </c>
      <c r="G30" s="9">
        <v>109990664.387132</v>
      </c>
      <c r="H30" s="9">
        <v>120408793.910308</v>
      </c>
      <c r="I30" s="9">
        <v>131652132.617137</v>
      </c>
      <c r="J30" s="9">
        <v>143487158.622805</v>
      </c>
      <c r="K30" s="9">
        <v>155792488.14886799</v>
      </c>
      <c r="L30" s="9">
        <v>168663955.70539799</v>
      </c>
      <c r="M30" s="9">
        <v>182125303.39730299</v>
      </c>
      <c r="N30" s="9">
        <v>196201188.85591599</v>
      </c>
      <c r="O30" s="9">
        <v>210923063.20711601</v>
      </c>
      <c r="P30" s="9">
        <v>226329200.55904299</v>
      </c>
      <c r="Q30" s="9">
        <v>242361174.259415</v>
      </c>
      <c r="R30" s="9">
        <v>259070948.048509</v>
      </c>
      <c r="S30" s="9">
        <v>276442055.02705401</v>
      </c>
      <c r="T30" s="9">
        <v>294525506.32462698</v>
      </c>
      <c r="U30" s="9">
        <v>313315153.99721199</v>
      </c>
      <c r="V30" s="9">
        <v>332823807.06941497</v>
      </c>
      <c r="W30" s="9">
        <v>352202336.53642601</v>
      </c>
      <c r="X30" s="9">
        <v>350622455.05734497</v>
      </c>
      <c r="Y30" s="9">
        <v>349763668.66914701</v>
      </c>
      <c r="Z30" s="9">
        <v>348569467.30652303</v>
      </c>
      <c r="AA30" s="9">
        <v>355335442.29978299</v>
      </c>
      <c r="AB30" s="9">
        <v>352816790.77820402</v>
      </c>
      <c r="AC30" s="9">
        <v>352976619.67319697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7802.4651540699997</v>
      </c>
      <c r="D31" s="9">
        <v>7490.3665985099997</v>
      </c>
      <c r="E31" s="9">
        <v>7424.33574176</v>
      </c>
      <c r="F31" s="9">
        <v>8184.5560627100003</v>
      </c>
      <c r="G31" s="9">
        <v>8988.1461913300009</v>
      </c>
      <c r="H31" s="9">
        <v>9839.4881821899999</v>
      </c>
      <c r="I31" s="9">
        <v>10758.26408502</v>
      </c>
      <c r="J31" s="9">
        <v>11725.391109030001</v>
      </c>
      <c r="K31" s="9">
        <v>12730.950092859999</v>
      </c>
      <c r="L31" s="9">
        <v>13782.77237923</v>
      </c>
      <c r="M31" s="9">
        <v>14882.79811016</v>
      </c>
      <c r="N31" s="9">
        <v>16033.04224205</v>
      </c>
      <c r="O31" s="9">
        <v>17236.07487774</v>
      </c>
      <c r="P31" s="9">
        <v>18495.023676119999</v>
      </c>
      <c r="Q31" s="9">
        <v>19805.11416569</v>
      </c>
      <c r="R31" s="9">
        <v>21170.59268586</v>
      </c>
      <c r="S31" s="9">
        <v>22590.113605189999</v>
      </c>
      <c r="T31" s="9">
        <v>24067.845418270001</v>
      </c>
      <c r="U31" s="9">
        <v>25603.285731370001</v>
      </c>
      <c r="V31" s="9">
        <v>27197.48126411</v>
      </c>
      <c r="W31" s="9">
        <v>28781.04343998</v>
      </c>
      <c r="X31" s="9">
        <v>28651.939703970002</v>
      </c>
      <c r="Y31" s="9">
        <v>28581.761951640001</v>
      </c>
      <c r="Z31" s="9">
        <v>28484.174974699999</v>
      </c>
      <c r="AA31" s="9">
        <v>29037.07255655</v>
      </c>
      <c r="AB31" s="9">
        <v>28831.255015520001</v>
      </c>
      <c r="AC31" s="9">
        <v>28844.315810100001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11.45773522</v>
      </c>
      <c r="D32" s="9">
        <v>21.998851760000001</v>
      </c>
      <c r="E32" s="9">
        <v>32.707383399999998</v>
      </c>
      <c r="F32" s="9">
        <v>48.075306650000002</v>
      </c>
      <c r="G32" s="9">
        <v>65.994398630000006</v>
      </c>
      <c r="H32" s="9">
        <v>86.69433162</v>
      </c>
      <c r="I32" s="9">
        <v>110.5877914</v>
      </c>
      <c r="J32" s="9">
        <v>137.74767227999999</v>
      </c>
      <c r="K32" s="9">
        <v>168.25588719999999</v>
      </c>
      <c r="L32" s="9">
        <v>202.39674685</v>
      </c>
      <c r="M32" s="9">
        <v>240.40540048</v>
      </c>
      <c r="N32" s="9">
        <v>282.52971194999998</v>
      </c>
      <c r="O32" s="9">
        <v>329.03997859999998</v>
      </c>
      <c r="P32" s="9">
        <v>380.23305693999998</v>
      </c>
      <c r="Q32" s="9">
        <v>436.25011367000002</v>
      </c>
      <c r="R32" s="9">
        <v>497.41622024999998</v>
      </c>
      <c r="S32" s="9">
        <v>563.94179226000006</v>
      </c>
      <c r="T32" s="9">
        <v>636.17509366000002</v>
      </c>
      <c r="U32" s="9">
        <v>714.35855111000001</v>
      </c>
      <c r="V32" s="9">
        <v>798.77713697000002</v>
      </c>
      <c r="W32" s="9">
        <v>887.54988806999995</v>
      </c>
      <c r="X32" s="9">
        <v>925.64328135000005</v>
      </c>
      <c r="Y32" s="9">
        <v>965.34772553000005</v>
      </c>
      <c r="Z32" s="9">
        <v>1003.88006584</v>
      </c>
      <c r="AA32" s="9">
        <v>1066.0063269</v>
      </c>
      <c r="AB32" s="9">
        <v>1100.7883872299999</v>
      </c>
      <c r="AC32" s="9">
        <v>1143.6442477400001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0.38192450999999999</v>
      </c>
      <c r="D33" s="9">
        <v>0.36664753</v>
      </c>
      <c r="E33" s="9">
        <v>0.36341537000000002</v>
      </c>
      <c r="F33" s="9">
        <v>0.40062755999999999</v>
      </c>
      <c r="G33" s="9">
        <v>0.43996266000000001</v>
      </c>
      <c r="H33" s="9">
        <v>0.48163518</v>
      </c>
      <c r="I33" s="9">
        <v>0.52660852999999996</v>
      </c>
      <c r="J33" s="9">
        <v>0.57394862999999996</v>
      </c>
      <c r="K33" s="9">
        <v>0.62316994999999997</v>
      </c>
      <c r="L33" s="9">
        <v>0.67465582000000002</v>
      </c>
      <c r="M33" s="9">
        <v>0.72850121000000001</v>
      </c>
      <c r="N33" s="9">
        <v>0.78480475999999999</v>
      </c>
      <c r="O33" s="9">
        <v>0.84369225000000003</v>
      </c>
      <c r="P33" s="9">
        <v>0.90531680000000003</v>
      </c>
      <c r="Q33" s="9">
        <v>0.96944470000000005</v>
      </c>
      <c r="R33" s="9">
        <v>1.0362837899999999</v>
      </c>
      <c r="S33" s="9">
        <v>1.1057682200000001</v>
      </c>
      <c r="T33" s="9">
        <v>1.17810203</v>
      </c>
      <c r="U33" s="9">
        <v>1.25326062</v>
      </c>
      <c r="V33" s="9">
        <v>1.3312952300000001</v>
      </c>
      <c r="W33" s="9">
        <v>1.4088093500000001</v>
      </c>
      <c r="X33" s="9">
        <v>1.40248982</v>
      </c>
      <c r="Y33" s="9">
        <v>1.3990546699999999</v>
      </c>
      <c r="Z33" s="9">
        <v>1.39427787</v>
      </c>
      <c r="AA33" s="9">
        <v>1.4213417699999999</v>
      </c>
      <c r="AB33" s="9">
        <v>1.41126716</v>
      </c>
      <c r="AC33" s="9">
        <v>1.4119064800000001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7802.4651540699997</v>
      </c>
      <c r="D34" s="9">
        <v>7490.3665985099997</v>
      </c>
      <c r="E34" s="9">
        <v>7424.33574176</v>
      </c>
      <c r="F34" s="9">
        <v>8184.5560627100003</v>
      </c>
      <c r="G34" s="9">
        <v>8988.1461913300009</v>
      </c>
      <c r="H34" s="9">
        <v>9839.4881821899999</v>
      </c>
      <c r="I34" s="9">
        <v>10758.26408502</v>
      </c>
      <c r="J34" s="9">
        <v>11725.391109030001</v>
      </c>
      <c r="K34" s="9">
        <v>12730.950092859999</v>
      </c>
      <c r="L34" s="9">
        <v>13782.77237923</v>
      </c>
      <c r="M34" s="9">
        <v>14882.79811016</v>
      </c>
      <c r="N34" s="9">
        <v>16033.04224205</v>
      </c>
      <c r="O34" s="9">
        <v>17236.07487774</v>
      </c>
      <c r="P34" s="9">
        <v>18495.023676119999</v>
      </c>
      <c r="Q34" s="9">
        <v>19805.11416569</v>
      </c>
      <c r="R34" s="9">
        <v>21170.59268586</v>
      </c>
      <c r="S34" s="9">
        <v>22590.113605189999</v>
      </c>
      <c r="T34" s="9">
        <v>24067.845418270001</v>
      </c>
      <c r="U34" s="9">
        <v>25603.285731370001</v>
      </c>
      <c r="V34" s="9">
        <v>27197.48126411</v>
      </c>
      <c r="W34" s="9">
        <v>28781.04343998</v>
      </c>
      <c r="X34" s="9">
        <v>28651.939703970002</v>
      </c>
      <c r="Y34" s="9">
        <v>28581.761951640001</v>
      </c>
      <c r="Z34" s="9">
        <v>28484.174974699999</v>
      </c>
      <c r="AA34" s="9">
        <v>29037.07255655</v>
      </c>
      <c r="AB34" s="9">
        <v>28831.255015520001</v>
      </c>
      <c r="AC34" s="9">
        <v>28844.315810100001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0.99998514999999999</v>
      </c>
      <c r="E36" s="9">
        <v>1.0000000099999999</v>
      </c>
      <c r="F36" s="9">
        <v>1.03248392</v>
      </c>
      <c r="G36" s="9">
        <v>1.1439314</v>
      </c>
      <c r="H36" s="9">
        <v>1.14032157</v>
      </c>
      <c r="I36" s="9">
        <v>1.13939554</v>
      </c>
      <c r="J36" s="9">
        <v>1.13529854</v>
      </c>
      <c r="K36" s="9">
        <v>1.1309890600000001</v>
      </c>
      <c r="L36" s="9">
        <v>1.1277184499999999</v>
      </c>
      <c r="M36" s="9">
        <v>1.1247938</v>
      </c>
      <c r="N36" s="9">
        <v>1.12216377</v>
      </c>
      <c r="O36" s="9">
        <v>1.1198176900000001</v>
      </c>
      <c r="P36" s="9">
        <v>1.11774156</v>
      </c>
      <c r="Q36" s="9">
        <v>1.1154428700000001</v>
      </c>
      <c r="R36" s="9">
        <v>1.1134751599999999</v>
      </c>
      <c r="S36" s="9">
        <v>1.1115020200000001</v>
      </c>
      <c r="T36" s="9">
        <v>1.1097972700000001</v>
      </c>
      <c r="U36" s="9">
        <v>1.1081111800000001</v>
      </c>
      <c r="V36" s="9">
        <v>1.1065163200000001</v>
      </c>
      <c r="W36" s="9">
        <v>1.1049220099999999</v>
      </c>
      <c r="X36" s="9">
        <v>1.1023172800000001</v>
      </c>
      <c r="Y36" s="9">
        <v>1.03699404</v>
      </c>
      <c r="Z36" s="9">
        <v>1.03911529</v>
      </c>
      <c r="AA36" s="9">
        <v>1.03811009</v>
      </c>
      <c r="AB36" s="9">
        <v>1.0618861399999999</v>
      </c>
      <c r="AC36" s="9">
        <v>1.03428323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0.99998514999999999</v>
      </c>
      <c r="D37" s="9">
        <v>1.0000000099999999</v>
      </c>
      <c r="E37" s="9">
        <v>1.03248392</v>
      </c>
      <c r="F37" s="9">
        <v>1.1483288899999999</v>
      </c>
      <c r="G37" s="9">
        <v>1.1439413700000001</v>
      </c>
      <c r="H37" s="9">
        <v>1.1403315700000001</v>
      </c>
      <c r="I37" s="9">
        <v>1.1389337399999999</v>
      </c>
      <c r="J37" s="9">
        <v>1.13530854</v>
      </c>
      <c r="K37" s="9">
        <v>1.1309990599999999</v>
      </c>
      <c r="L37" s="9">
        <v>1.12772845</v>
      </c>
      <c r="M37" s="9">
        <v>1.1248038</v>
      </c>
      <c r="N37" s="9">
        <v>1.1221737700000001</v>
      </c>
      <c r="O37" s="9">
        <v>1.1198276899999999</v>
      </c>
      <c r="P37" s="9">
        <v>1.1177515600000001</v>
      </c>
      <c r="Q37" s="9">
        <v>1.1154528699999999</v>
      </c>
      <c r="R37" s="9">
        <v>1.11348516</v>
      </c>
      <c r="S37" s="9">
        <v>1.1115120199999999</v>
      </c>
      <c r="T37" s="9">
        <v>1.1098072699999999</v>
      </c>
      <c r="U37" s="9">
        <v>1.1081211799999999</v>
      </c>
      <c r="V37" s="9">
        <v>1.10652632</v>
      </c>
      <c r="W37" s="9">
        <v>1.1023172800000001</v>
      </c>
      <c r="X37" s="9">
        <v>1.03699404</v>
      </c>
      <c r="Y37" s="9">
        <v>1.03911529</v>
      </c>
      <c r="Z37" s="9">
        <v>1.03811009</v>
      </c>
      <c r="AA37" s="9">
        <v>1.0618861399999999</v>
      </c>
      <c r="AB37" s="9">
        <v>1.03428323</v>
      </c>
      <c r="AC37" s="9">
        <v>1.04213855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1.13943784</v>
      </c>
      <c r="E38" s="9">
        <v>1.1451449899999999</v>
      </c>
      <c r="F38" s="9">
        <v>1.1483291099999999</v>
      </c>
      <c r="G38" s="9">
        <v>1.1439414000000001</v>
      </c>
      <c r="H38" s="9">
        <v>1.1403315700000001</v>
      </c>
      <c r="I38" s="9">
        <v>1.13940554</v>
      </c>
      <c r="J38" s="9">
        <v>1.13530854</v>
      </c>
      <c r="K38" s="9">
        <v>1.1309990599999999</v>
      </c>
      <c r="L38" s="9">
        <v>1.12772845</v>
      </c>
      <c r="M38" s="9">
        <v>1.1248038</v>
      </c>
      <c r="N38" s="9">
        <v>1.1221737700000001</v>
      </c>
      <c r="O38" s="9">
        <v>1.1198276899999999</v>
      </c>
      <c r="P38" s="9">
        <v>1.1177515600000001</v>
      </c>
      <c r="Q38" s="9">
        <v>1.1154528699999999</v>
      </c>
      <c r="R38" s="9">
        <v>1.11348516</v>
      </c>
      <c r="S38" s="9">
        <v>1.1115120199999999</v>
      </c>
      <c r="T38" s="9">
        <v>1.1098072699999999</v>
      </c>
      <c r="U38" s="9">
        <v>1.1081211799999999</v>
      </c>
      <c r="V38" s="9">
        <v>1.10652632</v>
      </c>
      <c r="W38" s="9">
        <v>1.10493201</v>
      </c>
      <c r="X38" s="9">
        <v>1.10369239</v>
      </c>
      <c r="Y38" s="9">
        <v>1.1055848100000001</v>
      </c>
      <c r="Z38" s="9">
        <v>1.1073906899999999</v>
      </c>
      <c r="AA38" s="9">
        <v>1.1091030399999999</v>
      </c>
      <c r="AB38" s="9">
        <v>1.1095447199999999</v>
      </c>
      <c r="AC38" s="9">
        <v>1.11188468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4902.4253884</v>
      </c>
      <c r="E39" s="9">
        <v>4779.8647536899998</v>
      </c>
      <c r="F39" s="9">
        <v>4660.3681348500004</v>
      </c>
      <c r="G39" s="9">
        <v>4543.8589401099998</v>
      </c>
      <c r="H39" s="9">
        <v>6106.9769666399998</v>
      </c>
      <c r="I39" s="9">
        <v>9921.0711622500003</v>
      </c>
      <c r="J39" s="9">
        <v>13949.99439021</v>
      </c>
      <c r="K39" s="9">
        <v>18176.62097294</v>
      </c>
      <c r="L39" s="9">
        <v>22632.075382989999</v>
      </c>
      <c r="M39" s="9">
        <v>27326.341206090001</v>
      </c>
      <c r="N39" s="9">
        <v>32269.798343030001</v>
      </c>
      <c r="O39" s="9">
        <v>37409.408634890002</v>
      </c>
      <c r="P39" s="9">
        <v>39743.962559790001</v>
      </c>
      <c r="Q39" s="9">
        <v>41584.61968476</v>
      </c>
      <c r="R39" s="9">
        <v>43369.442388119998</v>
      </c>
      <c r="S39" s="9">
        <v>45016.91325166</v>
      </c>
      <c r="T39" s="9">
        <v>46721.055126380001</v>
      </c>
      <c r="U39" s="9">
        <v>48484.314025669999</v>
      </c>
      <c r="V39" s="9">
        <v>50309.002878380001</v>
      </c>
      <c r="W39" s="9">
        <v>51979.556846330001</v>
      </c>
      <c r="X39" s="9">
        <v>55983.106391189998</v>
      </c>
      <c r="Y39" s="9">
        <v>60009.378754730002</v>
      </c>
      <c r="Z39" s="9">
        <v>64295.297537140003</v>
      </c>
      <c r="AA39" s="9">
        <v>68072.748233060003</v>
      </c>
      <c r="AB39" s="9">
        <v>72211.525976820005</v>
      </c>
      <c r="AC39" s="9">
        <v>76305.578221649994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40188851.653352298</v>
      </c>
      <c r="D40" s="9">
        <v>39184548.097646303</v>
      </c>
      <c r="E40" s="9">
        <v>38204854.657615498</v>
      </c>
      <c r="F40" s="9">
        <v>37249733.270382501</v>
      </c>
      <c r="G40" s="9">
        <v>36318490.0076157</v>
      </c>
      <c r="H40" s="9">
        <v>48812294.761584997</v>
      </c>
      <c r="I40" s="9">
        <v>79297867.433844298</v>
      </c>
      <c r="J40" s="9">
        <v>111500541.399931</v>
      </c>
      <c r="K40" s="9">
        <v>145283433.28412801</v>
      </c>
      <c r="L40" s="9">
        <v>180895317.060386</v>
      </c>
      <c r="M40" s="9">
        <v>218415990.26716399</v>
      </c>
      <c r="N40" s="9">
        <v>257928418.13896999</v>
      </c>
      <c r="O40" s="9">
        <v>299008673.37765002</v>
      </c>
      <c r="P40" s="9">
        <v>317668467.73109102</v>
      </c>
      <c r="Q40" s="9">
        <v>332380607.40837401</v>
      </c>
      <c r="R40" s="9">
        <v>346646469.61306697</v>
      </c>
      <c r="S40" s="9">
        <v>359814495.92821199</v>
      </c>
      <c r="T40" s="9">
        <v>373435486.47044599</v>
      </c>
      <c r="U40" s="9">
        <v>387528991.915627</v>
      </c>
      <c r="V40" s="9">
        <v>402113499.21168298</v>
      </c>
      <c r="W40" s="9">
        <v>415466025.86179298</v>
      </c>
      <c r="X40" s="9">
        <v>447465891.18695599</v>
      </c>
      <c r="Y40" s="9">
        <v>479647377.12881899</v>
      </c>
      <c r="Z40" s="9">
        <v>513904184.06855398</v>
      </c>
      <c r="AA40" s="9">
        <v>544096869.88079798</v>
      </c>
      <c r="AB40" s="9">
        <v>577177597.10226202</v>
      </c>
      <c r="AC40" s="9">
        <v>609900839.06556797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40188851.653352298</v>
      </c>
      <c r="D41" s="9">
        <v>39184548.097646303</v>
      </c>
      <c r="E41" s="9">
        <v>38204854.657615498</v>
      </c>
      <c r="F41" s="9">
        <v>37249733.270382501</v>
      </c>
      <c r="G41" s="9">
        <v>36318490.0076157</v>
      </c>
      <c r="H41" s="9">
        <v>48812294.761584997</v>
      </c>
      <c r="I41" s="9">
        <v>79297867.433844298</v>
      </c>
      <c r="J41" s="9">
        <v>111500541.399931</v>
      </c>
      <c r="K41" s="9">
        <v>145283433.28412801</v>
      </c>
      <c r="L41" s="9">
        <v>180895317.060386</v>
      </c>
      <c r="M41" s="9">
        <v>218415990.26716399</v>
      </c>
      <c r="N41" s="9">
        <v>257928418.13896999</v>
      </c>
      <c r="O41" s="9">
        <v>299008673.37765002</v>
      </c>
      <c r="P41" s="9">
        <v>317668467.73109102</v>
      </c>
      <c r="Q41" s="9">
        <v>332380607.40837401</v>
      </c>
      <c r="R41" s="9">
        <v>346646469.61306697</v>
      </c>
      <c r="S41" s="9">
        <v>359814495.92821199</v>
      </c>
      <c r="T41" s="9">
        <v>373435486.47044599</v>
      </c>
      <c r="U41" s="9">
        <v>387528991.915627</v>
      </c>
      <c r="V41" s="9">
        <v>402113499.21168298</v>
      </c>
      <c r="W41" s="9">
        <v>415466025.86179298</v>
      </c>
      <c r="X41" s="9">
        <v>447465891.18695599</v>
      </c>
      <c r="Y41" s="9">
        <v>479647377.12881899</v>
      </c>
      <c r="Z41" s="9">
        <v>513904184.06855398</v>
      </c>
      <c r="AA41" s="9">
        <v>544096869.88079798</v>
      </c>
      <c r="AB41" s="9">
        <v>577177597.10226202</v>
      </c>
      <c r="AC41" s="9">
        <v>609900839.06556797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5829.56287316</v>
      </c>
      <c r="D42" s="9">
        <v>5683.8843956500004</v>
      </c>
      <c r="E42" s="9">
        <v>5541.7864796200001</v>
      </c>
      <c r="F42" s="9">
        <v>5403.2418174200002</v>
      </c>
      <c r="G42" s="9">
        <v>5268.16078199</v>
      </c>
      <c r="H42" s="9">
        <v>7080.4435120500002</v>
      </c>
      <c r="I42" s="9">
        <v>11502.513326480001</v>
      </c>
      <c r="J42" s="9">
        <v>16173.65642818</v>
      </c>
      <c r="K42" s="9">
        <v>21074.017266120001</v>
      </c>
      <c r="L42" s="9">
        <v>26239.681627260001</v>
      </c>
      <c r="M42" s="9">
        <v>31682.224504469999</v>
      </c>
      <c r="N42" s="9">
        <v>37413.680379199999</v>
      </c>
      <c r="O42" s="9">
        <v>43372.556684820003</v>
      </c>
      <c r="P42" s="9">
        <v>46079.244016600001</v>
      </c>
      <c r="Q42" s="9">
        <v>48213.306232579998</v>
      </c>
      <c r="R42" s="9">
        <v>50282.633888340002</v>
      </c>
      <c r="S42" s="9">
        <v>52192.715496769997</v>
      </c>
      <c r="T42" s="9">
        <v>54168.501609339997</v>
      </c>
      <c r="U42" s="9">
        <v>56212.828139750003</v>
      </c>
      <c r="V42" s="9">
        <v>58328.376703180002</v>
      </c>
      <c r="W42" s="9">
        <v>60265.220917350001</v>
      </c>
      <c r="X42" s="9">
        <v>64906.945710959997</v>
      </c>
      <c r="Y42" s="9">
        <v>69575.015394190006</v>
      </c>
      <c r="Z42" s="9">
        <v>74544.119748419995</v>
      </c>
      <c r="AA42" s="9">
        <v>78923.705002810006</v>
      </c>
      <c r="AB42" s="9">
        <v>83722.213689459997</v>
      </c>
      <c r="AC42" s="9">
        <v>88468.867527070004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3.6169966499999999</v>
      </c>
      <c r="D43" s="9">
        <v>7.0532186599999998</v>
      </c>
      <c r="E43" s="9">
        <v>10.315310759999999</v>
      </c>
      <c r="F43" s="9">
        <v>13.409903979999999</v>
      </c>
      <c r="G43" s="9">
        <v>16.343320500000001</v>
      </c>
      <c r="H43" s="9">
        <v>26.35863917</v>
      </c>
      <c r="I43" s="9">
        <v>49.957656479999997</v>
      </c>
      <c r="J43" s="9">
        <v>80.280389810000003</v>
      </c>
      <c r="K43" s="9">
        <v>117.67958096</v>
      </c>
      <c r="L43" s="9">
        <v>162.80578535000001</v>
      </c>
      <c r="M43" s="9">
        <v>216.23183036</v>
      </c>
      <c r="N43" s="9">
        <v>278.56269158999999</v>
      </c>
      <c r="O43" s="9">
        <v>349.84014784999999</v>
      </c>
      <c r="P43" s="9">
        <v>400.26226933999999</v>
      </c>
      <c r="Q43" s="9">
        <v>448.71382</v>
      </c>
      <c r="R43" s="9">
        <v>499.17091624</v>
      </c>
      <c r="S43" s="9">
        <v>550.51617877000001</v>
      </c>
      <c r="T43" s="9">
        <v>604.96548808</v>
      </c>
      <c r="U43" s="9">
        <v>662.67457618000003</v>
      </c>
      <c r="V43" s="9">
        <v>723.80429858000002</v>
      </c>
      <c r="W43" s="9">
        <v>785.23078887999998</v>
      </c>
      <c r="X43" s="9">
        <v>885.98246455000003</v>
      </c>
      <c r="Y43" s="9">
        <v>992.87007066000001</v>
      </c>
      <c r="Z43" s="9">
        <v>1110.03303759</v>
      </c>
      <c r="AA43" s="9">
        <v>1224.2179572299999</v>
      </c>
      <c r="AB43" s="9">
        <v>1350.59557722</v>
      </c>
      <c r="AC43" s="9">
        <v>1482.05903893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0.12056654999999999</v>
      </c>
      <c r="D44" s="9">
        <v>0.11755364</v>
      </c>
      <c r="E44" s="9">
        <v>0.11461456</v>
      </c>
      <c r="F44" s="9">
        <v>0.11174920000000001</v>
      </c>
      <c r="G44" s="9">
        <v>0.10895547</v>
      </c>
      <c r="H44" s="9">
        <v>0.14643687999999999</v>
      </c>
      <c r="I44" s="9">
        <v>0.23789360000000001</v>
      </c>
      <c r="J44" s="9">
        <v>0.33450162</v>
      </c>
      <c r="K44" s="9">
        <v>0.43585030000000002</v>
      </c>
      <c r="L44" s="9">
        <v>0.54268594999999997</v>
      </c>
      <c r="M44" s="9">
        <v>0.65524797000000001</v>
      </c>
      <c r="N44" s="9">
        <v>0.77378524999999998</v>
      </c>
      <c r="O44" s="9">
        <v>0.89702601999999998</v>
      </c>
      <c r="P44" s="9">
        <v>0.9530054</v>
      </c>
      <c r="Q44" s="9">
        <v>0.99714181999999996</v>
      </c>
      <c r="R44" s="9">
        <v>1.0399394099999999</v>
      </c>
      <c r="S44" s="9">
        <v>1.0794434900000001</v>
      </c>
      <c r="T44" s="9">
        <v>1.1203064599999999</v>
      </c>
      <c r="U44" s="9">
        <v>1.1625869799999999</v>
      </c>
      <c r="V44" s="9">
        <v>1.2063405</v>
      </c>
      <c r="W44" s="9">
        <v>1.2463980800000001</v>
      </c>
      <c r="X44" s="9">
        <v>1.34239767</v>
      </c>
      <c r="Y44" s="9">
        <v>1.43894213</v>
      </c>
      <c r="Z44" s="9">
        <v>1.54171255</v>
      </c>
      <c r="AA44" s="9">
        <v>1.6322906100000001</v>
      </c>
      <c r="AB44" s="9">
        <v>1.7315327899999999</v>
      </c>
      <c r="AC44" s="9">
        <v>1.8297025200000001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5287.7286143900001</v>
      </c>
      <c r="E45" s="9">
        <v>5155.53539903</v>
      </c>
      <c r="F45" s="9">
        <v>5026.6470140499996</v>
      </c>
      <c r="G45" s="9">
        <v>4900.98084801</v>
      </c>
      <c r="H45" s="9">
        <v>6586.9512120099998</v>
      </c>
      <c r="I45" s="9">
        <v>10700.811886719999</v>
      </c>
      <c r="J45" s="9">
        <v>15046.385954629999</v>
      </c>
      <c r="K45" s="9">
        <v>19605.201755620001</v>
      </c>
      <c r="L45" s="9">
        <v>24410.82997178</v>
      </c>
      <c r="M45" s="9">
        <v>29474.038842869999</v>
      </c>
      <c r="N45" s="9">
        <v>34806.024071810003</v>
      </c>
      <c r="O45" s="9">
        <v>40349.578996969998</v>
      </c>
      <c r="P45" s="9">
        <v>42867.61580783</v>
      </c>
      <c r="Q45" s="9">
        <v>44852.938291680002</v>
      </c>
      <c r="R45" s="9">
        <v>46778.038080550003</v>
      </c>
      <c r="S45" s="9">
        <v>48554.99094294</v>
      </c>
      <c r="T45" s="9">
        <v>50393.068841120003</v>
      </c>
      <c r="U45" s="9">
        <v>52294.910031480002</v>
      </c>
      <c r="V45" s="9">
        <v>54263.009226150003</v>
      </c>
      <c r="W45" s="9">
        <v>56064.859395890002</v>
      </c>
      <c r="X45" s="9">
        <v>60383.065551059997</v>
      </c>
      <c r="Y45" s="9">
        <v>64725.780411419997</v>
      </c>
      <c r="Z45" s="9">
        <v>69348.54844749</v>
      </c>
      <c r="AA45" s="9">
        <v>73422.885648309995</v>
      </c>
      <c r="AB45" s="9">
        <v>77886.948182759996</v>
      </c>
      <c r="AC45" s="9">
        <v>82302.770044110002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406.30929021999998</v>
      </c>
      <c r="D46" s="9">
        <v>396.15578126999998</v>
      </c>
      <c r="E46" s="9">
        <v>386.25108059000002</v>
      </c>
      <c r="F46" s="9">
        <v>376.59480336000001</v>
      </c>
      <c r="G46" s="9">
        <v>367.17993397999999</v>
      </c>
      <c r="H46" s="9">
        <v>493.49230003999998</v>
      </c>
      <c r="I46" s="9">
        <v>801.70143975999997</v>
      </c>
      <c r="J46" s="9">
        <v>1127.2704735499999</v>
      </c>
      <c r="K46" s="9">
        <v>1468.8155105000001</v>
      </c>
      <c r="L46" s="9">
        <v>1828.8516554800001</v>
      </c>
      <c r="M46" s="9">
        <v>2208.1856616</v>
      </c>
      <c r="N46" s="9">
        <v>2607.6563073799998</v>
      </c>
      <c r="O46" s="9">
        <v>3022.9776878500002</v>
      </c>
      <c r="P46" s="9">
        <v>3211.6282087599998</v>
      </c>
      <c r="Q46" s="9">
        <v>3360.3679409000001</v>
      </c>
      <c r="R46" s="9">
        <v>3504.59580779</v>
      </c>
      <c r="S46" s="9">
        <v>3637.7245538299999</v>
      </c>
      <c r="T46" s="9">
        <v>3775.4327682200001</v>
      </c>
      <c r="U46" s="9">
        <v>3917.9181082700002</v>
      </c>
      <c r="V46" s="9">
        <v>4065.3674770299999</v>
      </c>
      <c r="W46" s="9">
        <v>4200.3615214600004</v>
      </c>
      <c r="X46" s="9">
        <v>4523.8801598999999</v>
      </c>
      <c r="Y46" s="9">
        <v>4849.23498277</v>
      </c>
      <c r="Z46" s="9">
        <v>5195.5713009299998</v>
      </c>
      <c r="AA46" s="9">
        <v>5500.8193544899996</v>
      </c>
      <c r="AB46" s="9">
        <v>5835.2655066999996</v>
      </c>
      <c r="AC46" s="9">
        <v>6166.0974829500001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0.99999579000000005</v>
      </c>
      <c r="E47" s="9">
        <v>1.0000106600000001</v>
      </c>
      <c r="F47" s="9">
        <v>0.99999791000000005</v>
      </c>
      <c r="G47" s="9">
        <v>1</v>
      </c>
      <c r="H47" s="9">
        <v>1</v>
      </c>
      <c r="I47" s="9">
        <v>1.3784684300000001</v>
      </c>
      <c r="J47" s="9">
        <v>1.44214139</v>
      </c>
      <c r="K47" s="9">
        <v>1.33638396</v>
      </c>
      <c r="L47" s="9">
        <v>1.2770362099999999</v>
      </c>
      <c r="M47" s="9">
        <v>1.2383659</v>
      </c>
      <c r="N47" s="9">
        <v>1.21117407</v>
      </c>
      <c r="O47" s="9">
        <v>1.1910692000000001</v>
      </c>
      <c r="P47" s="9">
        <v>1.1759123899999999</v>
      </c>
      <c r="Q47" s="9">
        <v>1.0896467000000001</v>
      </c>
      <c r="R47" s="9">
        <v>1.0731414100000001</v>
      </c>
      <c r="S47" s="9">
        <v>1.0696618099999999</v>
      </c>
      <c r="T47" s="9">
        <v>1.0646019499999999</v>
      </c>
      <c r="U47" s="9">
        <v>1.06446727</v>
      </c>
      <c r="V47" s="9">
        <v>1.06434886</v>
      </c>
      <c r="W47" s="9">
        <v>1.06424064</v>
      </c>
      <c r="X47" s="9">
        <v>1.0596983200000001</v>
      </c>
      <c r="Y47" s="9">
        <v>1.10463756</v>
      </c>
      <c r="Z47" s="9">
        <v>1.0994045299999999</v>
      </c>
      <c r="AA47" s="9">
        <v>1.0988931399999999</v>
      </c>
      <c r="AB47" s="9">
        <v>1.08589906</v>
      </c>
      <c r="AC47" s="9">
        <v>1.08799932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0.99999579000000005</v>
      </c>
      <c r="D48" s="9">
        <v>1.0000106600000001</v>
      </c>
      <c r="E48" s="9">
        <v>0.99999791000000005</v>
      </c>
      <c r="F48" s="9">
        <v>1</v>
      </c>
      <c r="G48" s="9">
        <v>1</v>
      </c>
      <c r="H48" s="9">
        <v>1.3784684300000001</v>
      </c>
      <c r="I48" s="9">
        <v>1.66620206</v>
      </c>
      <c r="J48" s="9">
        <v>1.44215139</v>
      </c>
      <c r="K48" s="9">
        <v>1.3363939600000001</v>
      </c>
      <c r="L48" s="9">
        <v>1.27704621</v>
      </c>
      <c r="M48" s="9">
        <v>1.2383759000000001</v>
      </c>
      <c r="N48" s="9">
        <v>1.2111840700000001</v>
      </c>
      <c r="O48" s="9">
        <v>1.18899486</v>
      </c>
      <c r="P48" s="9">
        <v>1.0896467000000001</v>
      </c>
      <c r="Q48" s="9">
        <v>1.0731414100000001</v>
      </c>
      <c r="R48" s="9">
        <v>1.0696618099999999</v>
      </c>
      <c r="S48" s="9">
        <v>1.0646019499999999</v>
      </c>
      <c r="T48" s="9">
        <v>1.06446727</v>
      </c>
      <c r="U48" s="9">
        <v>1.06434886</v>
      </c>
      <c r="V48" s="9">
        <v>1.06424064</v>
      </c>
      <c r="W48" s="9">
        <v>1.0596983200000001</v>
      </c>
      <c r="X48" s="9">
        <v>1.10463756</v>
      </c>
      <c r="Y48" s="9">
        <v>1.0994045299999999</v>
      </c>
      <c r="Z48" s="9">
        <v>1.0988931399999999</v>
      </c>
      <c r="AA48" s="9">
        <v>1.08589906</v>
      </c>
      <c r="AB48" s="9">
        <v>1.08799932</v>
      </c>
      <c r="AC48" s="9">
        <v>1.0837900199999999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1.6429247499999999</v>
      </c>
      <c r="E49" s="9">
        <v>1.66496044</v>
      </c>
      <c r="F49" s="9">
        <v>1.6933506300000001</v>
      </c>
      <c r="G49" s="9">
        <v>1.7522141499999999</v>
      </c>
      <c r="H49" s="9">
        <v>1.81768873</v>
      </c>
      <c r="I49" s="9">
        <v>1.66620206</v>
      </c>
      <c r="J49" s="9">
        <v>1.44215139</v>
      </c>
      <c r="K49" s="9">
        <v>1.3363939600000001</v>
      </c>
      <c r="L49" s="9">
        <v>1.27704621</v>
      </c>
      <c r="M49" s="9">
        <v>1.2383759000000001</v>
      </c>
      <c r="N49" s="9">
        <v>1.2111840700000001</v>
      </c>
      <c r="O49" s="9">
        <v>1.1910791999999999</v>
      </c>
      <c r="P49" s="9">
        <v>1.17592239</v>
      </c>
      <c r="Q49" s="9">
        <v>1.1735224799999999</v>
      </c>
      <c r="R49" s="9">
        <v>1.1735038200000001</v>
      </c>
      <c r="S49" s="9">
        <v>1.17360859</v>
      </c>
      <c r="T49" s="9">
        <v>1.17454221</v>
      </c>
      <c r="U49" s="9">
        <v>1.1752455799999999</v>
      </c>
      <c r="V49" s="9">
        <v>1.17585283</v>
      </c>
      <c r="W49" s="9">
        <v>1.17620423</v>
      </c>
      <c r="X49" s="9">
        <v>1.1772672500000001</v>
      </c>
      <c r="Y49" s="9">
        <v>1.1696179099999999</v>
      </c>
      <c r="Z49" s="9">
        <v>1.1630356900000001</v>
      </c>
      <c r="AA49" s="9">
        <v>1.1564815399999999</v>
      </c>
      <c r="AB49" s="9">
        <v>1.1524617399999999</v>
      </c>
      <c r="AC49" s="9">
        <v>1.1479965299999999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54179.253645620003</v>
      </c>
      <c r="D50" s="9">
        <v>57241.130947049998</v>
      </c>
      <c r="E50" s="9">
        <v>60182.242529759998</v>
      </c>
      <c r="F50" s="9">
        <v>64864.715329480001</v>
      </c>
      <c r="G50" s="9">
        <v>69860.244463010007</v>
      </c>
      <c r="H50" s="9">
        <v>75163.224777349998</v>
      </c>
      <c r="I50" s="9">
        <v>74220.147020520002</v>
      </c>
      <c r="J50" s="9">
        <v>71531.351929030003</v>
      </c>
      <c r="K50" s="9">
        <v>69532.567761839993</v>
      </c>
      <c r="L50" s="9">
        <v>67356.89845388</v>
      </c>
      <c r="M50" s="9">
        <v>64996.075329649997</v>
      </c>
      <c r="N50" s="9">
        <v>62506.578680409999</v>
      </c>
      <c r="O50" s="9">
        <v>60006.317262060002</v>
      </c>
      <c r="P50" s="9">
        <v>60245.540618730003</v>
      </c>
      <c r="Q50" s="9">
        <v>61015.839887839997</v>
      </c>
      <c r="R50" s="9">
        <v>61900.684953980002</v>
      </c>
      <c r="S50" s="9">
        <v>62979.572274240003</v>
      </c>
      <c r="T50" s="9">
        <v>64071.00409545</v>
      </c>
      <c r="U50" s="9">
        <v>65175.190584980002</v>
      </c>
      <c r="V50" s="9">
        <v>66293.537072699997</v>
      </c>
      <c r="W50" s="9">
        <v>67678.372331310005</v>
      </c>
      <c r="X50" s="9">
        <v>68080.174469660007</v>
      </c>
      <c r="Y50" s="9">
        <v>68543.618338109998</v>
      </c>
      <c r="Z50" s="9">
        <v>68904.499114439997</v>
      </c>
      <c r="AA50" s="9">
        <v>69452.955500399999</v>
      </c>
      <c r="AB50" s="9">
        <v>70286.49101872</v>
      </c>
      <c r="AC50" s="9">
        <v>71157.108171999993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199683415.47692701</v>
      </c>
      <c r="D51" s="9">
        <v>219555386.736821</v>
      </c>
      <c r="E51" s="9">
        <v>236342250.733107</v>
      </c>
      <c r="F51" s="9">
        <v>255877928.065016</v>
      </c>
      <c r="G51" s="9">
        <v>277138964.69790697</v>
      </c>
      <c r="H51" s="9">
        <v>298602792.29532498</v>
      </c>
      <c r="I51" s="9">
        <v>269062603.58375299</v>
      </c>
      <c r="J51" s="9">
        <v>236709760.814789</v>
      </c>
      <c r="K51" s="9">
        <v>203622489.17789799</v>
      </c>
      <c r="L51" s="9">
        <v>171283430.03569901</v>
      </c>
      <c r="M51" s="9">
        <v>140875608.25164399</v>
      </c>
      <c r="N51" s="9">
        <v>113088913.65211201</v>
      </c>
      <c r="O51" s="9">
        <v>88813739.154820204</v>
      </c>
      <c r="P51" s="9">
        <v>81095575.754158899</v>
      </c>
      <c r="Q51" s="9">
        <v>75932434.762147203</v>
      </c>
      <c r="R51" s="9">
        <v>71870868.763837293</v>
      </c>
      <c r="S51" s="9">
        <v>68506386.152654395</v>
      </c>
      <c r="T51" s="9">
        <v>65572500.643917099</v>
      </c>
      <c r="U51" s="9">
        <v>62870298.998861</v>
      </c>
      <c r="V51" s="9">
        <v>60582077.587688603</v>
      </c>
      <c r="W51" s="9">
        <v>59002643.146320596</v>
      </c>
      <c r="X51" s="9">
        <v>56022251.584695801</v>
      </c>
      <c r="Y51" s="9">
        <v>53346597.184355102</v>
      </c>
      <c r="Z51" s="9">
        <v>50920146.4358631</v>
      </c>
      <c r="AA51" s="9">
        <v>48628444.191784501</v>
      </c>
      <c r="AB51" s="9">
        <v>46990380.449949302</v>
      </c>
      <c r="AC51" s="9">
        <v>45489422.536511399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199683415.47692701</v>
      </c>
      <c r="D52" s="9">
        <v>219555386.736821</v>
      </c>
      <c r="E52" s="9">
        <v>236342250.733107</v>
      </c>
      <c r="F52" s="9">
        <v>255877928.065016</v>
      </c>
      <c r="G52" s="9">
        <v>277138964.69790697</v>
      </c>
      <c r="H52" s="9">
        <v>298602792.29532498</v>
      </c>
      <c r="I52" s="9">
        <v>269062603.58375299</v>
      </c>
      <c r="J52" s="9">
        <v>236709760.814789</v>
      </c>
      <c r="K52" s="9">
        <v>203622489.17789799</v>
      </c>
      <c r="L52" s="9">
        <v>171283430.03569901</v>
      </c>
      <c r="M52" s="9">
        <v>140875608.25164399</v>
      </c>
      <c r="N52" s="9">
        <v>113088913.65211201</v>
      </c>
      <c r="O52" s="9">
        <v>88813739.154820204</v>
      </c>
      <c r="P52" s="9">
        <v>81095575.754158899</v>
      </c>
      <c r="Q52" s="9">
        <v>75932434.762147203</v>
      </c>
      <c r="R52" s="9">
        <v>71870868.763837293</v>
      </c>
      <c r="S52" s="9">
        <v>68506386.152654395</v>
      </c>
      <c r="T52" s="9">
        <v>65572500.643917099</v>
      </c>
      <c r="U52" s="9">
        <v>62870298.998861</v>
      </c>
      <c r="V52" s="9">
        <v>60582077.587688603</v>
      </c>
      <c r="W52" s="9">
        <v>59002643.146320596</v>
      </c>
      <c r="X52" s="9">
        <v>56022251.584695801</v>
      </c>
      <c r="Y52" s="9">
        <v>53346597.184355102</v>
      </c>
      <c r="Z52" s="9">
        <v>50920146.4358631</v>
      </c>
      <c r="AA52" s="9">
        <v>48628444.191784501</v>
      </c>
      <c r="AB52" s="9">
        <v>46990380.449949302</v>
      </c>
      <c r="AC52" s="9">
        <v>45489422.536511399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15146.719263249999</v>
      </c>
      <c r="D53" s="9">
        <v>16212.243571839999</v>
      </c>
      <c r="E53" s="9">
        <v>17179.589496910001</v>
      </c>
      <c r="F53" s="9">
        <v>18544.23468157</v>
      </c>
      <c r="G53" s="9">
        <v>20010.346002260001</v>
      </c>
      <c r="H53" s="9">
        <v>21539.70984168</v>
      </c>
      <c r="I53" s="9">
        <v>20640.085881440002</v>
      </c>
      <c r="J53" s="9">
        <v>19340.778862669998</v>
      </c>
      <c r="K53" s="9">
        <v>18154.404053639999</v>
      </c>
      <c r="L53" s="9">
        <v>16952.741489650001</v>
      </c>
      <c r="M53" s="9">
        <v>15763.088922499999</v>
      </c>
      <c r="N53" s="9">
        <v>14612.990471990001</v>
      </c>
      <c r="O53" s="9">
        <v>13546.531702959999</v>
      </c>
      <c r="P53" s="9">
        <v>13403.57434881</v>
      </c>
      <c r="Q53" s="9">
        <v>13423.67170182</v>
      </c>
      <c r="R53" s="9">
        <v>13492.36971762</v>
      </c>
      <c r="S53" s="9">
        <v>13614.87434812</v>
      </c>
      <c r="T53" s="9">
        <v>13750.264461680001</v>
      </c>
      <c r="U53" s="9">
        <v>13893.72643097</v>
      </c>
      <c r="V53" s="9">
        <v>14049.97479135</v>
      </c>
      <c r="W53" s="9">
        <v>14274.05394455</v>
      </c>
      <c r="X53" s="9">
        <v>14277.529334139999</v>
      </c>
      <c r="Y53" s="9">
        <v>14300.129923320001</v>
      </c>
      <c r="Z53" s="9">
        <v>14309.36122454</v>
      </c>
      <c r="AA53" s="9">
        <v>14357.45184797</v>
      </c>
      <c r="AB53" s="9">
        <v>14475.5530801</v>
      </c>
      <c r="AC53" s="9">
        <v>14604.0317806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2935.3462075100001</v>
      </c>
      <c r="D54" s="9">
        <v>6454.9283700599999</v>
      </c>
      <c r="E54" s="9">
        <v>10422.69325733</v>
      </c>
      <c r="F54" s="9">
        <v>15045.62217022</v>
      </c>
      <c r="G54" s="9">
        <v>20369.713905299999</v>
      </c>
      <c r="H54" s="9">
        <v>26336.76628045</v>
      </c>
      <c r="I54" s="9">
        <v>27686.541908769999</v>
      </c>
      <c r="J54" s="9">
        <v>27837.06787182</v>
      </c>
      <c r="K54" s="9">
        <v>26939.255318240001</v>
      </c>
      <c r="L54" s="9">
        <v>25178.664215249999</v>
      </c>
      <c r="M54" s="9">
        <v>22779.585854289999</v>
      </c>
      <c r="N54" s="9">
        <v>19948.884368229999</v>
      </c>
      <c r="O54" s="9">
        <v>16972.305552490001</v>
      </c>
      <c r="P54" s="9">
        <v>16689.469490209998</v>
      </c>
      <c r="Q54" s="9">
        <v>16743.101865050001</v>
      </c>
      <c r="R54" s="9">
        <v>16904.02833325</v>
      </c>
      <c r="S54" s="9">
        <v>17119.745899549998</v>
      </c>
      <c r="T54" s="9">
        <v>17350.483670379999</v>
      </c>
      <c r="U54" s="9">
        <v>17559.674510379999</v>
      </c>
      <c r="V54" s="9">
        <v>17811.13081078</v>
      </c>
      <c r="W54" s="9">
        <v>18214.115939269999</v>
      </c>
      <c r="X54" s="9">
        <v>18117.596162490001</v>
      </c>
      <c r="Y54" s="9">
        <v>18036.48450803</v>
      </c>
      <c r="Z54" s="9">
        <v>17964.627662570001</v>
      </c>
      <c r="AA54" s="9">
        <v>17870.953240480001</v>
      </c>
      <c r="AB54" s="9">
        <v>17959.723407969999</v>
      </c>
      <c r="AC54" s="9">
        <v>18054.751804740001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97.844873579999998</v>
      </c>
      <c r="D55" s="9">
        <v>107.5821395</v>
      </c>
      <c r="E55" s="9">
        <v>115.80770286000001</v>
      </c>
      <c r="F55" s="9">
        <v>125.38018475</v>
      </c>
      <c r="G55" s="9">
        <v>135.79809270000001</v>
      </c>
      <c r="H55" s="9">
        <v>146.31536822000001</v>
      </c>
      <c r="I55" s="9">
        <v>131.84067576000001</v>
      </c>
      <c r="J55" s="9">
        <v>115.98778280000001</v>
      </c>
      <c r="K55" s="9">
        <v>99.775019700000001</v>
      </c>
      <c r="L55" s="9">
        <v>83.928880719999995</v>
      </c>
      <c r="M55" s="9">
        <v>69.029048040000006</v>
      </c>
      <c r="N55" s="9">
        <v>55.413567690000001</v>
      </c>
      <c r="O55" s="9">
        <v>43.518732190000001</v>
      </c>
      <c r="P55" s="9">
        <v>39.736832120000003</v>
      </c>
      <c r="Q55" s="9">
        <v>37.206893030000003</v>
      </c>
      <c r="R55" s="9">
        <v>35.216725689999997</v>
      </c>
      <c r="S55" s="9">
        <v>33.568129210000002</v>
      </c>
      <c r="T55" s="9">
        <v>32.130525319999997</v>
      </c>
      <c r="U55" s="9">
        <v>30.806446510000001</v>
      </c>
      <c r="V55" s="9">
        <v>29.685218020000001</v>
      </c>
      <c r="W55" s="9">
        <v>28.91129514</v>
      </c>
      <c r="X55" s="9">
        <v>27.450903279999999</v>
      </c>
      <c r="Y55" s="9">
        <v>26.13983262</v>
      </c>
      <c r="Z55" s="9">
        <v>24.950871750000001</v>
      </c>
      <c r="AA55" s="9">
        <v>23.827937649999999</v>
      </c>
      <c r="AB55" s="9">
        <v>23.02528642</v>
      </c>
      <c r="AC55" s="9">
        <v>22.289817039999999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10274.443925609999</v>
      </c>
      <c r="D56" s="9">
        <v>10855.09213546</v>
      </c>
      <c r="E56" s="9">
        <v>11412.838579020001</v>
      </c>
      <c r="F56" s="9">
        <v>12300.81323679</v>
      </c>
      <c r="G56" s="9">
        <v>13248.15526363</v>
      </c>
      <c r="H56" s="9">
        <v>14253.80170967</v>
      </c>
      <c r="I56" s="9">
        <v>14074.958354</v>
      </c>
      <c r="J56" s="9">
        <v>13565.060698789999</v>
      </c>
      <c r="K56" s="9">
        <v>13186.015317699999</v>
      </c>
      <c r="L56" s="9">
        <v>12773.42579678</v>
      </c>
      <c r="M56" s="9">
        <v>12325.72408116</v>
      </c>
      <c r="N56" s="9">
        <v>11853.620978880001</v>
      </c>
      <c r="O56" s="9">
        <v>11379.47646758</v>
      </c>
      <c r="P56" s="9">
        <v>11424.84230041</v>
      </c>
      <c r="Q56" s="9">
        <v>11570.920293630001</v>
      </c>
      <c r="R56" s="9">
        <v>11738.720519779999</v>
      </c>
      <c r="S56" s="9">
        <v>11943.318525999999</v>
      </c>
      <c r="T56" s="9">
        <v>12150.295445969999</v>
      </c>
      <c r="U56" s="9">
        <v>12359.6911354</v>
      </c>
      <c r="V56" s="9">
        <v>12571.77209821</v>
      </c>
      <c r="W56" s="9">
        <v>12834.38945178</v>
      </c>
      <c r="X56" s="9">
        <v>12910.586395480001</v>
      </c>
      <c r="Y56" s="9">
        <v>12998.47295202</v>
      </c>
      <c r="Z56" s="9">
        <v>13066.909651509999</v>
      </c>
      <c r="AA56" s="9">
        <v>13170.91780969</v>
      </c>
      <c r="AB56" s="9">
        <v>13328.98779712</v>
      </c>
      <c r="AC56" s="9">
        <v>13494.0898707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4872.2753376399996</v>
      </c>
      <c r="D57" s="9">
        <v>5357.1514363799997</v>
      </c>
      <c r="E57" s="9">
        <v>5766.75091789</v>
      </c>
      <c r="F57" s="9">
        <v>6243.4214447900004</v>
      </c>
      <c r="G57" s="9">
        <v>6762.1907386299999</v>
      </c>
      <c r="H57" s="9">
        <v>7285.9081320100004</v>
      </c>
      <c r="I57" s="9">
        <v>6565.1275274400004</v>
      </c>
      <c r="J57" s="9">
        <v>5775.7181638800002</v>
      </c>
      <c r="K57" s="9">
        <v>4968.3887359399996</v>
      </c>
      <c r="L57" s="9">
        <v>4179.31569287</v>
      </c>
      <c r="M57" s="9">
        <v>3437.3648413400001</v>
      </c>
      <c r="N57" s="9">
        <v>2759.3694931099999</v>
      </c>
      <c r="O57" s="9">
        <v>2167.0552353799999</v>
      </c>
      <c r="P57" s="9">
        <v>1978.7320483999999</v>
      </c>
      <c r="Q57" s="9">
        <v>1852.7514082</v>
      </c>
      <c r="R57" s="9">
        <v>1753.6491978399999</v>
      </c>
      <c r="S57" s="9">
        <v>1671.5558221199999</v>
      </c>
      <c r="T57" s="9">
        <v>1599.9690157099999</v>
      </c>
      <c r="U57" s="9">
        <v>1534.03529557</v>
      </c>
      <c r="V57" s="9">
        <v>1478.2026931400001</v>
      </c>
      <c r="W57" s="9">
        <v>1439.6644927699999</v>
      </c>
      <c r="X57" s="9">
        <v>1366.9429386700001</v>
      </c>
      <c r="Y57" s="9">
        <v>1301.6569712999999</v>
      </c>
      <c r="Z57" s="9">
        <v>1242.4515730400001</v>
      </c>
      <c r="AA57" s="9">
        <v>1186.53403828</v>
      </c>
      <c r="AB57" s="9">
        <v>1146.5652829799999</v>
      </c>
      <c r="AC57" s="9">
        <v>1109.94190989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1.1032278200000001</v>
      </c>
      <c r="E58" s="9">
        <v>1.1005352399999999</v>
      </c>
      <c r="F58" s="9">
        <v>1.09518863</v>
      </c>
      <c r="G58" s="9">
        <v>1.1218903600000001</v>
      </c>
      <c r="H58" s="9">
        <v>1.1207279299999999</v>
      </c>
      <c r="I58" s="9">
        <v>1.12073793</v>
      </c>
      <c r="J58" s="9">
        <v>1.02859681</v>
      </c>
      <c r="K58" s="9">
        <v>1.0039298999999999</v>
      </c>
      <c r="L58" s="9">
        <v>1.0125596100000001</v>
      </c>
      <c r="M58" s="9">
        <v>1.0090729899999999</v>
      </c>
      <c r="N58" s="9">
        <v>1.0051568099999999</v>
      </c>
      <c r="O58" s="9">
        <v>1.00176848</v>
      </c>
      <c r="P58" s="9">
        <v>1.00000003</v>
      </c>
      <c r="Q58" s="9">
        <v>1.04581941</v>
      </c>
      <c r="R58" s="9">
        <v>1.05498541</v>
      </c>
      <c r="S58" s="9">
        <v>1.0567728000000001</v>
      </c>
      <c r="T58" s="9">
        <v>1.05982222</v>
      </c>
      <c r="U58" s="9">
        <v>1.05971868</v>
      </c>
      <c r="V58" s="9">
        <v>1.05961854</v>
      </c>
      <c r="W58" s="9">
        <v>1.0595407100000001</v>
      </c>
      <c r="X58" s="9">
        <v>1.06342651</v>
      </c>
      <c r="Y58" s="9">
        <v>1.04785097</v>
      </c>
      <c r="Z58" s="9">
        <v>1.0487576300000001</v>
      </c>
      <c r="AA58" s="9">
        <v>1.04715102</v>
      </c>
      <c r="AB58" s="9">
        <v>1.0499579800000001</v>
      </c>
      <c r="AC58" s="9">
        <v>1.0541681700000001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1.1032278200000001</v>
      </c>
      <c r="D59" s="9">
        <v>1.1005352399999999</v>
      </c>
      <c r="E59" s="9">
        <v>1.09518863</v>
      </c>
      <c r="F59" s="9">
        <v>1.1227134299999999</v>
      </c>
      <c r="G59" s="9">
        <v>1.12189019</v>
      </c>
      <c r="H59" s="9">
        <v>1.12073793</v>
      </c>
      <c r="I59" s="9">
        <v>1.02859681</v>
      </c>
      <c r="J59" s="9">
        <v>1.0039298999999999</v>
      </c>
      <c r="K59" s="9">
        <v>1.0125596100000001</v>
      </c>
      <c r="L59" s="9">
        <v>1.0090729899999999</v>
      </c>
      <c r="M59" s="9">
        <v>1.0051568099999999</v>
      </c>
      <c r="N59" s="9">
        <v>1.00176848</v>
      </c>
      <c r="O59" s="9">
        <v>1.00000003</v>
      </c>
      <c r="P59" s="9">
        <v>1.04581941</v>
      </c>
      <c r="Q59" s="9">
        <v>1.05498541</v>
      </c>
      <c r="R59" s="9">
        <v>1.0567728000000001</v>
      </c>
      <c r="S59" s="9">
        <v>1.05982222</v>
      </c>
      <c r="T59" s="9">
        <v>1.05971868</v>
      </c>
      <c r="U59" s="9">
        <v>1.05961854</v>
      </c>
      <c r="V59" s="9">
        <v>1.0595407100000001</v>
      </c>
      <c r="W59" s="9">
        <v>1.06342651</v>
      </c>
      <c r="X59" s="9">
        <v>1.04785097</v>
      </c>
      <c r="Y59" s="9">
        <v>1.0487576300000001</v>
      </c>
      <c r="Z59" s="9">
        <v>1.04715102</v>
      </c>
      <c r="AA59" s="9">
        <v>1.0499579800000001</v>
      </c>
      <c r="AB59" s="9">
        <v>1.0541681700000001</v>
      </c>
      <c r="AC59" s="9">
        <v>1.0545694699999999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1.13074312</v>
      </c>
      <c r="E60" s="9">
        <v>1.1263139</v>
      </c>
      <c r="F60" s="9">
        <v>1.1233103600000001</v>
      </c>
      <c r="G60" s="9">
        <v>1.1219003599999999</v>
      </c>
      <c r="H60" s="9">
        <v>1.12073793</v>
      </c>
      <c r="I60" s="9">
        <v>1.12154939</v>
      </c>
      <c r="J60" s="9">
        <v>1.12757376</v>
      </c>
      <c r="K60" s="9">
        <v>1.1358272</v>
      </c>
      <c r="L60" s="9">
        <v>1.14437802</v>
      </c>
      <c r="M60" s="9">
        <v>1.15400217</v>
      </c>
      <c r="N60" s="9">
        <v>1.16491302</v>
      </c>
      <c r="O60" s="9">
        <v>1.1772819400000001</v>
      </c>
      <c r="P60" s="9">
        <v>1.19111846</v>
      </c>
      <c r="Q60" s="9">
        <v>1.1976894300000001</v>
      </c>
      <c r="R60" s="9">
        <v>1.2032180299999999</v>
      </c>
      <c r="S60" s="9">
        <v>1.20820024</v>
      </c>
      <c r="T60" s="9">
        <v>1.2129827799999999</v>
      </c>
      <c r="U60" s="9">
        <v>1.21758302</v>
      </c>
      <c r="V60" s="9">
        <v>1.22216456</v>
      </c>
      <c r="W60" s="9">
        <v>1.2265051600000001</v>
      </c>
      <c r="X60" s="9">
        <v>1.2303218600000001</v>
      </c>
      <c r="Y60" s="9">
        <v>1.2333372600000001</v>
      </c>
      <c r="Z60" s="9">
        <v>1.23628125</v>
      </c>
      <c r="AA60" s="9">
        <v>1.2390250199999999</v>
      </c>
      <c r="AB60" s="9">
        <v>1.24258004</v>
      </c>
      <c r="AC60" s="9">
        <v>1.24470561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67742474.390665203</v>
      </c>
      <c r="D62" s="9">
        <v>66048912.400528602</v>
      </c>
      <c r="E62" s="9">
        <v>64397688.030286998</v>
      </c>
      <c r="F62" s="9">
        <v>49549680.256447203</v>
      </c>
      <c r="G62" s="9">
        <v>32543826.2580899</v>
      </c>
      <c r="H62" s="9">
        <v>27.267529190000001</v>
      </c>
      <c r="I62" s="9">
        <v>8.1587299999999995E-3</v>
      </c>
      <c r="J62" s="9">
        <v>1.75E-6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67742474.390665203</v>
      </c>
      <c r="D63" s="9">
        <v>66048912.400528602</v>
      </c>
      <c r="E63" s="9">
        <v>64397688.030286998</v>
      </c>
      <c r="F63" s="9">
        <v>49549680.256447203</v>
      </c>
      <c r="G63" s="9">
        <v>32543826.2580899</v>
      </c>
      <c r="H63" s="9">
        <v>27.267529190000001</v>
      </c>
      <c r="I63" s="9">
        <v>8.1587299999999995E-3</v>
      </c>
      <c r="J63" s="9">
        <v>1.75E-6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9602.6825320999997</v>
      </c>
      <c r="D64" s="9">
        <v>9362.6154657700008</v>
      </c>
      <c r="E64" s="9">
        <v>9128.5500427999996</v>
      </c>
      <c r="F64" s="9">
        <v>8592.1541251899998</v>
      </c>
      <c r="G64" s="9">
        <v>8010.2919048900003</v>
      </c>
      <c r="H64" s="9">
        <v>7071.35547365</v>
      </c>
      <c r="I64" s="9">
        <v>6894.5709680800001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1666.4648700099999</v>
      </c>
      <c r="D65" s="9">
        <v>3249.6064901099999</v>
      </c>
      <c r="E65" s="9">
        <v>4752.5493766400004</v>
      </c>
      <c r="F65" s="9">
        <v>4875.6885372300003</v>
      </c>
      <c r="G65" s="9">
        <v>4002.8906297499998</v>
      </c>
      <c r="H65" s="9">
        <v>4.02469E-3</v>
      </c>
      <c r="I65" s="9">
        <v>1.3999999999999999E-6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55.548828999999998</v>
      </c>
      <c r="D66" s="9">
        <v>54.160108170000001</v>
      </c>
      <c r="E66" s="9">
        <v>52.806104179999998</v>
      </c>
      <c r="F66" s="9">
        <v>40.630737809999999</v>
      </c>
      <c r="G66" s="9">
        <v>26.68593753</v>
      </c>
      <c r="H66" s="9">
        <v>2.2359999999999999E-5</v>
      </c>
      <c r="I66" s="9">
        <v>1E-8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1577.0448038100001</v>
      </c>
      <c r="D68" s="9">
        <v>1537.6186806799999</v>
      </c>
      <c r="E68" s="9">
        <v>1499.1781773499999</v>
      </c>
      <c r="F68" s="9">
        <v>1153.51655637</v>
      </c>
      <c r="G68" s="9">
        <v>757.62027529</v>
      </c>
      <c r="H68" s="9">
        <v>6.3478999999999999E-4</v>
      </c>
      <c r="I68" s="9">
        <v>1.9000000000000001E-7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0.99935764999999999</v>
      </c>
      <c r="E69" s="9">
        <v>1</v>
      </c>
      <c r="F69" s="9">
        <v>0.99999998000000001</v>
      </c>
      <c r="G69" s="9">
        <v>0.78916164</v>
      </c>
      <c r="H69" s="9">
        <v>0.67363267000000004</v>
      </c>
      <c r="I69" s="9">
        <v>8.6000000000000002E-7</v>
      </c>
      <c r="J69" s="9">
        <v>3.0687999999999999E-4</v>
      </c>
      <c r="K69" s="9">
        <v>2.2017E-4</v>
      </c>
      <c r="L69" s="9">
        <v>2.1369E-4</v>
      </c>
      <c r="M69" s="9">
        <v>1.8628000000000001E-4</v>
      </c>
      <c r="N69" s="9">
        <v>1.4575999999999999E-4</v>
      </c>
      <c r="O69" s="9">
        <v>1.1068E-4</v>
      </c>
      <c r="P69" s="9">
        <v>9.8097000000000006E-4</v>
      </c>
      <c r="Q69" s="9">
        <v>1.1594E-4</v>
      </c>
      <c r="R69" s="9">
        <v>1.013006E-2</v>
      </c>
      <c r="S69" s="9">
        <v>1.031435E-2</v>
      </c>
      <c r="T69" s="9">
        <v>1.125891E-2</v>
      </c>
      <c r="U69" s="9">
        <v>1.1915419999999999E-2</v>
      </c>
      <c r="V69" s="9">
        <v>1.167896E-2</v>
      </c>
      <c r="W69" s="9">
        <v>1.1233740000000001E-2</v>
      </c>
      <c r="X69" s="9">
        <v>8.4597279999999997E-2</v>
      </c>
      <c r="Y69" s="9">
        <v>0</v>
      </c>
      <c r="Z69" s="9">
        <v>0</v>
      </c>
      <c r="AA69" s="9">
        <v>1.0505000000000001E-4</v>
      </c>
      <c r="AB69" s="9">
        <v>1.2155999999999999E-4</v>
      </c>
      <c r="AC69" s="9">
        <v>1.2279000000000001E-4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0.99935764999999999</v>
      </c>
      <c r="D70" s="9">
        <v>1</v>
      </c>
      <c r="E70" s="9">
        <v>0.99999998000000001</v>
      </c>
      <c r="F70" s="9">
        <v>0.78916164</v>
      </c>
      <c r="G70" s="9">
        <v>0.67363267000000004</v>
      </c>
      <c r="H70" s="9">
        <v>8.6000000000000002E-7</v>
      </c>
      <c r="I70" s="9">
        <v>3.0687999999999999E-4</v>
      </c>
      <c r="J70" s="9">
        <v>2.2017E-4</v>
      </c>
      <c r="K70" s="9">
        <v>2.1369E-4</v>
      </c>
      <c r="L70" s="9">
        <v>1.8628000000000001E-4</v>
      </c>
      <c r="M70" s="9">
        <v>1.4575999999999999E-4</v>
      </c>
      <c r="N70" s="9">
        <v>1.1068E-4</v>
      </c>
      <c r="O70" s="9">
        <v>9.8097000000000006E-4</v>
      </c>
      <c r="P70" s="9">
        <v>1.1594E-4</v>
      </c>
      <c r="Q70" s="9">
        <v>1.013006E-2</v>
      </c>
      <c r="R70" s="9">
        <v>1.031435E-2</v>
      </c>
      <c r="S70" s="9">
        <v>1.125891E-2</v>
      </c>
      <c r="T70" s="9">
        <v>1.1915419999999999E-2</v>
      </c>
      <c r="U70" s="9">
        <v>1.167896E-2</v>
      </c>
      <c r="V70" s="9">
        <v>1.1233740000000001E-2</v>
      </c>
      <c r="W70" s="9">
        <v>8.4597279999999997E-2</v>
      </c>
      <c r="X70" s="9">
        <v>0</v>
      </c>
      <c r="Y70" s="9">
        <v>0</v>
      </c>
      <c r="Z70" s="9">
        <v>1.0505000000000001E-4</v>
      </c>
      <c r="AA70" s="9">
        <v>1.2155999999999999E-4</v>
      </c>
      <c r="AB70" s="9">
        <v>1.2279000000000001E-4</v>
      </c>
      <c r="AC70" s="9">
        <v>6.991E-5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2.00673126</v>
      </c>
      <c r="E71" s="9">
        <v>2.0418572099999999</v>
      </c>
      <c r="F71" s="9">
        <v>2.0870991000000001</v>
      </c>
      <c r="G71" s="9">
        <v>2.1809025499999999</v>
      </c>
      <c r="H71" s="9">
        <v>2.2852412200000001</v>
      </c>
      <c r="I71" s="9">
        <v>2.4275406799999999</v>
      </c>
      <c r="J71" s="9">
        <v>2.5385295499999998</v>
      </c>
      <c r="K71" s="9">
        <v>2.6472907399999999</v>
      </c>
      <c r="L71" s="9">
        <v>2.7726918999999999</v>
      </c>
      <c r="M71" s="9">
        <v>2.9071392999999999</v>
      </c>
      <c r="N71" s="9">
        <v>3.0512569100000002</v>
      </c>
      <c r="O71" s="9">
        <v>3.2064621999999998</v>
      </c>
      <c r="P71" s="9">
        <v>3.3743021400000002</v>
      </c>
      <c r="Q71" s="9">
        <v>3.5424491200000001</v>
      </c>
      <c r="R71" s="9">
        <v>3.7258625400000001</v>
      </c>
      <c r="S71" s="9">
        <v>3.91576653</v>
      </c>
      <c r="T71" s="9">
        <v>4.1221656400000004</v>
      </c>
      <c r="U71" s="9">
        <v>4.3375261099999998</v>
      </c>
      <c r="V71" s="9">
        <v>4.5650796600000003</v>
      </c>
      <c r="W71" s="9">
        <v>4.8012396099999997</v>
      </c>
      <c r="X71" s="9">
        <v>5.0554331499999998</v>
      </c>
      <c r="Y71" s="9">
        <v>5.2456774299999998</v>
      </c>
      <c r="Z71" s="9">
        <v>5.4462324300000002</v>
      </c>
      <c r="AA71" s="9">
        <v>5.6438808500000004</v>
      </c>
      <c r="AB71" s="9">
        <v>5.8809759399999999</v>
      </c>
      <c r="AC71" s="9">
        <v>6.1154165999999996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6.5000000000000002E-7</v>
      </c>
      <c r="D72" s="9">
        <v>11.48673146</v>
      </c>
      <c r="E72" s="9">
        <v>10.33805832</v>
      </c>
      <c r="F72" s="9">
        <v>34.634734680000001</v>
      </c>
      <c r="G72" s="9">
        <v>121.20648118</v>
      </c>
      <c r="H72" s="9">
        <v>946.21639987000003</v>
      </c>
      <c r="I72" s="9">
        <v>863.55377049000003</v>
      </c>
      <c r="J72" s="9">
        <v>777.19839366999997</v>
      </c>
      <c r="K72" s="9">
        <v>699.47855430000004</v>
      </c>
      <c r="L72" s="9">
        <v>629.53070025</v>
      </c>
      <c r="M72" s="9">
        <v>566.57763022999995</v>
      </c>
      <c r="N72" s="9">
        <v>509.9198672</v>
      </c>
      <c r="O72" s="9">
        <v>459.18492149000002</v>
      </c>
      <c r="P72" s="9">
        <v>413.26642934</v>
      </c>
      <c r="Q72" s="9">
        <v>371.93978733</v>
      </c>
      <c r="R72" s="9">
        <v>334.74580859000002</v>
      </c>
      <c r="S72" s="9">
        <v>302.12545696000001</v>
      </c>
      <c r="T72" s="9">
        <v>271.99694327999998</v>
      </c>
      <c r="U72" s="9">
        <v>244.80024692000001</v>
      </c>
      <c r="V72" s="9">
        <v>220.32022222000001</v>
      </c>
      <c r="W72" s="9">
        <v>199.46543512</v>
      </c>
      <c r="X72" s="9">
        <v>179.51889245000001</v>
      </c>
      <c r="Y72" s="9">
        <v>161.56710602000001</v>
      </c>
      <c r="Z72" s="9">
        <v>145.42102796</v>
      </c>
      <c r="AA72" s="9">
        <v>130.87944435</v>
      </c>
      <c r="AB72" s="9">
        <v>117.79150692</v>
      </c>
      <c r="AC72" s="9">
        <v>106.39245851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2.7967346599999998</v>
      </c>
      <c r="E73" s="9">
        <v>6.0323700000000001E-2</v>
      </c>
      <c r="F73" s="9">
        <v>6.0295150199999998</v>
      </c>
      <c r="G73" s="9">
        <v>22.82652676</v>
      </c>
      <c r="H73" s="9">
        <v>209.28264765</v>
      </c>
      <c r="I73" s="9">
        <v>2.9897549099999998</v>
      </c>
      <c r="J73" s="9">
        <v>194.29959839</v>
      </c>
      <c r="K73" s="9">
        <v>174.86963857999999</v>
      </c>
      <c r="L73" s="9">
        <v>157.38267506</v>
      </c>
      <c r="M73" s="9">
        <v>141.64440755000001</v>
      </c>
      <c r="N73" s="9">
        <v>127.47996675</v>
      </c>
      <c r="O73" s="9">
        <v>114.79623037</v>
      </c>
      <c r="P73" s="9">
        <v>103.31660726</v>
      </c>
      <c r="Q73" s="9">
        <v>92.984946820000005</v>
      </c>
      <c r="R73" s="9">
        <v>83.686452149999994</v>
      </c>
      <c r="S73" s="9">
        <v>75.531364229999994</v>
      </c>
      <c r="T73" s="9">
        <v>67.999235819999996</v>
      </c>
      <c r="U73" s="9">
        <v>61.200061730000002</v>
      </c>
      <c r="V73" s="9">
        <v>55.080055520000002</v>
      </c>
      <c r="W73" s="9">
        <v>49.866358779999999</v>
      </c>
      <c r="X73" s="9">
        <v>44.879723089999999</v>
      </c>
      <c r="Y73" s="9">
        <v>40.391775940000002</v>
      </c>
      <c r="Z73" s="9">
        <v>36.355256879999999</v>
      </c>
      <c r="AA73" s="9">
        <v>32.71986098</v>
      </c>
      <c r="AB73" s="9">
        <v>29.447876669999999</v>
      </c>
      <c r="AC73" s="9">
        <v>26.598113590000001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2.7967346599999998</v>
      </c>
      <c r="E74" s="9">
        <v>6.0323700000000001E-2</v>
      </c>
      <c r="F74" s="9">
        <v>6.0295150199999998</v>
      </c>
      <c r="G74" s="9">
        <v>22.82652676</v>
      </c>
      <c r="H74" s="9">
        <v>209.28264765</v>
      </c>
      <c r="I74" s="9">
        <v>2.9897549099999998</v>
      </c>
      <c r="J74" s="9">
        <v>194.29959839</v>
      </c>
      <c r="K74" s="9">
        <v>174.86963857999999</v>
      </c>
      <c r="L74" s="9">
        <v>157.38267506</v>
      </c>
      <c r="M74" s="9">
        <v>141.64440755000001</v>
      </c>
      <c r="N74" s="9">
        <v>127.47996675</v>
      </c>
      <c r="O74" s="9">
        <v>114.79623037</v>
      </c>
      <c r="P74" s="9">
        <v>103.31660726</v>
      </c>
      <c r="Q74" s="9">
        <v>92.984946820000005</v>
      </c>
      <c r="R74" s="9">
        <v>83.686452149999994</v>
      </c>
      <c r="S74" s="9">
        <v>75.531364229999994</v>
      </c>
      <c r="T74" s="9">
        <v>67.999235819999996</v>
      </c>
      <c r="U74" s="9">
        <v>61.200061730000002</v>
      </c>
      <c r="V74" s="9">
        <v>55.080055520000002</v>
      </c>
      <c r="W74" s="9">
        <v>49.866358779999999</v>
      </c>
      <c r="X74" s="9">
        <v>44.879723089999999</v>
      </c>
      <c r="Y74" s="9">
        <v>40.391775940000002</v>
      </c>
      <c r="Z74" s="9">
        <v>36.355256879999999</v>
      </c>
      <c r="AA74" s="9">
        <v>32.71986098</v>
      </c>
      <c r="AB74" s="9">
        <v>29.447876669999999</v>
      </c>
      <c r="AC74" s="9">
        <v>26.598113590000001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1.6999999999999999E-7</v>
      </c>
      <c r="D75" s="9">
        <v>3.0505291699999999</v>
      </c>
      <c r="E75" s="9">
        <v>2.7454424199999998</v>
      </c>
      <c r="F75" s="9">
        <v>9.1979070400000005</v>
      </c>
      <c r="G75" s="9">
        <v>32.188690899999997</v>
      </c>
      <c r="H75" s="9">
        <v>251.28622501999999</v>
      </c>
      <c r="I75" s="9">
        <v>229.33096219999999</v>
      </c>
      <c r="J75" s="9">
        <v>206.40050449</v>
      </c>
      <c r="K75" s="9">
        <v>185.76045404000001</v>
      </c>
      <c r="L75" s="9">
        <v>167.18440901</v>
      </c>
      <c r="M75" s="9">
        <v>150.4659681</v>
      </c>
      <c r="N75" s="9">
        <v>135.41937128999999</v>
      </c>
      <c r="O75" s="9">
        <v>121.94569652</v>
      </c>
      <c r="P75" s="9">
        <v>109.75112686999999</v>
      </c>
      <c r="Q75" s="9">
        <v>98.776014430000004</v>
      </c>
      <c r="R75" s="9">
        <v>88.898412980000003</v>
      </c>
      <c r="S75" s="9">
        <v>80.235429260000004</v>
      </c>
      <c r="T75" s="9">
        <v>72.234202710000005</v>
      </c>
      <c r="U75" s="9">
        <v>65.011578610000001</v>
      </c>
      <c r="V75" s="9">
        <v>58.510420750000002</v>
      </c>
      <c r="W75" s="9">
        <v>52.972016889999999</v>
      </c>
      <c r="X75" s="9">
        <v>47.674815430000002</v>
      </c>
      <c r="Y75" s="9">
        <v>42.907361190000003</v>
      </c>
      <c r="Z75" s="9">
        <v>38.619448749999997</v>
      </c>
      <c r="AA75" s="9">
        <v>34.757641759999998</v>
      </c>
      <c r="AB75" s="9">
        <v>31.281879440000001</v>
      </c>
      <c r="AC75" s="9">
        <v>28.254635230000002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1.8669999999999999E-5</v>
      </c>
      <c r="E76" s="9">
        <v>5.9999999999999997E-7</v>
      </c>
      <c r="F76" s="9">
        <v>8.0489999999999997E-5</v>
      </c>
      <c r="G76" s="9">
        <v>3.8091999999999998E-4</v>
      </c>
      <c r="H76" s="9">
        <v>4.1908900000000001E-3</v>
      </c>
      <c r="I76" s="9">
        <v>6.9850000000000004E-5</v>
      </c>
      <c r="J76" s="9">
        <v>5.1878000000000002E-3</v>
      </c>
      <c r="K76" s="9">
        <v>5.2526500000000002E-3</v>
      </c>
      <c r="L76" s="9">
        <v>5.2526500000000002E-3</v>
      </c>
      <c r="M76" s="9">
        <v>5.2001199999999999E-3</v>
      </c>
      <c r="N76" s="9">
        <v>5.1055700000000002E-3</v>
      </c>
      <c r="O76" s="9">
        <v>4.9807200000000001E-3</v>
      </c>
      <c r="P76" s="9">
        <v>4.8274700000000004E-3</v>
      </c>
      <c r="Q76" s="9">
        <v>4.6550599999999999E-3</v>
      </c>
      <c r="R76" s="9">
        <v>4.4688599999999998E-3</v>
      </c>
      <c r="S76" s="9">
        <v>4.2854599999999996E-3</v>
      </c>
      <c r="T76" s="9">
        <v>4.0850499999999998E-3</v>
      </c>
      <c r="U76" s="9">
        <v>3.8808499999999999E-3</v>
      </c>
      <c r="V76" s="9">
        <v>3.67659E-3</v>
      </c>
      <c r="W76" s="9">
        <v>3.4950099999999998E-3</v>
      </c>
      <c r="X76" s="9">
        <v>3.2952900000000002E-3</v>
      </c>
      <c r="Y76" s="9">
        <v>3.10057E-3</v>
      </c>
      <c r="Z76" s="9">
        <v>2.9120600000000002E-3</v>
      </c>
      <c r="AA76" s="9">
        <v>2.7300599999999999E-3</v>
      </c>
      <c r="AB76" s="9">
        <v>2.5553400000000001E-3</v>
      </c>
      <c r="AC76" s="9">
        <v>2.39682E-3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3.1E-7</v>
      </c>
      <c r="E77" s="9">
        <v>1E-8</v>
      </c>
      <c r="F77" s="9">
        <v>6.7000000000000004E-7</v>
      </c>
      <c r="G77" s="9">
        <v>2.5399999999999998E-6</v>
      </c>
      <c r="H77" s="9">
        <v>2.3280000000000001E-5</v>
      </c>
      <c r="I77" s="9">
        <v>3.3000000000000002E-7</v>
      </c>
      <c r="J77" s="9">
        <v>2.162E-5</v>
      </c>
      <c r="K77" s="9">
        <v>1.9449999999999998E-5</v>
      </c>
      <c r="L77" s="9">
        <v>1.751E-5</v>
      </c>
      <c r="M77" s="9">
        <v>1.5760000000000002E-5</v>
      </c>
      <c r="N77" s="9">
        <v>1.418E-5</v>
      </c>
      <c r="O77" s="9">
        <v>1.277E-5</v>
      </c>
      <c r="P77" s="9">
        <v>1.149E-5</v>
      </c>
      <c r="Q77" s="9">
        <v>1.0339999999999999E-5</v>
      </c>
      <c r="R77" s="9">
        <v>9.3100000000000006E-6</v>
      </c>
      <c r="S77" s="9">
        <v>8.3999999999999992E-6</v>
      </c>
      <c r="T77" s="9">
        <v>7.5599999999999996E-6</v>
      </c>
      <c r="U77" s="9">
        <v>6.81E-6</v>
      </c>
      <c r="V77" s="9">
        <v>6.1299999999999998E-6</v>
      </c>
      <c r="W77" s="9">
        <v>5.5500000000000002E-6</v>
      </c>
      <c r="X77" s="9">
        <v>4.9899999999999997E-6</v>
      </c>
      <c r="Y77" s="9">
        <v>4.4900000000000002E-6</v>
      </c>
      <c r="Z77" s="9">
        <v>4.0400000000000003E-6</v>
      </c>
      <c r="AA77" s="9">
        <v>3.6399999999999999E-6</v>
      </c>
      <c r="AB77" s="9">
        <v>3.2799999999999999E-6</v>
      </c>
      <c r="AC77" s="9">
        <v>2.96E-6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1.6999999999999999E-7</v>
      </c>
      <c r="D78" s="9">
        <v>3.05049065</v>
      </c>
      <c r="E78" s="9">
        <v>2.74544159</v>
      </c>
      <c r="F78" s="9">
        <v>9.1978240099999997</v>
      </c>
      <c r="G78" s="9">
        <v>32.188376580000003</v>
      </c>
      <c r="H78" s="9">
        <v>251.28334319000001</v>
      </c>
      <c r="I78" s="9">
        <v>229.33092103000001</v>
      </c>
      <c r="J78" s="9">
        <v>206.39782898999999</v>
      </c>
      <c r="K78" s="9">
        <v>185.75804608999999</v>
      </c>
      <c r="L78" s="9">
        <v>167.18224185</v>
      </c>
      <c r="M78" s="9">
        <v>150.46401766</v>
      </c>
      <c r="N78" s="9">
        <v>135.41761589999999</v>
      </c>
      <c r="O78" s="9">
        <v>121.94411578</v>
      </c>
      <c r="P78" s="9">
        <v>109.7497042</v>
      </c>
      <c r="Q78" s="9">
        <v>98.774734019999997</v>
      </c>
      <c r="R78" s="9">
        <v>88.897260619999997</v>
      </c>
      <c r="S78" s="9">
        <v>80.234389190000002</v>
      </c>
      <c r="T78" s="9">
        <v>72.233266360000002</v>
      </c>
      <c r="U78" s="9">
        <v>65.010735879999999</v>
      </c>
      <c r="V78" s="9">
        <v>58.509662290000001</v>
      </c>
      <c r="W78" s="9">
        <v>52.97133023</v>
      </c>
      <c r="X78" s="9">
        <v>47.67419743</v>
      </c>
      <c r="Y78" s="9">
        <v>42.906804989999998</v>
      </c>
      <c r="Z78" s="9">
        <v>38.618948140000001</v>
      </c>
      <c r="AA78" s="9">
        <v>34.757191210000002</v>
      </c>
      <c r="AB78" s="9">
        <v>31.281473940000001</v>
      </c>
      <c r="AC78" s="9">
        <v>28.254268969999998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3.8510000000000002E-5</v>
      </c>
      <c r="E79" s="9">
        <v>8.2999999999999999E-7</v>
      </c>
      <c r="F79" s="9">
        <v>8.3029999999999996E-5</v>
      </c>
      <c r="G79" s="9">
        <v>3.1431999999999999E-4</v>
      </c>
      <c r="H79" s="9">
        <v>2.8818200000000002E-3</v>
      </c>
      <c r="I79" s="9">
        <v>4.1170000000000001E-5</v>
      </c>
      <c r="J79" s="9">
        <v>2.6755099999999999E-3</v>
      </c>
      <c r="K79" s="9">
        <v>2.4079499999999998E-3</v>
      </c>
      <c r="L79" s="9">
        <v>2.16716E-3</v>
      </c>
      <c r="M79" s="9">
        <v>1.9504399999999999E-3</v>
      </c>
      <c r="N79" s="9">
        <v>1.7554000000000001E-3</v>
      </c>
      <c r="O79" s="9">
        <v>1.58074E-3</v>
      </c>
      <c r="P79" s="9">
        <v>1.42267E-3</v>
      </c>
      <c r="Q79" s="9">
        <v>1.2803999999999999E-3</v>
      </c>
      <c r="R79" s="9">
        <v>1.1523600000000001E-3</v>
      </c>
      <c r="S79" s="9">
        <v>1.0400699999999999E-3</v>
      </c>
      <c r="T79" s="9">
        <v>9.3634999999999996E-4</v>
      </c>
      <c r="U79" s="9">
        <v>8.4272000000000004E-4</v>
      </c>
      <c r="V79" s="9">
        <v>7.5845000000000003E-4</v>
      </c>
      <c r="W79" s="9">
        <v>6.8665999999999996E-4</v>
      </c>
      <c r="X79" s="9">
        <v>6.1799000000000001E-4</v>
      </c>
      <c r="Y79" s="9">
        <v>5.5619000000000003E-4</v>
      </c>
      <c r="Z79" s="9">
        <v>5.0060999999999997E-4</v>
      </c>
      <c r="AA79" s="9">
        <v>4.5054999999999997E-4</v>
      </c>
      <c r="AB79" s="9">
        <v>4.0549999999999999E-4</v>
      </c>
      <c r="AC79" s="9">
        <v>3.6625999999999998E-4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1.00612631</v>
      </c>
      <c r="F80" s="9">
        <v>1</v>
      </c>
      <c r="G80" s="9">
        <v>1.0131332</v>
      </c>
      <c r="H80" s="9">
        <v>1.0439773299999999</v>
      </c>
      <c r="I80" s="9">
        <v>1.38436034</v>
      </c>
      <c r="J80" s="9">
        <v>1.0050310099999999</v>
      </c>
      <c r="K80" s="9">
        <v>1</v>
      </c>
      <c r="L80" s="9">
        <v>1</v>
      </c>
      <c r="M80" s="9">
        <v>1</v>
      </c>
      <c r="N80" s="9">
        <v>1</v>
      </c>
      <c r="O80" s="9">
        <v>1</v>
      </c>
      <c r="P80" s="9">
        <v>1.00008097</v>
      </c>
      <c r="Q80" s="9">
        <v>1</v>
      </c>
      <c r="R80" s="9">
        <v>1</v>
      </c>
      <c r="S80" s="9">
        <v>1</v>
      </c>
      <c r="T80" s="9">
        <v>1.0002247900000001</v>
      </c>
      <c r="U80" s="9">
        <v>1.0000211699999999</v>
      </c>
      <c r="V80" s="9">
        <v>1.0000007200000001</v>
      </c>
      <c r="W80" s="9">
        <v>1</v>
      </c>
      <c r="X80" s="9">
        <v>1.00026251</v>
      </c>
      <c r="Y80" s="9">
        <v>1</v>
      </c>
      <c r="Z80" s="9">
        <v>1.0000000200000001</v>
      </c>
      <c r="AA80" s="9">
        <v>1.0000021800000001</v>
      </c>
      <c r="AB80" s="9">
        <v>1.0000001000000001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1.00612631</v>
      </c>
      <c r="E81" s="9">
        <v>1</v>
      </c>
      <c r="F81" s="9">
        <v>1.0131332</v>
      </c>
      <c r="G81" s="9">
        <v>1.0439773299999999</v>
      </c>
      <c r="H81" s="9">
        <v>1.38436034</v>
      </c>
      <c r="I81" s="9">
        <v>1.0050310099999999</v>
      </c>
      <c r="J81" s="9">
        <v>1</v>
      </c>
      <c r="K81" s="9">
        <v>1</v>
      </c>
      <c r="L81" s="9">
        <v>1</v>
      </c>
      <c r="M81" s="9">
        <v>1</v>
      </c>
      <c r="N81" s="9">
        <v>1</v>
      </c>
      <c r="O81" s="9">
        <v>1.00008097</v>
      </c>
      <c r="P81" s="9">
        <v>1</v>
      </c>
      <c r="Q81" s="9">
        <v>1</v>
      </c>
      <c r="R81" s="9">
        <v>1</v>
      </c>
      <c r="S81" s="9">
        <v>1.0002247900000001</v>
      </c>
      <c r="T81" s="9">
        <v>1.0000211699999999</v>
      </c>
      <c r="U81" s="9">
        <v>1.0000007200000001</v>
      </c>
      <c r="V81" s="9">
        <v>1</v>
      </c>
      <c r="W81" s="9">
        <v>1.00026251</v>
      </c>
      <c r="X81" s="9">
        <v>1</v>
      </c>
      <c r="Y81" s="9">
        <v>1.0000000200000001</v>
      </c>
      <c r="Z81" s="9">
        <v>1.0000021800000001</v>
      </c>
      <c r="AA81" s="9">
        <v>1.0000001000000001</v>
      </c>
      <c r="AB81" s="9">
        <v>1</v>
      </c>
      <c r="AC81" s="9">
        <v>1.00007315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2024-07-06T22:10:57Z</dcterms:modified>
</cp:coreProperties>
</file>