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Increasing_CO2\"/>
    </mc:Choice>
  </mc:AlternateContent>
  <xr:revisionPtr revIDLastSave="0" documentId="13_ncr:1_{73C773EF-279D-4908-B469-EC56E3D998F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M26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P15" i="1" a="1"/>
  <c r="P29" i="1" a="1"/>
  <c r="O10" i="1" a="1"/>
  <c r="N29" i="1" a="1"/>
  <c r="K28" i="1" a="1"/>
  <c r="L7" i="1" a="1"/>
  <c r="M12" i="1" a="1"/>
  <c r="K14" i="1" a="1"/>
  <c r="N17" i="1" a="1"/>
  <c r="L19" i="1" a="1"/>
  <c r="O22" i="1" a="1"/>
  <c r="M24" i="1" a="1"/>
  <c r="K26" i="1" a="1"/>
  <c r="P27" i="1" a="1"/>
  <c r="L31" i="1" a="1"/>
  <c r="M14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O29" i="1" a="1"/>
  <c r="M31" i="1" a="1"/>
  <c r="K33" i="1" a="1"/>
  <c r="N31" i="1" a="1"/>
  <c r="L26" i="1" a="1"/>
  <c r="N19" i="1" a="1"/>
  <c r="K16" i="1" a="1"/>
  <c r="N7" i="1" a="1"/>
  <c r="L9" i="1" a="1"/>
  <c r="O12" i="1" a="1"/>
  <c r="P17" i="1" a="1"/>
  <c r="L21" i="1" a="1"/>
  <c r="O24" i="1" a="1"/>
  <c r="L33" i="1" a="1"/>
  <c r="O7" i="1" a="1"/>
  <c r="M9" i="1" a="1"/>
  <c r="K11" i="1" a="1"/>
  <c r="P12" i="1" a="1"/>
  <c r="N14" i="1" a="1"/>
  <c r="L16" i="1" a="1"/>
  <c r="O19" i="1" a="1"/>
  <c r="K23" i="1" a="1"/>
  <c r="P24" i="1" a="1"/>
  <c r="N26" i="1" a="1"/>
  <c r="L28" i="1" a="1"/>
  <c r="O31" i="1" a="1"/>
  <c r="M33" i="1" a="1"/>
  <c r="N28" i="1" a="1"/>
  <c r="O32" i="1" a="1"/>
  <c r="M21" i="1" a="1"/>
  <c r="N9" i="1" a="1"/>
  <c r="O14" i="1" a="1"/>
  <c r="K18" i="1" a="1"/>
  <c r="N21" i="1" a="1"/>
  <c r="L23" i="1" a="1"/>
  <c r="O26" i="1" a="1"/>
  <c r="M28" i="1" a="1"/>
  <c r="K30" i="1" a="1"/>
  <c r="N33" i="1" a="1"/>
  <c r="O21" i="1" a="1"/>
  <c r="P7" i="1" a="1"/>
  <c r="L11" i="1" a="1"/>
  <c r="M16" i="1" a="1"/>
  <c r="P19" i="1" a="1"/>
  <c r="P31" i="1" a="1"/>
  <c r="P26" i="1" a="1"/>
  <c r="K13" i="1" a="1"/>
  <c r="O9" i="1" a="1"/>
  <c r="M11" i="1" a="1"/>
  <c r="P14" i="1" a="1"/>
  <c r="N16" i="1" a="1"/>
  <c r="L18" i="1" a="1"/>
  <c r="M23" i="1" a="1"/>
  <c r="K25" i="1" a="1"/>
  <c r="L30" i="1" a="1"/>
  <c r="O33" i="1" a="1"/>
  <c r="P9" i="1" a="1"/>
  <c r="O16" i="1" a="1"/>
  <c r="P21" i="1" a="1"/>
  <c r="L25" i="1" a="1"/>
  <c r="M30" i="1" a="1"/>
  <c r="P33" i="1" a="1"/>
  <c r="K8" i="1" a="1"/>
  <c r="N11" i="1" a="1"/>
  <c r="L13" i="1" a="1"/>
  <c r="M18" i="1" a="1"/>
  <c r="K20" i="1" a="1"/>
  <c r="N23" i="1" a="1"/>
  <c r="O28" i="1" a="1"/>
  <c r="K32" i="1" a="1"/>
  <c r="P16" i="1" a="1"/>
  <c r="L32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O1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M10" i="1" a="1"/>
  <c r="M22" i="1" a="1"/>
  <c r="N27" i="1" a="1"/>
  <c r="O8" i="1" a="1"/>
  <c r="K12" i="1" a="1"/>
  <c r="P13" i="1" a="1"/>
  <c r="N15" i="1" a="1"/>
  <c r="L17" i="1" a="1"/>
  <c r="O20" i="1" a="1"/>
  <c r="K24" i="1" a="1"/>
  <c r="P25" i="1" a="1"/>
  <c r="L29" i="1" a="1"/>
  <c r="L29" i="1" l="1"/>
  <c r="P25" i="1"/>
  <c r="K24" i="1"/>
  <c r="O20" i="1"/>
  <c r="L17" i="1"/>
  <c r="N15" i="1"/>
  <c r="P13" i="1"/>
  <c r="K12" i="1"/>
  <c r="O8" i="1"/>
  <c r="N27" i="1"/>
  <c r="X26" i="1" s="1"/>
  <c r="M22" i="1"/>
  <c r="M10" i="1"/>
  <c r="W9" i="1" s="1"/>
  <c r="N32" i="1"/>
  <c r="P30" i="1"/>
  <c r="Z29" i="1" s="1"/>
  <c r="K29" i="1"/>
  <c r="M27" i="1"/>
  <c r="O25" i="1"/>
  <c r="Y24" i="1" s="1"/>
  <c r="L22" i="1"/>
  <c r="V21" i="1" s="1"/>
  <c r="N20" i="1"/>
  <c r="P18" i="1"/>
  <c r="Z17" i="1" s="1"/>
  <c r="K17" i="1"/>
  <c r="M15" i="1"/>
  <c r="W14" i="1" s="1"/>
  <c r="O13" i="1"/>
  <c r="Y12" i="1" s="1"/>
  <c r="L10" i="1"/>
  <c r="V9" i="1" s="1"/>
  <c r="N8" i="1"/>
  <c r="M32" i="1"/>
  <c r="O30" i="1"/>
  <c r="Y29" i="1" s="1"/>
  <c r="L27" i="1"/>
  <c r="N25" i="1"/>
  <c r="X24" i="1" s="1"/>
  <c r="P23" i="1"/>
  <c r="K22" i="1"/>
  <c r="M20" i="1"/>
  <c r="L15" i="1"/>
  <c r="V14" i="1" s="1"/>
  <c r="N13" i="1"/>
  <c r="X12" i="1" s="1"/>
  <c r="P11" i="1"/>
  <c r="Z10" i="1" s="1"/>
  <c r="K10" i="1"/>
  <c r="M8" i="1"/>
  <c r="W7" i="1" s="1"/>
  <c r="O18" i="1"/>
  <c r="Y17" i="1" s="1"/>
  <c r="N30" i="1"/>
  <c r="P28" i="1"/>
  <c r="Z27" i="1" s="1"/>
  <c r="K27" i="1"/>
  <c r="M25" i="1"/>
  <c r="W24" i="1" s="1"/>
  <c r="O23" i="1"/>
  <c r="Y22" i="1" s="1"/>
  <c r="L20" i="1"/>
  <c r="V19" i="1" s="1"/>
  <c r="N18" i="1"/>
  <c r="K15" i="1"/>
  <c r="M13" i="1"/>
  <c r="W12" i="1" s="1"/>
  <c r="O11" i="1"/>
  <c r="L8" i="1"/>
  <c r="L32" i="1"/>
  <c r="P16" i="1"/>
  <c r="K32" i="1"/>
  <c r="O28" i="1"/>
  <c r="N23" i="1"/>
  <c r="K20" i="1"/>
  <c r="M18" i="1"/>
  <c r="L13" i="1"/>
  <c r="N11" i="1"/>
  <c r="K8" i="1"/>
  <c r="P33" i="1"/>
  <c r="Z32" i="1" s="1"/>
  <c r="M30" i="1"/>
  <c r="W29" i="1" s="1"/>
  <c r="L25" i="1"/>
  <c r="V24" i="1" s="1"/>
  <c r="P21" i="1"/>
  <c r="Z20" i="1" s="1"/>
  <c r="O16" i="1"/>
  <c r="Y15" i="1" s="1"/>
  <c r="P9" i="1"/>
  <c r="Z8" i="1" s="1"/>
  <c r="O33" i="1"/>
  <c r="L30" i="1"/>
  <c r="K25" i="1"/>
  <c r="M23" i="1"/>
  <c r="W22" i="1" s="1"/>
  <c r="L18" i="1"/>
  <c r="V17" i="1" s="1"/>
  <c r="N16" i="1"/>
  <c r="X15" i="1" s="1"/>
  <c r="P14" i="1"/>
  <c r="Z13" i="1" s="1"/>
  <c r="M11" i="1"/>
  <c r="O9" i="1"/>
  <c r="K13" i="1"/>
  <c r="P26" i="1"/>
  <c r="Z25" i="1" s="1"/>
  <c r="P31" i="1"/>
  <c r="P19" i="1"/>
  <c r="M16" i="1"/>
  <c r="L11" i="1"/>
  <c r="P7" i="1"/>
  <c r="O21" i="1"/>
  <c r="Y20" i="1" s="1"/>
  <c r="N33" i="1"/>
  <c r="K30" i="1"/>
  <c r="M28" i="1"/>
  <c r="O26" i="1"/>
  <c r="L23" i="1"/>
  <c r="N21" i="1"/>
  <c r="K18" i="1"/>
  <c r="O14" i="1"/>
  <c r="N9" i="1"/>
  <c r="M21" i="1"/>
  <c r="W20" i="1" s="1"/>
  <c r="O32" i="1"/>
  <c r="N28" i="1"/>
  <c r="X27" i="1" s="1"/>
  <c r="M33" i="1"/>
  <c r="W32" i="1" s="1"/>
  <c r="O31" i="1"/>
  <c r="L28" i="1"/>
  <c r="N26" i="1"/>
  <c r="P24" i="1"/>
  <c r="K23" i="1"/>
  <c r="O19" i="1"/>
  <c r="L16" i="1"/>
  <c r="N14" i="1"/>
  <c r="P12" i="1"/>
  <c r="K11" i="1"/>
  <c r="M9" i="1"/>
  <c r="O7" i="1"/>
  <c r="L33" i="1"/>
  <c r="V32" i="1" s="1"/>
  <c r="O24" i="1"/>
  <c r="L21" i="1"/>
  <c r="P17" i="1"/>
  <c r="Z16" i="1" s="1"/>
  <c r="O12" i="1"/>
  <c r="L9" i="1"/>
  <c r="N7" i="1"/>
  <c r="K16" i="1"/>
  <c r="N19" i="1"/>
  <c r="L26" i="1"/>
  <c r="V25" i="1" s="1"/>
  <c r="N31" i="1"/>
  <c r="X30" i="1" s="1"/>
  <c r="K33" i="1"/>
  <c r="M31" i="1"/>
  <c r="W30" i="1" s="1"/>
  <c r="O29" i="1"/>
  <c r="N24" i="1"/>
  <c r="P22" i="1"/>
  <c r="K21" i="1"/>
  <c r="M19" i="1"/>
  <c r="O17" i="1"/>
  <c r="L14" i="1"/>
  <c r="N12" i="1"/>
  <c r="P10" i="1"/>
  <c r="K9" i="1"/>
  <c r="M7" i="1"/>
  <c r="M14" i="1"/>
  <c r="L31" i="1"/>
  <c r="P27" i="1"/>
  <c r="Z26" i="1" s="1"/>
  <c r="K26" i="1"/>
  <c r="M24" i="1"/>
  <c r="O22" i="1"/>
  <c r="Y21" i="1" s="1"/>
  <c r="L19" i="1"/>
  <c r="N17" i="1"/>
  <c r="K14" i="1"/>
  <c r="M12" i="1"/>
  <c r="L7" i="1"/>
  <c r="K28" i="1"/>
  <c r="N29" i="1"/>
  <c r="X28" i="1" s="1"/>
  <c r="O10" i="1"/>
  <c r="Y9" i="1" s="1"/>
  <c r="P29" i="1"/>
  <c r="P15" i="1"/>
  <c r="P32" i="1"/>
  <c r="K31" i="1"/>
  <c r="M29" i="1"/>
  <c r="O27" i="1"/>
  <c r="L24" i="1"/>
  <c r="P20" i="1"/>
  <c r="Z19" i="1" s="1"/>
  <c r="K19" i="1"/>
  <c r="M17" i="1"/>
  <c r="W16" i="1" s="1"/>
  <c r="O15" i="1"/>
  <c r="L12" i="1"/>
  <c r="V11" i="1" s="1"/>
  <c r="N10" i="1"/>
  <c r="P8" i="1"/>
  <c r="Z7" i="1" s="1"/>
  <c r="K7" i="1"/>
  <c r="Q7" i="1" s="1"/>
  <c r="M26" i="1"/>
  <c r="N22" i="1"/>
  <c r="X21" i="1" s="1"/>
  <c r="T6" i="1"/>
  <c r="J6" i="1"/>
  <c r="M3" i="1"/>
  <c r="W3" i="1" s="1"/>
  <c r="M6" i="1" a="1"/>
  <c r="K6" i="1" a="1"/>
  <c r="L6" i="1" a="1"/>
  <c r="O6" i="1" a="1"/>
  <c r="P6" i="1" a="1"/>
  <c r="N6" i="1" a="1"/>
  <c r="Y27" i="1" l="1"/>
  <c r="X17" i="1"/>
  <c r="W18" i="1"/>
  <c r="V16" i="1"/>
  <c r="Z23" i="1"/>
  <c r="Y28" i="1"/>
  <c r="V27" i="1"/>
  <c r="W10" i="1"/>
  <c r="V7" i="1"/>
  <c r="X7" i="1"/>
  <c r="V28" i="1"/>
  <c r="Y30" i="1"/>
  <c r="X31" i="1"/>
  <c r="Q17" i="1"/>
  <c r="U16" i="1"/>
  <c r="Y11" i="1"/>
  <c r="Y10" i="1"/>
  <c r="Q28" i="1"/>
  <c r="U27" i="1"/>
  <c r="V29" i="1"/>
  <c r="Y13" i="1"/>
  <c r="Q18" i="1"/>
  <c r="AA17" i="1" s="1"/>
  <c r="U17" i="1"/>
  <c r="V22" i="1"/>
  <c r="W8" i="1"/>
  <c r="Y31" i="1"/>
  <c r="Q14" i="1"/>
  <c r="U13" i="1"/>
  <c r="W26" i="1"/>
  <c r="Q26" i="1"/>
  <c r="U25" i="1"/>
  <c r="X9" i="1"/>
  <c r="Q8" i="1"/>
  <c r="AA7" i="1" s="1"/>
  <c r="U7" i="1"/>
  <c r="Q9" i="1"/>
  <c r="AA8" i="1" s="1"/>
  <c r="U8" i="1"/>
  <c r="X11" i="1"/>
  <c r="Q12" i="1"/>
  <c r="U11" i="1"/>
  <c r="Q25" i="1"/>
  <c r="U24" i="1"/>
  <c r="X8" i="1"/>
  <c r="Q29" i="1"/>
  <c r="AA28" i="1" s="1"/>
  <c r="U28" i="1"/>
  <c r="Y23" i="1"/>
  <c r="W13" i="1"/>
  <c r="Q10" i="1"/>
  <c r="U9" i="1"/>
  <c r="X32" i="1"/>
  <c r="Q11" i="1"/>
  <c r="U10" i="1"/>
  <c r="V12" i="1"/>
  <c r="Y7" i="1"/>
  <c r="Z11" i="1"/>
  <c r="W19" i="1"/>
  <c r="Y26" i="1"/>
  <c r="V13" i="1"/>
  <c r="X13" i="1"/>
  <c r="W15" i="1"/>
  <c r="Q20" i="1"/>
  <c r="U19" i="1"/>
  <c r="Q22" i="1"/>
  <c r="U21" i="1"/>
  <c r="Z12" i="1"/>
  <c r="Q33" i="1"/>
  <c r="AA32" i="1" s="1"/>
  <c r="U32" i="1"/>
  <c r="W11" i="1"/>
  <c r="X16" i="1"/>
  <c r="Y32" i="1"/>
  <c r="V8" i="1"/>
  <c r="Q27" i="1"/>
  <c r="U26" i="1"/>
  <c r="X29" i="1"/>
  <c r="V20" i="1"/>
  <c r="W27" i="1"/>
  <c r="Y14" i="1"/>
  <c r="V23" i="1"/>
  <c r="V10" i="1"/>
  <c r="W17" i="1"/>
  <c r="W28" i="1"/>
  <c r="Y16" i="1"/>
  <c r="V15" i="1"/>
  <c r="Z18" i="1"/>
  <c r="X22" i="1"/>
  <c r="Z22" i="1"/>
  <c r="X14" i="1"/>
  <c r="Q15" i="1"/>
  <c r="U14" i="1"/>
  <c r="X18" i="1"/>
  <c r="Q16" i="1"/>
  <c r="AA15" i="1" s="1"/>
  <c r="U15" i="1"/>
  <c r="X19" i="1"/>
  <c r="V18" i="1"/>
  <c r="W25" i="1"/>
  <c r="X20" i="1"/>
  <c r="V30" i="1"/>
  <c r="Q30" i="1"/>
  <c r="U29" i="1"/>
  <c r="W21" i="1"/>
  <c r="Q19" i="1"/>
  <c r="U18" i="1"/>
  <c r="X10" i="1"/>
  <c r="Z9" i="1"/>
  <c r="Z30" i="1"/>
  <c r="Z31" i="1"/>
  <c r="Q21" i="1"/>
  <c r="U20" i="1"/>
  <c r="Q23" i="1"/>
  <c r="U22" i="1"/>
  <c r="Q32" i="1"/>
  <c r="U31" i="1"/>
  <c r="V26" i="1"/>
  <c r="Y19" i="1"/>
  <c r="Q24" i="1"/>
  <c r="AA23" i="1" s="1"/>
  <c r="U23" i="1"/>
  <c r="W23" i="1"/>
  <c r="Y25" i="1"/>
  <c r="Q31" i="1"/>
  <c r="U30" i="1"/>
  <c r="Y18" i="1"/>
  <c r="Z14" i="1"/>
  <c r="Z21" i="1"/>
  <c r="Q13" i="1"/>
  <c r="U12" i="1"/>
  <c r="Z15" i="1"/>
  <c r="Z28" i="1"/>
  <c r="X23" i="1"/>
  <c r="X25" i="1"/>
  <c r="Y8" i="1"/>
  <c r="V31" i="1"/>
  <c r="W31" i="1"/>
  <c r="Z24" i="1"/>
  <c r="N6" i="1"/>
  <c r="M6" i="1"/>
  <c r="O6" i="1"/>
  <c r="P6" i="1"/>
  <c r="L6" i="1"/>
  <c r="K6" i="1"/>
  <c r="U6" i="1" s="1"/>
  <c r="AA25" i="1" l="1"/>
  <c r="AA18" i="1"/>
  <c r="AA20" i="1"/>
  <c r="AA13" i="1"/>
  <c r="AA10" i="1"/>
  <c r="AA12" i="1"/>
  <c r="AA29" i="1"/>
  <c r="AA26" i="1"/>
  <c r="AA27" i="1"/>
  <c r="AA14" i="1"/>
  <c r="AA9" i="1"/>
  <c r="AA31" i="1"/>
  <c r="AA21" i="1"/>
  <c r="AA11" i="1"/>
  <c r="AA16" i="1"/>
  <c r="AA30" i="1"/>
  <c r="AA24" i="1"/>
  <c r="AA22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53C3A80-26AA-4F4A-8D80-89A831C4C93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93D248AA-E817-43CA-A007-C4A51BF50BD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<sst xmlns="http://schemas.openxmlformats.org/spreadsheetml/2006/main" count="1229" uniqueCount="213">
  <si>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</si>
  <si>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</si>
  <si>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</si>
  <si>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</si>
  <si>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</si>
  <si>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</si>
  <si>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</si>
  <si>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</si>
  <si>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</si>
  <si>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Lib-Quad_All-CO2_15_15-All_NRG_Grow_4_1.xlsm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</si>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</sst>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188F7-7D07-48A8-A00F-B0942266E62C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BBCC-6B17-430B-BB44-B47CD06CD21E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45466.695935995369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15</v>
      </c>
      <c r="D9">
        <v>15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B1BE3-1066-4AC2-9EAF-325870BDB1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1.9999999999999999E-7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1.1999999999999999E-7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1E-8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2.9999999999999997E-8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917619.3754301999</v>
      </c>
      <c r="D5" s="10">
        <f xml:space="preserve"> 0 + CAL!D5 + CAR!D5 + CENT!D5 + FLA!D5 + MIDA!D5 + MIDW!D5 + NE!D5 + NY!D5 + NW!D5 + SE!D5 + SW!D5 + TEN!D5 + TEX!D5</f>
        <v>927332.6003995901</v>
      </c>
      <c r="E5" s="10">
        <f xml:space="preserve"> 0 + CAL!E5 + CAR!E5 + CENT!E5 + FLA!E5 + MIDA!E5 + MIDW!E5 + NE!E5 + NY!E5 + NW!E5 + SE!E5 + SW!E5 + TEN!E5 + TEX!E5</f>
        <v>936918.62108725996</v>
      </c>
      <c r="F5" s="10">
        <f xml:space="preserve"> 0 + CAL!F5 + CAR!F5 + CENT!F5 + FLA!F5 + MIDA!F5 + MIDW!F5 + NE!F5 + NY!F5 + NW!F5 + SE!F5 + SW!F5 + TEN!F5 + TEX!F5</f>
        <v>947953.71973432996</v>
      </c>
      <c r="G5" s="10">
        <f xml:space="preserve"> 0 + CAL!G5 + CAR!G5 + CENT!G5 + FLA!G5 + MIDA!G5 + MIDW!G5 + NE!G5 + NY!G5 + NW!G5 + SE!G5 + SW!G5 + TEN!G5 + TEX!G5</f>
        <v>959329.45329087006</v>
      </c>
      <c r="H5" s="10">
        <f xml:space="preserve"> 0 + CAL!H5 + CAR!H5 + CENT!H5 + FLA!H5 + MIDA!H5 + MIDW!H5 + NE!H5 + NY!H5 + NW!H5 + SE!H5 + SW!H5 + TEN!H5 + TEX!H5</f>
        <v>977933.88115079002</v>
      </c>
      <c r="I5" s="10">
        <f xml:space="preserve"> 0 + CAL!I5 + CAR!I5 + CENT!I5 + FLA!I5 + MIDA!I5 + MIDW!I5 + NE!I5 + NY!I5 + NW!I5 + SE!I5 + SW!I5 + TEN!I5 + TEX!I5</f>
        <v>1032388.97028716</v>
      </c>
      <c r="J5" s="10">
        <f xml:space="preserve"> 0 + CAL!J5 + CAR!J5 + CENT!J5 + FLA!J5 + MIDA!J5 + MIDW!J5 + NE!J5 + NY!J5 + NW!J5 + SE!J5 + SW!J5 + TEN!J5 + TEX!J5</f>
        <v>1120879.4395571202</v>
      </c>
      <c r="K5" s="10">
        <f xml:space="preserve"> 0 + CAL!K5 + CAR!K5 + CENT!K5 + FLA!K5 + MIDA!K5 + MIDW!K5 + NE!K5 + NY!K5 + NW!K5 + SE!K5 + SW!K5 + TEN!K5 + TEX!K5</f>
        <v>1236490.10071265</v>
      </c>
      <c r="L5" s="10">
        <f xml:space="preserve"> 0 + CAL!L5 + CAR!L5 + CENT!L5 + FLA!L5 + MIDA!L5 + MIDW!L5 + NE!L5 + NY!L5 + NW!L5 + SE!L5 + SW!L5 + TEN!L5 + TEX!L5</f>
        <v>1313823.60784995</v>
      </c>
      <c r="M5" s="10">
        <f xml:space="preserve"> 0 + CAL!M5 + CAR!M5 + CENT!M5 + FLA!M5 + MIDA!M5 + MIDW!M5 + NE!M5 + NY!M5 + NW!M5 + SE!M5 + SW!M5 + TEN!M5 + TEX!M5</f>
        <v>1400154.8081229501</v>
      </c>
      <c r="N5" s="10">
        <f xml:space="preserve"> 0 + CAL!N5 + CAR!N5 + CENT!N5 + FLA!N5 + MIDA!N5 + MIDW!N5 + NE!N5 + NY!N5 + NW!N5 + SE!N5 + SW!N5 + TEN!N5 + TEX!N5</f>
        <v>1482894.4269769602</v>
      </c>
      <c r="O5" s="10">
        <f xml:space="preserve"> 0 + CAL!O5 + CAR!O5 + CENT!O5 + FLA!O5 + MIDA!O5 + MIDW!O5 + NE!O5 + NY!O5 + NW!O5 + SE!O5 + SW!O5 + TEN!O5 + TEX!O5</f>
        <v>1570887.7733769398</v>
      </c>
      <c r="P5" s="10">
        <f xml:space="preserve"> 0 + CAL!P5 + CAR!P5 + CENT!P5 + FLA!P5 + MIDA!P5 + MIDW!P5 + NE!P5 + NY!P5 + NW!P5 + SE!P5 + SW!P5 + TEN!P5 + TEX!P5</f>
        <v>1664941.48503331</v>
      </c>
      <c r="Q5" s="10">
        <f xml:space="preserve"> 0 + CAL!Q5 + CAR!Q5 + CENT!Q5 + FLA!Q5 + MIDA!Q5 + MIDW!Q5 + NE!Q5 + NY!Q5 + NW!Q5 + SE!Q5 + SW!Q5 + TEN!Q5 + TEX!Q5</f>
        <v>1750972.3202134401</v>
      </c>
      <c r="R5" s="10">
        <f xml:space="preserve"> 0 + CAL!R5 + CAR!R5 + CENT!R5 + FLA!R5 + MIDA!R5 + MIDW!R5 + NE!R5 + NY!R5 + NW!R5 + SE!R5 + SW!R5 + TEN!R5 + TEX!R5</f>
        <v>1823604.1898772002</v>
      </c>
      <c r="S5" s="10">
        <f xml:space="preserve"> 0 + CAL!S5 + CAR!S5 + CENT!S5 + FLA!S5 + MIDA!S5 + MIDW!S5 + NE!S5 + NY!S5 + NW!S5 + SE!S5 + SW!S5 + TEN!S5 + TEX!S5</f>
        <v>1896998.80006554</v>
      </c>
      <c r="T5" s="10">
        <f xml:space="preserve"> 0 + CAL!T5 + CAR!T5 + CENT!T5 + FLA!T5 + MIDA!T5 + MIDW!T5 + NE!T5 + NY!T5 + NW!T5 + SE!T5 + SW!T5 + TEN!T5 + TEX!T5</f>
        <v>1975755.1917094397</v>
      </c>
      <c r="U5" s="10">
        <f xml:space="preserve"> 0 + CAL!U5 + CAR!U5 + CENT!U5 + FLA!U5 + MIDA!U5 + MIDW!U5 + NE!U5 + NY!U5 + NW!U5 + SE!U5 + SW!U5 + TEN!U5 + TEX!U5</f>
        <v>2046696.3324894698</v>
      </c>
      <c r="V5" s="10">
        <f xml:space="preserve"> 0 + CAL!V5 + CAR!V5 + CENT!V5 + FLA!V5 + MIDA!V5 + MIDW!V5 + NE!V5 + NY!V5 + NW!V5 + SE!V5 + SW!V5 + TEN!V5 + TEX!V5</f>
        <v>2108799.8701134101</v>
      </c>
      <c r="W5" s="10">
        <f xml:space="preserve"> 0 + CAL!W5 + CAR!W5 + CENT!W5 + FLA!W5 + MIDA!W5 + MIDW!W5 + NE!W5 + NY!W5 + NW!W5 + SE!W5 + SW!W5 + TEN!W5 + TEX!W5</f>
        <v>2169933.5497929901</v>
      </c>
      <c r="X5" s="10">
        <f xml:space="preserve"> 0 + CAL!X5 + CAR!X5 + CENT!X5 + FLA!X5 + MIDA!X5 + MIDW!X5 + NE!X5 + NY!X5 + NW!X5 + SE!X5 + SW!X5 + TEN!X5 + TEX!X5</f>
        <v>2231658.3390538599</v>
      </c>
      <c r="Y5" s="10">
        <f xml:space="preserve"> 0 + CAL!Y5 + CAR!Y5 + CENT!Y5 + FLA!Y5 + MIDA!Y5 + MIDW!Y5 + NE!Y5 + NY!Y5 + NW!Y5 + SE!Y5 + SW!Y5 + TEN!Y5 + TEX!Y5</f>
        <v>2296792.0385844801</v>
      </c>
      <c r="Z5" s="10">
        <f xml:space="preserve"> 0 + CAL!Z5 + CAR!Z5 + CENT!Z5 + FLA!Z5 + MIDA!Z5 + MIDW!Z5 + NE!Z5 + NY!Z5 + NW!Z5 + SE!Z5 + SW!Z5 + TEN!Z5 + TEX!Z5</f>
        <v>2366961.2918152297</v>
      </c>
      <c r="AA5" s="10">
        <f xml:space="preserve"> 0 + CAL!AA5 + CAR!AA5 + CENT!AA5 + FLA!AA5 + MIDA!AA5 + MIDW!AA5 + NE!AA5 + NY!AA5 + NW!AA5 + SE!AA5 + SW!AA5 + TEN!AA5 + TEX!AA5</f>
        <v>2440559.4680674793</v>
      </c>
      <c r="AB5" s="10">
        <f xml:space="preserve"> 0 + CAL!AB5 + CAR!AB5 + CENT!AB5 + FLA!AB5 + MIDA!AB5 + MIDW!AB5 + NE!AB5 + NY!AB5 + NW!AB5 + SE!AB5 + SW!AB5 + TEN!AB5 + TEX!AB5</f>
        <v>2493977.5608595302</v>
      </c>
      <c r="AC5" s="10">
        <f xml:space="preserve"> 0 + CAL!AC5 + CAR!AC5 + CENT!AC5 + FLA!AC5 + MIDA!AC5 + MIDW!AC5 + NE!AC5 + NY!AC5 + NW!AC5 + SE!AC5 + SW!AC5 + TEN!AC5 + TEX!AC5</f>
        <v>2544305.5877082306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3700644612.6034508</v>
      </c>
      <c r="D6" s="10">
        <f xml:space="preserve"> 0 + CAL!D6 + CAR!D6 + CENT!D6 + FLA!D6 + MIDA!D6 + MIDW!D6 + NE!D6 + NY!D6 + NW!D6 + SE!D6 + SW!D6 + TEN!D6 + TEX!D6</f>
        <v>3781629600.2897773</v>
      </c>
      <c r="E6" s="10">
        <f xml:space="preserve"> 0 + CAL!E6 + CAR!E6 + CENT!E6 + FLA!E6 + MIDA!E6 + MIDW!E6 + NE!E6 + NY!E6 + NW!E6 + SE!E6 + SW!E6 + TEN!E6 + TEX!E6</f>
        <v>3864234167.3345714</v>
      </c>
      <c r="F6" s="10">
        <f xml:space="preserve"> 0 + CAL!F6 + CAR!F6 + CENT!F6 + FLA!F6 + MIDA!F6 + MIDW!F6 + NE!F6 + NY!F6 + NW!F6 + SE!F6 + SW!F6 + TEN!F6 + TEX!F6</f>
        <v>3948490787.1978521</v>
      </c>
      <c r="G6" s="10">
        <f xml:space="preserve"> 0 + CAL!G6 + CAR!G6 + CENT!G6 + FLA!G6 + MIDA!G6 + MIDW!G6 + NE!G6 + NY!G6 + NW!G6 + SE!G6 + SW!G6 + TEN!G6 + TEX!G6</f>
        <v>4034432516.0698075</v>
      </c>
      <c r="H6" s="10">
        <f xml:space="preserve"> 0 + CAL!H6 + CAR!H6 + CENT!H6 + FLA!H6 + MIDA!H6 + MIDW!H6 + NE!H6 + NY!H6 + NW!H6 + SE!H6 + SW!H6 + TEN!H6 + TEX!H6</f>
        <v>4122093099.0317273</v>
      </c>
      <c r="I6" s="10">
        <f xml:space="preserve"> 0 + CAL!I6 + CAR!I6 + CENT!I6 + FLA!I6 + MIDA!I6 + MIDW!I6 + NE!I6 + NY!I6 + NW!I6 + SE!I6 + SW!I6 + TEN!I6 + TEX!I6</f>
        <v>4211730408.0601649</v>
      </c>
      <c r="J6" s="10">
        <f xml:space="preserve"> 0 + CAL!J6 + CAR!J6 + CENT!J6 + FLA!J6 + MIDA!J6 + MIDW!J6 + NE!J6 + NY!J6 + NW!J6 + SE!J6 + SW!J6 + TEN!J6 + TEX!J6</f>
        <v>4310736743.4750147</v>
      </c>
      <c r="K6" s="10">
        <f xml:space="preserve"> 0 + CAL!K6 + CAR!K6 + CENT!K6 + FLA!K6 + MIDA!K6 + MIDW!K6 + NE!K6 + NY!K6 + NW!K6 + SE!K6 + SW!K6 + TEN!K6 + TEX!K6</f>
        <v>4404506701.3878841</v>
      </c>
      <c r="L6" s="10">
        <f xml:space="preserve"> 0 + CAL!L6 + CAR!L6 + CENT!L6 + FLA!L6 + MIDA!L6 + MIDW!L6 + NE!L6 + NY!L6 + NW!L6 + SE!L6 + SW!L6 + TEN!L6 + TEX!L6</f>
        <v>4510293597.3704224</v>
      </c>
      <c r="M6" s="10">
        <f xml:space="preserve"> 0 + CAL!M6 + CAR!M6 + CENT!M6 + FLA!M6 + MIDA!M6 + MIDW!M6 + NE!M6 + NY!M6 + NW!M6 + SE!M6 + SW!M6 + TEN!M6 + TEX!M6</f>
        <v>4622338022.160306</v>
      </c>
      <c r="N6" s="10">
        <f xml:space="preserve"> 0 + CAL!N6 + CAR!N6 + CENT!N6 + FLA!N6 + MIDA!N6 + MIDW!N6 + NE!N6 + NY!N6 + NW!N6 + SE!N6 + SW!N6 + TEN!N6 + TEX!N6</f>
        <v>4743621849.2381973</v>
      </c>
      <c r="O6" s="10">
        <f xml:space="preserve"> 0 + CAL!O6 + CAR!O6 + CENT!O6 + FLA!O6 + MIDA!O6 + MIDW!O6 + NE!O6 + NY!O6 + NW!O6 + SE!O6 + SW!O6 + TEN!O6 + TEX!O6</f>
        <v>4859235786.2097883</v>
      </c>
      <c r="P6" s="10">
        <f xml:space="preserve"> 0 + CAL!P6 + CAR!P6 + CENT!P6 + FLA!P6 + MIDA!P6 + MIDW!P6 + NE!P6 + NY!P6 + NW!P6 + SE!P6 + SW!P6 + TEN!P6 + TEX!P6</f>
        <v>4985719680.1012096</v>
      </c>
      <c r="Q6" s="10">
        <f xml:space="preserve"> 0 + CAL!Q6 + CAR!Q6 + CENT!Q6 + FLA!Q6 + MIDA!Q6 + MIDW!Q6 + NE!Q6 + NY!Q6 + NW!Q6 + SE!Q6 + SW!Q6 + TEN!Q6 + TEX!Q6</f>
        <v>5123324038.7329159</v>
      </c>
      <c r="R6" s="10">
        <f xml:space="preserve"> 0 + CAL!R6 + CAR!R6 + CENT!R6 + FLA!R6 + MIDA!R6 + MIDW!R6 + NE!R6 + NY!R6 + NW!R6 + SE!R6 + SW!R6 + TEN!R6 + TEX!R6</f>
        <v>5257963720.7743473</v>
      </c>
      <c r="S6" s="10">
        <f xml:space="preserve"> 0 + CAL!S6 + CAR!S6 + CENT!S6 + FLA!S6 + MIDA!S6 + MIDW!S6 + NE!S6 + NY!S6 + NW!S6 + SE!S6 + SW!S6 + TEN!S6 + TEX!S6</f>
        <v>5399806758.8431997</v>
      </c>
      <c r="T6" s="10">
        <f xml:space="preserve"> 0 + CAL!T6 + CAR!T6 + CENT!T6 + FLA!T6 + MIDA!T6 + MIDW!T6 + NE!T6 + NY!T6 + NW!T6 + SE!T6 + SW!T6 + TEN!T6 + TEX!T6</f>
        <v>5547733943.8934975</v>
      </c>
      <c r="U6" s="10">
        <f xml:space="preserve"> 0 + CAL!U6 + CAR!U6 + CENT!U6 + FLA!U6 + MIDA!U6 + MIDW!U6 + NE!U6 + NY!U6 + NW!U6 + SE!U6 + SW!U6 + TEN!U6 + TEX!U6</f>
        <v>5702691616.0718069</v>
      </c>
      <c r="V6" s="10">
        <f xml:space="preserve"> 0 + CAL!V6 + CAR!V6 + CENT!V6 + FLA!V6 + MIDA!V6 + MIDW!V6 + NE!V6 + NY!V6 + NW!V6 + SE!V6 + SW!V6 + TEN!V6 + TEX!V6</f>
        <v>5865384868.7365503</v>
      </c>
      <c r="W6" s="10">
        <f xml:space="preserve"> 0 + CAL!W6 + CAR!W6 + CENT!W6 + FLA!W6 + MIDA!W6 + MIDW!W6 + NE!W6 + NY!W6 + NW!W6 + SE!W6 + SW!W6 + TEN!W6 + TEX!W6</f>
        <v>6028684243.4856796</v>
      </c>
      <c r="X6" s="10">
        <f xml:space="preserve"> 0 + CAL!X6 + CAR!X6 + CENT!X6 + FLA!X6 + MIDA!X6 + MIDW!X6 + NE!X6 + NY!X6 + NW!X6 + SE!X6 + SW!X6 + TEN!X6 + TEX!X6</f>
        <v>6193265424.2647648</v>
      </c>
      <c r="Y6" s="10">
        <f xml:space="preserve"> 0 + CAL!Y6 + CAR!Y6 + CENT!Y6 + FLA!Y6 + MIDA!Y6 + MIDW!Y6 + NE!Y6 + NY!Y6 + NW!Y6 + SE!Y6 + SW!Y6 + TEN!Y6 + TEX!Y6</f>
        <v>6369854866.2529392</v>
      </c>
      <c r="Z6" s="10">
        <f xml:space="preserve"> 0 + CAL!Z6 + CAR!Z6 + CENT!Z6 + FLA!Z6 + MIDA!Z6 + MIDW!Z6 + NE!Z6 + NY!Z6 + NW!Z6 + SE!Z6 + SW!Z6 + TEN!Z6 + TEX!Z6</f>
        <v>6557641081.0328102</v>
      </c>
      <c r="AA6" s="10">
        <f xml:space="preserve"> 0 + CAL!AA6 + CAR!AA6 + CENT!AA6 + FLA!AA6 + MIDA!AA6 + MIDW!AA6 + NE!AA6 + NY!AA6 + NW!AA6 + SE!AA6 + SW!AA6 + TEN!AA6 + TEX!AA6</f>
        <v>6748782815.5934277</v>
      </c>
      <c r="AB6" s="10">
        <f xml:space="preserve"> 0 + CAL!AB6 + CAR!AB6 + CENT!AB6 + FLA!AB6 + MIDA!AB6 + MIDW!AB6 + NE!AB6 + NY!AB6 + NW!AB6 + SE!AB6 + SW!AB6 + TEN!AB6 + TEX!AB6</f>
        <v>6932770771.5820503</v>
      </c>
      <c r="AC6" s="10">
        <f xml:space="preserve"> 0 + CAL!AC6 + CAR!AC6 + CENT!AC6 + FLA!AC6 + MIDA!AC6 + MIDW!AC6 + NE!AC6 + NY!AC6 + NW!AC6 + SE!AC6 + SW!AC6 + TEN!AC6 + TEX!AC6</f>
        <v>7116974721.3419666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364677.65869573003</v>
      </c>
      <c r="D8" s="10">
        <f xml:space="preserve"> 0 + CAL!D8 + CAR!D8 + CENT!D8 + FLA!D8 + MIDA!D8 + MIDW!D8 + NE!D8 + NY!D8 + NW!D8 + SE!D8 + SW!D8 + TEN!D8 + TEX!D8</f>
        <v>361662.02410156</v>
      </c>
      <c r="E8" s="10">
        <f xml:space="preserve"> 0 + CAL!E8 + CAR!E8 + CENT!E8 + FLA!E8 + MIDA!E8 + MIDW!E8 + NE!E8 + NY!E8 + NW!E8 + SE!E8 + SW!E8 + TEN!E8 + TEX!E8</f>
        <v>358676.81661319995</v>
      </c>
      <c r="F8" s="10">
        <f xml:space="preserve"> 0 + CAL!F8 + CAR!F8 + CENT!F8 + FLA!F8 + MIDA!F8 + MIDW!F8 + NE!F8 + NY!F8 + NW!F8 + SE!F8 + SW!F8 + TEN!F8 + TEX!F8</f>
        <v>356096.78558248008</v>
      </c>
      <c r="G8" s="10">
        <f xml:space="preserve"> 0 + CAL!G8 + CAR!G8 + CENT!G8 + FLA!G8 + MIDA!G8 + MIDW!G8 + NE!G8 + NY!G8 + NW!G8 + SE!G8 + SW!G8 + TEN!G8 + TEX!G8</f>
        <v>353719.33299909998</v>
      </c>
      <c r="H8" s="10">
        <f xml:space="preserve"> 0 + CAL!H8 + CAR!H8 + CENT!H8 + FLA!H8 + MIDA!H8 + MIDW!H8 + NE!H8 + NY!H8 + NW!H8 + SE!H8 + SW!H8 + TEN!H8 + TEX!H8</f>
        <v>353693.46709034999</v>
      </c>
      <c r="I8" s="10">
        <f xml:space="preserve"> 0 + CAL!I8 + CAR!I8 + CENT!I8 + FLA!I8 + MIDA!I8 + MIDW!I8 + NE!I8 + NY!I8 + NW!I8 + SE!I8 + SW!I8 + TEN!I8 + TEX!I8</f>
        <v>363040.72843573999</v>
      </c>
      <c r="J8" s="10">
        <f xml:space="preserve"> 0 + CAL!J8 + CAR!J8 + CENT!J8 + FLA!J8 + MIDA!J8 + MIDW!J8 + NE!J8 + NY!J8 + NW!J8 + SE!J8 + SW!J8 + TEN!J8 + TEX!J8</f>
        <v>380959.96529460006</v>
      </c>
      <c r="K8" s="10">
        <f xml:space="preserve"> 0 + CAL!K8 + CAR!K8 + CENT!K8 + FLA!K8 + MIDA!K8 + MIDW!K8 + NE!K8 + NY!K8 + NW!K8 + SE!K8 + SW!K8 + TEN!K8 + TEX!K8</f>
        <v>407544.58768396999</v>
      </c>
      <c r="L8" s="10">
        <f xml:space="preserve"> 0 + CAL!L8 + CAR!L8 + CENT!L8 + FLA!L8 + MIDA!L8 + MIDW!L8 + NE!L8 + NY!L8 + NW!L8 + SE!L8 + SW!L8 + TEN!L8 + TEX!L8</f>
        <v>424878.97139997006</v>
      </c>
      <c r="M8" s="10">
        <f xml:space="preserve"> 0 + CAL!M8 + CAR!M8 + CENT!M8 + FLA!M8 + MIDA!M8 + MIDW!M8 + NE!M8 + NY!M8 + NW!M8 + SE!M8 + SW!M8 + TEN!M8 + TEX!M8</f>
        <v>446471.37766840996</v>
      </c>
      <c r="N8" s="10">
        <f xml:space="preserve"> 0 + CAL!N8 + CAR!N8 + CENT!N8 + FLA!N8 + MIDA!N8 + MIDW!N8 + NE!N8 + NY!N8 + NW!N8 + SE!N8 + SW!N8 + TEN!N8 + TEX!N8</f>
        <v>465924.92519276001</v>
      </c>
      <c r="O8" s="10">
        <f xml:space="preserve"> 0 + CAL!O8 + CAR!O8 + CENT!O8 + FLA!O8 + MIDA!O8 + MIDW!O8 + NE!O8 + NY!O8 + NW!O8 + SE!O8 + SW!O8 + TEN!O8 + TEX!O8</f>
        <v>485473.97424439003</v>
      </c>
      <c r="P8" s="10">
        <f xml:space="preserve"> 0 + CAL!P8 + CAR!P8 + CENT!P8 + FLA!P8 + MIDA!P8 + MIDW!P8 + NE!P8 + NY!P8 + NW!P8 + SE!P8 + SW!P8 + TEN!P8 + TEX!P8</f>
        <v>508599.92047531996</v>
      </c>
      <c r="Q8" s="10">
        <f xml:space="preserve"> 0 + CAL!Q8 + CAR!Q8 + CENT!Q8 + FLA!Q8 + MIDA!Q8 + MIDW!Q8 + NE!Q8 + NY!Q8 + NW!Q8 + SE!Q8 + SW!Q8 + TEN!Q8 + TEX!Q8</f>
        <v>531747.02658105991</v>
      </c>
      <c r="R8" s="10">
        <f xml:space="preserve"> 0 + CAL!R8 + CAR!R8 + CENT!R8 + FLA!R8 + MIDA!R8 + MIDW!R8 + NE!R8 + NY!R8 + NW!R8 + SE!R8 + SW!R8 + TEN!R8 + TEX!R8</f>
        <v>553699.49505089002</v>
      </c>
      <c r="S8" s="10">
        <f xml:space="preserve"> 0 + CAL!S8 + CAR!S8 + CENT!S8 + FLA!S8 + MIDA!S8 + MIDW!S8 + NE!S8 + NY!S8 + NW!S8 + SE!S8 + SW!S8 + TEN!S8 + TEX!S8</f>
        <v>584551.02526085998</v>
      </c>
      <c r="T8" s="10">
        <f xml:space="preserve"> 0 + CAL!T8 + CAR!T8 + CENT!T8 + FLA!T8 + MIDA!T8 + MIDW!T8 + NE!T8 + NY!T8 + NW!T8 + SE!T8 + SW!T8 + TEN!T8 + TEX!T8</f>
        <v>619122.44104575994</v>
      </c>
      <c r="U8" s="10">
        <f xml:space="preserve"> 0 + CAL!U8 + CAR!U8 + CENT!U8 + FLA!U8 + MIDA!U8 + MIDW!U8 + NE!U8 + NY!U8 + NW!U8 + SE!U8 + SW!U8 + TEN!U8 + TEX!U8</f>
        <v>652332.89855393989</v>
      </c>
      <c r="V8" s="10">
        <f xml:space="preserve"> 0 + CAL!V8 + CAR!V8 + CENT!V8 + FLA!V8 + MIDA!V8 + MIDW!V8 + NE!V8 + NY!V8 + NW!V8 + SE!V8 + SW!V8 + TEN!V8 + TEX!V8</f>
        <v>677087.71305989008</v>
      </c>
      <c r="W8" s="10">
        <f xml:space="preserve"> 0 + CAL!W8 + CAR!W8 + CENT!W8 + FLA!W8 + MIDA!W8 + MIDW!W8 + NE!W8 + NY!W8 + NW!W8 + SE!W8 + SW!W8 + TEN!W8 + TEX!W8</f>
        <v>700187.14132000995</v>
      </c>
      <c r="X8" s="10">
        <f xml:space="preserve"> 0 + CAL!X8 + CAR!X8 + CENT!X8 + FLA!X8 + MIDA!X8 + MIDW!X8 + NE!X8 + NY!X8 + NW!X8 + SE!X8 + SW!X8 + TEN!X8 + TEX!X8</f>
        <v>723266.51585279999</v>
      </c>
      <c r="Y8" s="10">
        <f xml:space="preserve"> 0 + CAL!Y8 + CAR!Y8 + CENT!Y8 + FLA!Y8 + MIDA!Y8 + MIDW!Y8 + NE!Y8 + NY!Y8 + NW!Y8 + SE!Y8 + SW!Y8 + TEN!Y8 + TEX!Y8</f>
        <v>750802.47918758006</v>
      </c>
      <c r="Z8" s="10">
        <f xml:space="preserve"> 0 + CAL!Z8 + CAR!Z8 + CENT!Z8 + FLA!Z8 + MIDA!Z8 + MIDW!Z8 + NE!Z8 + NY!Z8 + NW!Z8 + SE!Z8 + SW!Z8 + TEN!Z8 + TEX!Z8</f>
        <v>779037.16072138003</v>
      </c>
      <c r="AA8" s="10">
        <f xml:space="preserve"> 0 + CAL!AA8 + CAR!AA8 + CENT!AA8 + FLA!AA8 + MIDA!AA8 + MIDW!AA8 + NE!AA8 + NY!AA8 + NW!AA8 + SE!AA8 + SW!AA8 + TEN!AA8 + TEX!AA8</f>
        <v>806913.52539719001</v>
      </c>
      <c r="AB8" s="10">
        <f xml:space="preserve"> 0 + CAL!AB8 + CAR!AB8 + CENT!AB8 + FLA!AB8 + MIDA!AB8 + MIDW!AB8 + NE!AB8 + NY!AB8 + NW!AB8 + SE!AB8 + SW!AB8 + TEN!AB8 + TEX!AB8</f>
        <v>834922.00058111991</v>
      </c>
      <c r="AC8" s="10">
        <f xml:space="preserve"> 0 + CAL!AC8 + CAR!AC8 + CENT!AC8 + FLA!AC8 + MIDA!AC8 + MIDW!AC8 + NE!AC8 + NY!AC8 + NW!AC8 + SE!AC8 + SW!AC8 + TEN!AC8 + TEX!AC8</f>
        <v>862033.44505460991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66591.829977760004</v>
      </c>
      <c r="D9" s="10">
        <f xml:space="preserve"> 0 + CAL!D9 + CAR!D9 + CENT!D9 + FLA!D9 + MIDA!D9 + MIDW!D9 + NE!D9 + NY!D9 + NW!D9 + SE!D9 + SW!D9 + TEN!D9 + TEX!D9</f>
        <v>69245.637941130015</v>
      </c>
      <c r="E9" s="10">
        <f xml:space="preserve"> 0 + CAL!E9 + CAR!E9 + CENT!E9 + FLA!E9 + MIDA!E9 + MIDW!E9 + NE!E9 + NY!E9 + NW!E9 + SE!E9 + SW!E9 + TEN!E9 + TEX!E9</f>
        <v>71937.37213132999</v>
      </c>
      <c r="F9" s="10">
        <f xml:space="preserve"> 0 + CAL!F9 + CAR!F9 + CENT!F9 + FLA!F9 + MIDA!F9 + MIDW!F9 + NE!F9 + NY!F9 + NW!F9 + SE!F9 + SW!F9 + TEN!F9 + TEX!F9</f>
        <v>74599.922676679998</v>
      </c>
      <c r="G9" s="10">
        <f xml:space="preserve"> 0 + CAL!G9 + CAR!G9 + CENT!G9 + FLA!G9 + MIDA!G9 + MIDW!G9 + NE!G9 + NY!G9 + NW!G9 + SE!G9 + SW!G9 + TEN!G9 + TEX!G9</f>
        <v>77300.880347259998</v>
      </c>
      <c r="H9" s="10">
        <f xml:space="preserve"> 0 + CAL!H9 + CAR!H9 + CENT!H9 + FLA!H9 + MIDA!H9 + MIDW!H9 + NE!H9 + NY!H9 + NW!H9 + SE!H9 + SW!H9 + TEN!H9 + TEX!H9</f>
        <v>79129.059394879994</v>
      </c>
      <c r="I9" s="10">
        <f xml:space="preserve"> 0 + CAL!I9 + CAR!I9 + CENT!I9 + FLA!I9 + MIDA!I9 + MIDW!I9 + NE!I9 + NY!I9 + NW!I9 + SE!I9 + SW!I9 + TEN!I9 + TEX!I9</f>
        <v>79160.289453499994</v>
      </c>
      <c r="J9" s="10">
        <f xml:space="preserve"> 0 + CAL!J9 + CAR!J9 + CENT!J9 + FLA!J9 + MIDA!J9 + MIDW!J9 + NE!J9 + NY!J9 + NW!J9 + SE!J9 + SW!J9 + TEN!J9 + TEX!J9</f>
        <v>77750.237040860011</v>
      </c>
      <c r="K9" s="10">
        <f xml:space="preserve"> 0 + CAL!K9 + CAR!K9 + CENT!K9 + FLA!K9 + MIDA!K9 + MIDW!K9 + NE!K9 + NY!K9 + NW!K9 + SE!K9 + SW!K9 + TEN!K9 + TEX!K9</f>
        <v>75081.539562289996</v>
      </c>
      <c r="L9" s="10">
        <f xml:space="preserve"> 0 + CAL!L9 + CAR!L9 + CENT!L9 + FLA!L9 + MIDA!L9 + MIDW!L9 + NE!L9 + NY!L9 + NW!L9 + SE!L9 + SW!L9 + TEN!L9 + TEX!L9</f>
        <v>73255.118673899997</v>
      </c>
      <c r="M9" s="10">
        <f xml:space="preserve"> 0 + CAL!M9 + CAR!M9 + CENT!M9 + FLA!M9 + MIDA!M9 + MIDW!M9 + NE!M9 + NY!M9 + NW!M9 + SE!M9 + SW!M9 + TEN!M9 + TEX!M9</f>
        <v>70487.99353557</v>
      </c>
      <c r="N9" s="10">
        <f xml:space="preserve"> 0 + CAL!N9 + CAR!N9 + CENT!N9 + FLA!N9 + MIDA!N9 + MIDW!N9 + NE!N9 + NY!N9 + NW!N9 + SE!N9 + SW!N9 + TEN!N9 + TEX!N9</f>
        <v>68475.104512459991</v>
      </c>
      <c r="O9" s="10">
        <f xml:space="preserve"> 0 + CAL!O9 + CAR!O9 + CENT!O9 + FLA!O9 + MIDA!O9 + MIDW!O9 + NE!O9 + NY!O9 + NW!O9 + SE!O9 + SW!O9 + TEN!O9 + TEX!O9</f>
        <v>66379.438677030004</v>
      </c>
      <c r="P9" s="10">
        <f xml:space="preserve"> 0 + CAL!P9 + CAR!P9 + CENT!P9 + FLA!P9 + MIDA!P9 + MIDW!P9 + NE!P9 + NY!P9 + NW!P9 + SE!P9 + SW!P9 + TEN!P9 + TEX!P9</f>
        <v>63949.917663259999</v>
      </c>
      <c r="Q9" s="10">
        <f xml:space="preserve"> 0 + CAL!Q9 + CAR!Q9 + CENT!Q9 + FLA!Q9 + MIDA!Q9 + MIDW!Q9 + NE!Q9 + NY!Q9 + NW!Q9 + SE!Q9 + SW!Q9 + TEN!Q9 + TEX!Q9</f>
        <v>62051.474837239999</v>
      </c>
      <c r="R9" s="10">
        <f xml:space="preserve"> 0 + CAL!R9 + CAR!R9 + CENT!R9 + FLA!R9 + MIDA!R9 + MIDW!R9 + NE!R9 + NY!R9 + NW!R9 + SE!R9 + SW!R9 + TEN!R9 + TEX!R9</f>
        <v>60880.461214130009</v>
      </c>
      <c r="S9" s="10">
        <f xml:space="preserve"> 0 + CAL!S9 + CAR!S9 + CENT!S9 + FLA!S9 + MIDA!S9 + MIDW!S9 + NE!S9 + NY!S9 + NW!S9 + SE!S9 + SW!S9 + TEN!S9 + TEX!S9</f>
        <v>59026.968475480004</v>
      </c>
      <c r="T9" s="10">
        <f xml:space="preserve"> 0 + CAL!T9 + CAR!T9 + CENT!T9 + FLA!T9 + MIDA!T9 + MIDW!T9 + NE!T9 + NY!T9 + NW!T9 + SE!T9 + SW!T9 + TEN!T9 + TEX!T9</f>
        <v>56920.794275369997</v>
      </c>
      <c r="U9" s="10">
        <f xml:space="preserve"> 0 + CAL!U9 + CAR!U9 + CENT!U9 + FLA!U9 + MIDA!U9 + MIDW!U9 + NE!U9 + NY!U9 + NW!U9 + SE!U9 + SW!U9 + TEN!U9 + TEX!U9</f>
        <v>55348.597480990007</v>
      </c>
      <c r="V9" s="10">
        <f xml:space="preserve"> 0 + CAL!V9 + CAR!V9 + CENT!V9 + FLA!V9 + MIDA!V9 + MIDW!V9 + NE!V9 + NY!V9 + NW!V9 + SE!V9 + SW!V9 + TEN!V9 + TEX!V9</f>
        <v>54765.643049159989</v>
      </c>
      <c r="W9" s="10">
        <f xml:space="preserve"> 0 + CAL!W9 + CAR!W9 + CENT!W9 + FLA!W9 + MIDA!W9 + MIDW!W9 + NE!W9 + NY!W9 + NW!W9 + SE!W9 + SW!W9 + TEN!W9 + TEX!W9</f>
        <v>54434.284698579992</v>
      </c>
      <c r="X9" s="10">
        <f xml:space="preserve"> 0 + CAL!X9 + CAR!X9 + CENT!X9 + FLA!X9 + MIDA!X9 + MIDW!X9 + NE!X9 + NY!X9 + NW!X9 + SE!X9 + SW!X9 + TEN!X9 + TEX!X9</f>
        <v>54245.967415970001</v>
      </c>
      <c r="Y9" s="10">
        <f xml:space="preserve"> 0 + CAL!Y9 + CAR!Y9 + CENT!Y9 + FLA!Y9 + MIDA!Y9 + MIDW!Y9 + NE!Y9 + NY!Y9 + NW!Y9 + SE!Y9 + SW!Y9 + TEN!Y9 + TEX!Y9</f>
        <v>53900.403680549993</v>
      </c>
      <c r="Z9" s="10">
        <f xml:space="preserve"> 0 + CAL!Z9 + CAR!Z9 + CENT!Z9 + FLA!Z9 + MIDA!Z9 + MIDW!Z9 + NE!Z9 + NY!Z9 + NW!Z9 + SE!Z9 + SW!Z9 + TEN!Z9 + TEX!Z9</f>
        <v>53591.046933539998</v>
      </c>
      <c r="AA9" s="10">
        <f xml:space="preserve"> 0 + CAL!AA9 + CAR!AA9 + CENT!AA9 + FLA!AA9 + MIDA!AA9 + MIDW!AA9 + NE!AA9 + NY!AA9 + NW!AA9 + SE!AA9 + SW!AA9 + TEN!AA9 + TEX!AA9</f>
        <v>53436.131916290004</v>
      </c>
      <c r="AB9" s="10">
        <f xml:space="preserve"> 0 + CAL!AB9 + CAR!AB9 + CENT!AB9 + FLA!AB9 + MIDA!AB9 + MIDW!AB9 + NE!AB9 + NY!AB9 + NW!AB9 + SE!AB9 + SW!AB9 + TEN!AB9 + TEX!AB9</f>
        <v>53820.130395990011</v>
      </c>
      <c r="AC9" s="10">
        <f xml:space="preserve"> 0 + CAL!AC9 + CAR!AC9 + CENT!AC9 + FLA!AC9 + MIDA!AC9 + MIDW!AC9 + NE!AC9 + NY!AC9 + NW!AC9 + SE!AC9 + SW!AC9 + TEN!AC9 + TEX!AC9</f>
        <v>54448.364840440001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5.6699999999999999E-6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1.9000000000000001E-7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9.5699999999999999E-6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3.4999999999999998E-7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8.8000000000000004E-7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21945.400905000002</v>
      </c>
      <c r="D11" s="10">
        <f xml:space="preserve"> 0 + CAL!D11 + CAR!D11 + CENT!D11 + FLA!D11 + MIDA!D11 + MIDW!D11 + NE!D11 + NY!D11 + NW!D11 + SE!D11 + SW!D11 + TEN!D11 + TEX!D11</f>
        <v>45394.035699209999</v>
      </c>
      <c r="E11" s="10">
        <f xml:space="preserve"> 0 + CAL!E11 + CAR!E11 + CENT!E11 + FLA!E11 + MIDA!E11 + MIDW!E11 + NE!E11 + NY!E11 + NW!E11 + SE!E11 + SW!E11 + TEN!E11 + TEX!E11</f>
        <v>70378.972743850012</v>
      </c>
      <c r="F11" s="10">
        <f xml:space="preserve"> 0 + CAL!F11 + CAR!F11 + CENT!F11 + FLA!F11 + MIDA!F11 + MIDW!F11 + NE!F11 + NY!F11 + NW!F11 + SE!F11 + SW!F11 + TEN!F11 + TEX!F11</f>
        <v>96866.347338670006</v>
      </c>
      <c r="G11" s="10">
        <f xml:space="preserve"> 0 + CAL!G11 + CAR!G11 + CENT!G11 + FLA!G11 + MIDA!G11 + MIDW!G11 + NE!G11 + NY!G11 + NW!G11 + SE!G11 + SW!G11 + TEN!G11 + TEX!G11</f>
        <v>124931.81290886</v>
      </c>
      <c r="H11" s="10">
        <f xml:space="preserve"> 0 + CAL!H11 + CAR!H11 + CENT!H11 + FLA!H11 + MIDA!H11 + MIDW!H11 + NE!H11 + NY!H11 + NW!H11 + SE!H11 + SW!H11 + TEN!H11 + TEX!H11</f>
        <v>152948.30004026002</v>
      </c>
      <c r="I11" s="10">
        <f xml:space="preserve"> 0 + CAL!I11 + CAR!I11 + CENT!I11 + FLA!I11 + MIDA!I11 + MIDW!I11 + NE!I11 + NY!I11 + NW!I11 + SE!I11 + SW!I11 + TEN!I11 + TEX!I11</f>
        <v>174156.24168365001</v>
      </c>
      <c r="J11" s="10">
        <f xml:space="preserve"> 0 + CAL!J11 + CAR!J11 + CENT!J11 + FLA!J11 + MIDA!J11 + MIDW!J11 + NE!J11 + NY!J11 + NW!J11 + SE!J11 + SW!J11 + TEN!J11 + TEX!J11</f>
        <v>187867.09332820002</v>
      </c>
      <c r="K11" s="10">
        <f xml:space="preserve"> 0 + CAL!K11 + CAR!K11 + CENT!K11 + FLA!K11 + MIDA!K11 + MIDW!K11 + NE!K11 + NY!K11 + NW!K11 + SE!K11 + SW!K11 + TEN!K11 + TEX!K11</f>
        <v>193631.75003081001</v>
      </c>
      <c r="L11" s="10">
        <f xml:space="preserve"> 0 + CAL!L11 + CAR!L11 + CENT!L11 + FLA!L11 + MIDA!L11 + MIDW!L11 + NE!L11 + NY!L11 + NW!L11 + SE!L11 + SW!L11 + TEN!L11 + TEX!L11</f>
        <v>206599.96028209003</v>
      </c>
      <c r="M11" s="10">
        <f xml:space="preserve"> 0 + CAL!M11 + CAR!M11 + CENT!M11 + FLA!M11 + MIDA!M11 + MIDW!M11 + NE!M11 + NY!M11 + NW!M11 + SE!M11 + SW!M11 + TEN!M11 + TEX!M11</f>
        <v>216165.35861009001</v>
      </c>
      <c r="N11" s="10">
        <f xml:space="preserve"> 0 + CAL!N11 + CAR!N11 + CENT!N11 + FLA!N11 + MIDA!N11 + MIDW!N11 + NE!N11 + NY!N11 + NW!N11 + SE!N11 + SW!N11 + TEN!N11 + TEX!N11</f>
        <v>227674.58189085996</v>
      </c>
      <c r="O11" s="10">
        <f xml:space="preserve"> 0 + CAL!O11 + CAR!O11 + CENT!O11 + FLA!O11 + MIDA!O11 + MIDW!O11 + NE!O11 + NY!O11 + NW!O11 + SE!O11 + SW!O11 + TEN!O11 + TEX!O11</f>
        <v>239131.05345481003</v>
      </c>
      <c r="P11" s="10">
        <f xml:space="preserve"> 0 + CAL!P11 + CAR!P11 + CENT!P11 + FLA!P11 + MIDA!P11 + MIDW!P11 + NE!P11 + NY!P11 + NW!P11 + SE!P11 + SW!P11 + TEN!P11 + TEX!P11</f>
        <v>247495.61258125998</v>
      </c>
      <c r="Q11" s="10">
        <f xml:space="preserve"> 0 + CAL!Q11 + CAR!Q11 + CENT!Q11 + FLA!Q11 + MIDA!Q11 + MIDW!Q11 + NE!Q11 + NY!Q11 + NW!Q11 + SE!Q11 + SW!Q11 + TEN!Q11 + TEX!Q11</f>
        <v>256001.11666539003</v>
      </c>
      <c r="R11" s="10">
        <f xml:space="preserve"> 0 + CAL!R11 + CAR!R11 + CENT!R11 + FLA!R11 + MIDA!R11 + MIDW!R11 + NE!R11 + NY!R11 + NW!R11 + SE!R11 + SW!R11 + TEN!R11 + TEX!R11</f>
        <v>265529.73047588998</v>
      </c>
      <c r="S11" s="10">
        <f xml:space="preserve"> 0 + CAL!S11 + CAR!S11 + CENT!S11 + FLA!S11 + MIDA!S11 + MIDW!S11 + NE!S11 + NY!S11 + NW!S11 + SE!S11 + SW!S11 + TEN!S11 + TEX!S11</f>
        <v>266752.71537910006</v>
      </c>
      <c r="T11" s="10">
        <f xml:space="preserve"> 0 + CAL!T11 + CAR!T11 + CENT!T11 + FLA!T11 + MIDA!T11 + MIDW!T11 + NE!T11 + NY!T11 + NW!T11 + SE!T11 + SW!T11 + TEN!T11 + TEX!T11</f>
        <v>263617.89618459</v>
      </c>
      <c r="U11" s="10">
        <f xml:space="preserve"> 0 + CAL!U11 + CAR!U11 + CENT!U11 + FLA!U11 + MIDA!U11 + MIDW!U11 + NE!U11 + NY!U11 + NW!U11 + SE!U11 + SW!U11 + TEN!U11 + TEX!U11</f>
        <v>261363.14671429002</v>
      </c>
      <c r="V11" s="10">
        <f xml:space="preserve"> 0 + CAL!V11 + CAR!V11 + CENT!V11 + FLA!V11 + MIDA!V11 + MIDW!V11 + NE!V11 + NY!V11 + NW!V11 + SE!V11 + SW!V11 + TEN!V11 + TEX!V11</f>
        <v>266975.31670958002</v>
      </c>
      <c r="W11" s="10">
        <f xml:space="preserve"> 0 + CAL!W11 + CAR!W11 + CENT!W11 + FLA!W11 + MIDA!W11 + MIDW!W11 + NE!W11 + NY!W11 + NW!W11 + SE!W11 + SW!W11 + TEN!W11 + TEX!W11</f>
        <v>274199.09575047996</v>
      </c>
      <c r="X11" s="10">
        <f xml:space="preserve"> 0 + CAL!X11 + CAR!X11 + CENT!X11 + FLA!X11 + MIDA!X11 + MIDW!X11 + NE!X11 + NY!X11 + NW!X11 + SE!X11 + SW!X11 + TEN!X11 + TEX!X11</f>
        <v>281756.63509309001</v>
      </c>
      <c r="Y11" s="10">
        <f xml:space="preserve"> 0 + CAL!Y11 + CAR!Y11 + CENT!Y11 + FLA!Y11 + MIDA!Y11 + MIDW!Y11 + NE!Y11 + NY!Y11 + NW!Y11 + SE!Y11 + SW!Y11 + TEN!Y11 + TEX!Y11</f>
        <v>285505.26736687997</v>
      </c>
      <c r="Z11" s="10">
        <f xml:space="preserve"> 0 + CAL!Z11 + CAR!Z11 + CENT!Z11 + FLA!Z11 + MIDA!Z11 + MIDW!Z11 + NE!Z11 + NY!Z11 + NW!Z11 + SE!Z11 + SW!Z11 + TEN!Z11 + TEX!Z11</f>
        <v>289242.67820174003</v>
      </c>
      <c r="AA11" s="10">
        <f xml:space="preserve"> 0 + CAL!AA11 + CAR!AA11 + CENT!AA11 + FLA!AA11 + MIDA!AA11 + MIDW!AA11 + NE!AA11 + NY!AA11 + NW!AA11 + SE!AA11 + SW!AA11 + TEN!AA11 + TEX!AA11</f>
        <v>293971.60912194004</v>
      </c>
      <c r="AB11" s="10">
        <f xml:space="preserve"> 0 + CAL!AB11 + CAR!AB11 + CENT!AB11 + FLA!AB11 + MIDA!AB11 + MIDW!AB11 + NE!AB11 + NY!AB11 + NW!AB11 + SE!AB11 + SW!AB11 + TEN!AB11 + TEX!AB11</f>
        <v>298654.66114907007</v>
      </c>
      <c r="AC11" s="10">
        <f xml:space="preserve"> 0 + CAL!AC11 + CAR!AC11 + CENT!AC11 + FLA!AC11 + MIDA!AC11 + MIDW!AC11 + NE!AC11 + NY!AC11 + NW!AC11 + SE!AC11 + SW!AC11 + TEN!AC11 + TEX!AC11</f>
        <v>304499.49169474008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431269.48867350997</v>
      </c>
      <c r="D12" s="10">
        <f xml:space="preserve"> 0 + CAL!D12 + CAR!D12 + CENT!D12 + FLA!D12 + MIDA!D12 + MIDW!D12 + NE!D12 + NY!D12 + NW!D12 + SE!D12 + SW!D12 + TEN!D12 + TEX!D12</f>
        <v>430907.66204835009</v>
      </c>
      <c r="E12" s="10">
        <f xml:space="preserve"> 0 + CAL!E12 + CAR!E12 + CENT!E12 + FLA!E12 + MIDA!E12 + MIDW!E12 + NE!E12 + NY!E12 + NW!E12 + SE!E12 + SW!E12 + TEN!E12 + TEX!E12</f>
        <v>430614.18874453992</v>
      </c>
      <c r="F12" s="10">
        <f xml:space="preserve"> 0 + CAL!F12 + CAR!F12 + CENT!F12 + FLA!F12 + MIDA!F12 + MIDW!F12 + NE!F12 + NY!F12 + NW!F12 + SE!F12 + SW!F12 + TEN!F12 + TEX!F12</f>
        <v>430696.70825934003</v>
      </c>
      <c r="G12" s="10">
        <f xml:space="preserve"> 0 + CAL!G12 + CAR!G12 + CENT!G12 + FLA!G12 + MIDA!G12 + MIDW!G12 + NE!G12 + NY!G12 + NW!G12 + SE!G12 + SW!G12 + TEN!G12 + TEX!G12</f>
        <v>431020.21334635001</v>
      </c>
      <c r="H12" s="10">
        <f xml:space="preserve"> 0 + CAL!H12 + CAR!H12 + CENT!H12 + FLA!H12 + MIDA!H12 + MIDW!H12 + NE!H12 + NY!H12 + NW!H12 + SE!H12 + SW!H12 + TEN!H12 + TEX!H12</f>
        <v>432822.52648522001</v>
      </c>
      <c r="I12" s="10">
        <f xml:space="preserve"> 0 + CAL!I12 + CAR!I12 + CENT!I12 + FLA!I12 + MIDA!I12 + MIDW!I12 + NE!I12 + NY!I12 + NW!I12 + SE!I12 + SW!I12 + TEN!I12 + TEX!I12</f>
        <v>442201.01788920001</v>
      </c>
      <c r="J12" s="10">
        <f xml:space="preserve"> 0 + CAL!J12 + CAR!J12 + CENT!J12 + FLA!J12 + MIDA!J12 + MIDW!J12 + NE!J12 + NY!J12 + NW!J12 + SE!J12 + SW!J12 + TEN!J12 + TEX!J12</f>
        <v>458710.20233548013</v>
      </c>
      <c r="K12" s="10">
        <f xml:space="preserve"> 0 + CAL!K12 + CAR!K12 + CENT!K12 + FLA!K12 + MIDA!K12 + MIDW!K12 + NE!K12 + NY!K12 + NW!K12 + SE!K12 + SW!K12 + TEN!K12 + TEX!K12</f>
        <v>482626.12724627007</v>
      </c>
      <c r="L12" s="10">
        <f xml:space="preserve"> 0 + CAL!L12 + CAR!L12 + CENT!L12 + FLA!L12 + MIDA!L12 + MIDW!L12 + NE!L12 + NY!L12 + NW!L12 + SE!L12 + SW!L12 + TEN!L12 + TEX!L12</f>
        <v>498134.09008341999</v>
      </c>
      <c r="M12" s="10">
        <f xml:space="preserve"> 0 + CAL!M12 + CAR!M12 + CENT!M12 + FLA!M12 + MIDA!M12 + MIDW!M12 + NE!M12 + NY!M12 + NW!M12 + SE!M12 + SW!M12 + TEN!M12 + TEX!M12</f>
        <v>516959.37120397005</v>
      </c>
      <c r="N12" s="10">
        <f xml:space="preserve"> 0 + CAL!N12 + CAR!N12 + CENT!N12 + FLA!N12 + MIDA!N12 + MIDW!N12 + NE!N12 + NY!N12 + NW!N12 + SE!N12 + SW!N12 + TEN!N12 + TEX!N12</f>
        <v>534400.0297051901</v>
      </c>
      <c r="O12" s="10">
        <f xml:space="preserve"> 0 + CAL!O12 + CAR!O12 + CENT!O12 + FLA!O12 + MIDA!O12 + MIDW!O12 + NE!O12 + NY!O12 + NW!O12 + SE!O12 + SW!O12 + TEN!O12 + TEX!O12</f>
        <v>551853.41292142007</v>
      </c>
      <c r="P12" s="10">
        <f xml:space="preserve"> 0 + CAL!P12 + CAR!P12 + CENT!P12 + FLA!P12 + MIDA!P12 + MIDW!P12 + NE!P12 + NY!P12 + NW!P12 + SE!P12 + SW!P12 + TEN!P12 + TEX!P12</f>
        <v>572549.83813893003</v>
      </c>
      <c r="Q12" s="10">
        <f xml:space="preserve"> 0 + CAL!Q12 + CAR!Q12 + CENT!Q12 + FLA!Q12 + MIDA!Q12 + MIDW!Q12 + NE!Q12 + NY!Q12 + NW!Q12 + SE!Q12 + SW!Q12 + TEN!Q12 + TEX!Q12</f>
        <v>593798.50141829008</v>
      </c>
      <c r="R12" s="10">
        <f xml:space="preserve"> 0 + CAL!R12 + CAR!R12 + CENT!R12 + FLA!R12 + MIDA!R12 + MIDW!R12 + NE!R12 + NY!R12 + NW!R12 + SE!R12 + SW!R12 + TEN!R12 + TEX!R12</f>
        <v>614579.95626507001</v>
      </c>
      <c r="S12" s="10">
        <f xml:space="preserve"> 0 + CAL!S12 + CAR!S12 + CENT!S12 + FLA!S12 + MIDA!S12 + MIDW!S12 + NE!S12 + NY!S12 + NW!S12 + SE!S12 + SW!S12 + TEN!S12 + TEX!S12</f>
        <v>643577.99373629992</v>
      </c>
      <c r="T12" s="10">
        <f xml:space="preserve"> 0 + CAL!T12 + CAR!T12 + CENT!T12 + FLA!T12 + MIDA!T12 + MIDW!T12 + NE!T12 + NY!T12 + NW!T12 + SE!T12 + SW!T12 + TEN!T12 + TEX!T12</f>
        <v>676043.23532112991</v>
      </c>
      <c r="U12" s="10">
        <f xml:space="preserve"> 0 + CAL!U12 + CAR!U12 + CENT!U12 + FLA!U12 + MIDA!U12 + MIDW!U12 + NE!U12 + NY!U12 + NW!U12 + SE!U12 + SW!U12 + TEN!U12 + TEX!U12</f>
        <v>707681.49603494012</v>
      </c>
      <c r="V12" s="10">
        <f xml:space="preserve"> 0 + CAL!V12 + CAR!V12 + CENT!V12 + FLA!V12 + MIDA!V12 + MIDW!V12 + NE!V12 + NY!V12 + NW!V12 + SE!V12 + SW!V12 + TEN!V12 + TEX!V12</f>
        <v>731853.3561090501</v>
      </c>
      <c r="W12" s="10">
        <f xml:space="preserve"> 0 + CAL!W12 + CAR!W12 + CENT!W12 + FLA!W12 + MIDA!W12 + MIDW!W12 + NE!W12 + NY!W12 + NW!W12 + SE!W12 + SW!W12 + TEN!W12 + TEX!W12</f>
        <v>754621.4260186</v>
      </c>
      <c r="X12" s="10">
        <f xml:space="preserve"> 0 + CAL!X12 + CAR!X12 + CENT!X12 + FLA!X12 + MIDA!X12 + MIDW!X12 + NE!X12 + NY!X12 + NW!X12 + SE!X12 + SW!X12 + TEN!X12 + TEX!X12</f>
        <v>777512.48326965992</v>
      </c>
      <c r="Y12" s="10">
        <f xml:space="preserve"> 0 + CAL!Y12 + CAR!Y12 + CENT!Y12 + FLA!Y12 + MIDA!Y12 + MIDW!Y12 + NE!Y12 + NY!Y12 + NW!Y12 + SE!Y12 + SW!Y12 + TEN!Y12 + TEX!Y12</f>
        <v>804702.8828681499</v>
      </c>
      <c r="Z12" s="10">
        <f xml:space="preserve"> 0 + CAL!Z12 + CAR!Z12 + CENT!Z12 + FLA!Z12 + MIDA!Z12 + MIDW!Z12 + NE!Z12 + NY!Z12 + NW!Z12 + SE!Z12 + SW!Z12 + TEN!Z12 + TEX!Z12</f>
        <v>832628.20765491994</v>
      </c>
      <c r="AA12" s="10">
        <f xml:space="preserve"> 0 + CAL!AA12 + CAR!AA12 + CENT!AA12 + FLA!AA12 + MIDA!AA12 + MIDW!AA12 + NE!AA12 + NY!AA12 + NW!AA12 + SE!AA12 + SW!AA12 + TEN!AA12 + TEX!AA12</f>
        <v>860349.65731346013</v>
      </c>
      <c r="AB12" s="10">
        <f xml:space="preserve"> 0 + CAL!AB12 + CAR!AB12 + CENT!AB12 + FLA!AB12 + MIDA!AB12 + MIDW!AB12 + NE!AB12 + NY!AB12 + NW!AB12 + SE!AB12 + SW!AB12 + TEN!AB12 + TEX!AB12</f>
        <v>888742.13097715005</v>
      </c>
      <c r="AC12" s="10">
        <f xml:space="preserve"> 0 + CAL!AC12 + CAR!AC12 + CENT!AC12 + FLA!AC12 + MIDA!AC12 + MIDW!AC12 + NE!AC12 + NY!AC12 + NW!AC12 + SE!AC12 + SW!AC12 + TEN!AC12 + TEX!AC12</f>
        <v>916481.80989507027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453214.88957847992</v>
      </c>
      <c r="D13" s="10">
        <f xml:space="preserve"> 0 + CAL!D13 + CAR!D13 + CENT!D13 + FLA!D13 + MIDA!D13 + MIDW!D13 + NE!D13 + NY!D13 + NW!D13 + SE!D13 + SW!D13 + TEN!D13 + TEX!D13</f>
        <v>476301.69774757995</v>
      </c>
      <c r="E13" s="10">
        <f xml:space="preserve"> 0 + CAL!E13 + CAR!E13 + CENT!E13 + FLA!E13 + MIDA!E13 + MIDW!E13 + NE!E13 + NY!E13 + NW!E13 + SE!E13 + SW!E13 + TEN!E13 + TEX!E13</f>
        <v>500993.16148837999</v>
      </c>
      <c r="F13" s="10">
        <f xml:space="preserve"> 0 + CAL!F13 + CAR!F13 + CENT!F13 + FLA!F13 + MIDA!F13 + MIDW!F13 + NE!F13 + NY!F13 + NW!F13 + SE!F13 + SW!F13 + TEN!F13 + TEX!F13</f>
        <v>527563.05559800996</v>
      </c>
      <c r="G13" s="10">
        <f xml:space="preserve"> 0 + CAL!G13 + CAR!G13 + CENT!G13 + FLA!G13 + MIDA!G13 + MIDW!G13 + NE!G13 + NY!G13 + NW!G13 + SE!G13 + SW!G13 + TEN!G13 + TEX!G13</f>
        <v>555952.02625522006</v>
      </c>
      <c r="H13" s="10">
        <f xml:space="preserve"> 0 + CAL!H13 + CAR!H13 + CENT!H13 + FLA!H13 + MIDA!H13 + MIDW!H13 + NE!H13 + NY!H13 + NW!H13 + SE!H13 + SW!H13 + TEN!H13 + TEX!H13</f>
        <v>585770.82652549003</v>
      </c>
      <c r="I13" s="10">
        <f xml:space="preserve"> 0 + CAL!I13 + CAR!I13 + CENT!I13 + FLA!I13 + MIDA!I13 + MIDW!I13 + NE!I13 + NY!I13 + NW!I13 + SE!I13 + SW!I13 + TEN!I13 + TEX!I13</f>
        <v>616357.25957285997</v>
      </c>
      <c r="J13" s="10">
        <f xml:space="preserve"> 0 + CAL!J13 + CAR!J13 + CENT!J13 + FLA!J13 + MIDA!J13 + MIDW!J13 + NE!J13 + NY!J13 + NW!J13 + SE!J13 + SW!J13 + TEN!J13 + TEX!J13</f>
        <v>646577.29566368007</v>
      </c>
      <c r="K13" s="10">
        <f xml:space="preserve"> 0 + CAL!K13 + CAR!K13 + CENT!K13 + FLA!K13 + MIDA!K13 + MIDW!K13 + NE!K13 + NY!K13 + NW!K13 + SE!K13 + SW!K13 + TEN!K13 + TEX!K13</f>
        <v>676257.87727705995</v>
      </c>
      <c r="L13" s="10">
        <f xml:space="preserve"> 0 + CAL!L13 + CAR!L13 + CENT!L13 + FLA!L13 + MIDA!L13 + MIDW!L13 + NE!L13 + NY!L13 + NW!L13 + SE!L13 + SW!L13 + TEN!L13 + TEX!L13</f>
        <v>704734.05036550004</v>
      </c>
      <c r="M13" s="10">
        <f xml:space="preserve"> 0 + CAL!M13 + CAR!M13 + CENT!M13 + FLA!M13 + MIDA!M13 + MIDW!M13 + NE!M13 + NY!M13 + NW!M13 + SE!M13 + SW!M13 + TEN!M13 + TEX!M13</f>
        <v>733124.72981405992</v>
      </c>
      <c r="N13" s="10">
        <f xml:space="preserve"> 0 + CAL!N13 + CAR!N13 + CENT!N13 + FLA!N13 + MIDA!N13 + MIDW!N13 + NE!N13 + NY!N13 + NW!N13 + SE!N13 + SW!N13 + TEN!N13 + TEX!N13</f>
        <v>762074.61159605999</v>
      </c>
      <c r="O13" s="10">
        <f xml:space="preserve"> 0 + CAL!O13 + CAR!O13 + CENT!O13 + FLA!O13 + MIDA!O13 + MIDW!O13 + NE!O13 + NY!O13 + NW!O13 + SE!O13 + SW!O13 + TEN!O13 + TEX!O13</f>
        <v>790984.46637623012</v>
      </c>
      <c r="P13" s="10">
        <f xml:space="preserve"> 0 + CAL!P13 + CAR!P13 + CENT!P13 + FLA!P13 + MIDA!P13 + MIDW!P13 + NE!P13 + NY!P13 + NW!P13 + SE!P13 + SW!P13 + TEN!P13 + TEX!P13</f>
        <v>820045.45072018006</v>
      </c>
      <c r="Q13" s="10">
        <f xml:space="preserve"> 0 + CAL!Q13 + CAR!Q13 + CENT!Q13 + FLA!Q13 + MIDA!Q13 + MIDW!Q13 + NE!Q13 + NY!Q13 + NW!Q13 + SE!Q13 + SW!Q13 + TEN!Q13 + TEX!Q13</f>
        <v>849799.61808367004</v>
      </c>
      <c r="R13" s="10">
        <f xml:space="preserve"> 0 + CAL!R13 + CAR!R13 + CENT!R13 + FLA!R13 + MIDA!R13 + MIDW!R13 + NE!R13 + NY!R13 + NW!R13 + SE!R13 + SW!R13 + TEN!R13 + TEX!R13</f>
        <v>880109.6867409402</v>
      </c>
      <c r="S13" s="10">
        <f xml:space="preserve"> 0 + CAL!S13 + CAR!S13 + CENT!S13 + FLA!S13 + MIDA!S13 + MIDW!S13 + NE!S13 + NY!S13 + NW!S13 + SE!S13 + SW!S13 + TEN!S13 + TEX!S13</f>
        <v>910330.70911538997</v>
      </c>
      <c r="T13" s="10">
        <f xml:space="preserve"> 0 + CAL!T13 + CAR!T13 + CENT!T13 + FLA!T13 + MIDA!T13 + MIDW!T13 + NE!T13 + NY!T13 + NW!T13 + SE!T13 + SW!T13 + TEN!T13 + TEX!T13</f>
        <v>939661.13150572986</v>
      </c>
      <c r="U13" s="10">
        <f xml:space="preserve"> 0 + CAL!U13 + CAR!U13 + CENT!U13 + FLA!U13 + MIDA!U13 + MIDW!U13 + NE!U13 + NY!U13 + NW!U13 + SE!U13 + SW!U13 + TEN!U13 + TEX!U13</f>
        <v>969044.6427492298</v>
      </c>
      <c r="V13" s="10">
        <f xml:space="preserve"> 0 + CAL!V13 + CAR!V13 + CENT!V13 + FLA!V13 + MIDA!V13 + MIDW!V13 + NE!V13 + NY!V13 + NW!V13 + SE!V13 + SW!V13 + TEN!V13 + TEX!V13</f>
        <v>998828.67281864001</v>
      </c>
      <c r="W13" s="10">
        <f xml:space="preserve"> 0 + CAL!W13 + CAR!W13 + CENT!W13 + FLA!W13 + MIDA!W13 + MIDW!W13 + NE!W13 + NY!W13 + NW!W13 + SE!W13 + SW!W13 + TEN!W13 + TEX!W13</f>
        <v>1028820.5217690801</v>
      </c>
      <c r="X13" s="10">
        <f xml:space="preserve"> 0 + CAL!X13 + CAR!X13 + CENT!X13 + FLA!X13 + MIDA!X13 + MIDW!X13 + NE!X13 + NY!X13 + NW!X13 + SE!X13 + SW!X13 + TEN!X13 + TEX!X13</f>
        <v>1059269.1183627797</v>
      </c>
      <c r="Y13" s="10">
        <f xml:space="preserve"> 0 + CAL!Y13 + CAR!Y13 + CENT!Y13 + FLA!Y13 + MIDA!Y13 + MIDW!Y13 + NE!Y13 + NY!Y13 + NW!Y13 + SE!Y13 + SW!Y13 + TEN!Y13 + TEX!Y13</f>
        <v>1090208.1502350001</v>
      </c>
      <c r="Z13" s="10">
        <f xml:space="preserve"> 0 + CAL!Z13 + CAR!Z13 + CENT!Z13 + FLA!Z13 + MIDA!Z13 + MIDW!Z13 + NE!Z13 + NY!Z13 + NW!Z13 + SE!Z13 + SW!Z13 + TEN!Z13 + TEX!Z13</f>
        <v>1121870.8858566701</v>
      </c>
      <c r="AA13" s="10">
        <f xml:space="preserve"> 0 + CAL!AA13 + CAR!AA13 + CENT!AA13 + FLA!AA13 + MIDA!AA13 + MIDW!AA13 + NE!AA13 + NY!AA13 + NW!AA13 + SE!AA13 + SW!AA13 + TEN!AA13 + TEX!AA13</f>
        <v>1154321.2664353901</v>
      </c>
      <c r="AB13" s="10">
        <f xml:space="preserve"> 0 + CAL!AB13 + CAR!AB13 + CENT!AB13 + FLA!AB13 + MIDA!AB13 + MIDW!AB13 + NE!AB13 + NY!AB13 + NW!AB13 + SE!AB13 + SW!AB13 + TEN!AB13 + TEX!AB13</f>
        <v>1187396.79212625</v>
      </c>
      <c r="AC13" s="10">
        <f xml:space="preserve"> 0 + CAL!AC13 + CAR!AC13 + CENT!AC13 + FLA!AC13 + MIDA!AC13 + MIDW!AC13 + NE!AC13 + NY!AC13 + NW!AC13 + SE!AC13 + SW!AC13 + TEN!AC13 + TEX!AC13</f>
        <v>1220981.3015898198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93451.19383157001</v>
      </c>
      <c r="D17" s="10">
        <f xml:space="preserve"> 0 + CAL!D17 + CAR!D17 + CENT!D17 + FLA!D17 + MIDA!D17 + MIDW!D17 + NE!D17 + NY!D17 + NW!D17 + SE!D17 + SW!D17 + TEN!D17 + TEX!D17</f>
        <v>92396.435284909996</v>
      </c>
      <c r="E17" s="10">
        <f xml:space="preserve"> 0 + CAL!E17 + CAR!E17 + CENT!E17 + FLA!E17 + MIDA!E17 + MIDW!E17 + NE!E17 + NY!E17 + NW!E17 + SE!E17 + SW!E17 + TEN!E17 + TEX!E17</f>
        <v>90350.472581429989</v>
      </c>
      <c r="F17" s="10">
        <f xml:space="preserve"> 0 + CAL!F17 + CAR!F17 + CENT!F17 + FLA!F17 + MIDA!F17 + MIDW!F17 + NE!F17 + NY!F17 + NW!F17 + SE!F17 + SW!F17 + TEN!F17 + TEX!F17</f>
        <v>89525.771016760002</v>
      </c>
      <c r="G17" s="10">
        <f xml:space="preserve"> 0 + CAL!G17 + CAR!G17 + CENT!G17 + FLA!G17 + MIDA!G17 + MIDW!G17 + NE!G17 + NY!G17 + NW!G17 + SE!G17 + SW!G17 + TEN!G17 + TEX!G17</f>
        <v>88141.819063200004</v>
      </c>
      <c r="H17" s="10">
        <f xml:space="preserve"> 0 + CAL!H17 + CAR!H17 + CENT!H17 + FLA!H17 + MIDA!H17 + MIDW!H17 + NE!H17 + NY!H17 + NW!H17 + SE!H17 + SW!H17 + TEN!H17 + TEX!H17</f>
        <v>90447.251907400001</v>
      </c>
      <c r="I17" s="10">
        <f xml:space="preserve"> 0 + CAL!I17 + CAR!I17 + CENT!I17 + FLA!I17 + MIDA!I17 + MIDW!I17 + NE!I17 + NY!I17 + NW!I17 + SE!I17 + SW!I17 + TEN!I17 + TEX!I17</f>
        <v>93154.375395449999</v>
      </c>
      <c r="J17" s="10">
        <f xml:space="preserve"> 0 + CAL!J17 + CAR!J17 + CENT!J17 + FLA!J17 + MIDA!J17 + MIDW!J17 + NE!J17 + NY!J17 + NW!J17 + SE!J17 + SW!J17 + TEN!J17 + TEX!J17</f>
        <v>102616.0149118</v>
      </c>
      <c r="K17" s="10">
        <f xml:space="preserve"> 0 + CAL!K17 + CAR!K17 + CENT!K17 + FLA!K17 + MIDA!K17 + MIDW!K17 + NE!K17 + NY!K17 + NW!K17 + SE!K17 + SW!K17 + TEN!K17 + TEX!K17</f>
        <v>120524.70667076</v>
      </c>
      <c r="L17" s="10">
        <f xml:space="preserve"> 0 + CAL!L17 + CAR!L17 + CENT!L17 + FLA!L17 + MIDA!L17 + MIDW!L17 + NE!L17 + NY!L17 + NW!L17 + SE!L17 + SW!L17 + TEN!L17 + TEX!L17</f>
        <v>123785.41061684999</v>
      </c>
      <c r="M17" s="10">
        <f xml:space="preserve"> 0 + CAL!M17 + CAR!M17 + CENT!M17 + FLA!M17 + MIDA!M17 + MIDW!M17 + NE!M17 + NY!M17 + NW!M17 + SE!M17 + SW!M17 + TEN!M17 + TEX!M17</f>
        <v>120944.14485398997</v>
      </c>
      <c r="N17" s="10">
        <f xml:space="preserve"> 0 + CAL!N17 + CAR!N17 + CENT!N17 + FLA!N17 + MIDA!N17 + MIDW!N17 + NE!N17 + NY!N17 + NW!N17 + SE!N17 + SW!N17 + TEN!N17 + TEX!N17</f>
        <v>126314.90724859</v>
      </c>
      <c r="O17" s="10">
        <f xml:space="preserve"> 0 + CAL!O17 + CAR!O17 + CENT!O17 + FLA!O17 + MIDA!O17 + MIDW!O17 + NE!O17 + NY!O17 + NW!O17 + SE!O17 + SW!O17 + TEN!O17 + TEX!O17</f>
        <v>156391.79180476998</v>
      </c>
      <c r="P17" s="10">
        <f xml:space="preserve"> 0 + CAL!P17 + CAR!P17 + CENT!P17 + FLA!P17 + MIDA!P17 + MIDW!P17 + NE!P17 + NY!P17 + NW!P17 + SE!P17 + SW!P17 + TEN!P17 + TEX!P17</f>
        <v>184516.64562369999</v>
      </c>
      <c r="Q17" s="10">
        <f xml:space="preserve"> 0 + CAL!Q17 + CAR!Q17 + CENT!Q17 + FLA!Q17 + MIDA!Q17 + MIDW!Q17 + NE!Q17 + NY!Q17 + NW!Q17 + SE!Q17 + SW!Q17 + TEN!Q17 + TEX!Q17</f>
        <v>203506.74120814999</v>
      </c>
      <c r="R17" s="10">
        <f xml:space="preserve"> 0 + CAL!R17 + CAR!R17 + CENT!R17 + FLA!R17 + MIDA!R17 + MIDW!R17 + NE!R17 + NY!R17 + NW!R17 + SE!R17 + SW!R17 + TEN!R17 + TEX!R17</f>
        <v>223834.64296117</v>
      </c>
      <c r="S17" s="10">
        <f xml:space="preserve"> 0 + CAL!S17 + CAR!S17 + CENT!S17 + FLA!S17 + MIDA!S17 + MIDW!S17 + NE!S17 + NY!S17 + NW!S17 + SE!S17 + SW!S17 + TEN!S17 + TEX!S17</f>
        <v>240362.58287106</v>
      </c>
      <c r="T17" s="10">
        <f xml:space="preserve"> 0 + CAL!T17 + CAR!T17 + CENT!T17 + FLA!T17 + MIDA!T17 + MIDW!T17 + NE!T17 + NY!T17 + NW!T17 + SE!T17 + SW!T17 + TEN!T17 + TEX!T17</f>
        <v>259459.85264433999</v>
      </c>
      <c r="U17" s="10">
        <f xml:space="preserve"> 0 + CAL!U17 + CAR!U17 + CENT!U17 + FLA!U17 + MIDA!U17 + MIDW!U17 + NE!U17 + NY!U17 + NW!U17 + SE!U17 + SW!U17 + TEN!U17 + TEX!U17</f>
        <v>274226.68742847996</v>
      </c>
      <c r="V17" s="10">
        <f xml:space="preserve"> 0 + CAL!V17 + CAR!V17 + CENT!V17 + FLA!V17 + MIDA!V17 + MIDW!V17 + NE!V17 + NY!V17 + NW!V17 + SE!V17 + SW!V17 + TEN!V17 + TEX!V17</f>
        <v>283618.93333756999</v>
      </c>
      <c r="W17" s="10">
        <f xml:space="preserve"> 0 + CAL!W17 + CAR!W17 + CENT!W17 + FLA!W17 + MIDA!W17 + MIDW!W17 + NE!W17 + NY!W17 + NW!W17 + SE!W17 + SW!W17 + TEN!W17 + TEX!W17</f>
        <v>291148.26541818993</v>
      </c>
      <c r="X17" s="10">
        <f xml:space="preserve"> 0 + CAL!X17 + CAR!X17 + CENT!X17 + FLA!X17 + MIDA!X17 + MIDW!X17 + NE!X17 + NY!X17 + NW!X17 + SE!X17 + SW!X17 + TEN!X17 + TEX!X17</f>
        <v>301419.40900287998</v>
      </c>
      <c r="Y17" s="10">
        <f xml:space="preserve"> 0 + CAL!Y17 + CAR!Y17 + CENT!Y17 + FLA!Y17 + MIDA!Y17 + MIDW!Y17 + NE!Y17 + NY!Y17 + NW!Y17 + SE!Y17 + SW!Y17 + TEN!Y17 + TEX!Y17</f>
        <v>314762.90258358</v>
      </c>
      <c r="Z17" s="10">
        <f xml:space="preserve"> 0 + CAL!Z17 + CAR!Z17 + CENT!Z17 + FLA!Z17 + MIDA!Z17 + MIDW!Z17 + NE!Z17 + NY!Z17 + NW!Z17 + SE!Z17 + SW!Z17 + TEN!Z17 + TEX!Z17</f>
        <v>326750.52792386006</v>
      </c>
      <c r="AA17" s="10">
        <f xml:space="preserve"> 0 + CAL!AA17 + CAR!AA17 + CENT!AA17 + FLA!AA17 + MIDA!AA17 + MIDW!AA17 + NE!AA17 + NY!AA17 + NW!AA17 + SE!AA17 + SW!AA17 + TEN!AA17 + TEX!AA17</f>
        <v>345129.42760533997</v>
      </c>
      <c r="AB17" s="10">
        <f xml:space="preserve"> 0 + CAL!AB17 + CAR!AB17 + CENT!AB17 + FLA!AB17 + MIDA!AB17 + MIDW!AB17 + NE!AB17 + NY!AB17 + NW!AB17 + SE!AB17 + SW!AB17 + TEN!AB17 + TEX!AB17</f>
        <v>351262.20596998994</v>
      </c>
      <c r="AC17" s="10">
        <f xml:space="preserve"> 0 + CAL!AC17 + CAR!AC17 + CENT!AC17 + FLA!AC17 + MIDA!AC17 + MIDW!AC17 + NE!AC17 + NY!AC17 + NW!AC17 + SE!AC17 + SW!AC17 + TEN!AC17 + TEX!AC17</f>
        <v>355802.71446658997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114101471.30066232</v>
      </c>
      <c r="D18" s="10">
        <f xml:space="preserve"> 0 + CAL!D18 + CAR!D18 + CENT!D18 + FLA!D18 + MIDA!D18 + MIDW!D18 + NE!D18 + NY!D18 + NW!D18 + SE!D18 + SW!D18 + TEN!D18 + TEX!D18</f>
        <v>113416118.19877116</v>
      </c>
      <c r="E18" s="10">
        <f xml:space="preserve"> 0 + CAL!E18 + CAR!E18 + CENT!E18 + FLA!E18 + MIDA!E18 + MIDW!E18 + NE!E18 + NY!E18 + NW!E18 + SE!E18 + SW!E18 + TEN!E18 + TEX!E18</f>
        <v>111834435.05295324</v>
      </c>
      <c r="F18" s="10">
        <f xml:space="preserve"> 0 + CAL!F18 + CAR!F18 + CENT!F18 + FLA!F18 + MIDA!F18 + MIDW!F18 + NE!F18 + NY!F18 + NW!F18 + SE!F18 + SW!F18 + TEN!F18 + TEX!F18</f>
        <v>112250054.69730945</v>
      </c>
      <c r="G18" s="10">
        <f xml:space="preserve"> 0 + CAL!G18 + CAR!G18 + CENT!G18 + FLA!G18 + MIDA!G18 + MIDW!G18 + NE!G18 + NY!G18 + NW!G18 + SE!G18 + SW!G18 + TEN!G18 + TEX!G18</f>
        <v>111476466.3735449</v>
      </c>
      <c r="H18" s="10">
        <f xml:space="preserve"> 0 + CAL!H18 + CAR!H18 + CENT!H18 + FLA!H18 + MIDA!H18 + MIDW!H18 + NE!H18 + NY!H18 + NW!H18 + SE!H18 + SW!H18 + TEN!H18 + TEX!H18</f>
        <v>117410214.59953508</v>
      </c>
      <c r="I18" s="10">
        <f xml:space="preserve"> 0 + CAL!I18 + CAR!I18 + CENT!I18 + FLA!I18 + MIDA!I18 + MIDW!I18 + NE!I18 + NY!I18 + NW!I18 + SE!I18 + SW!I18 + TEN!I18 + TEX!I18</f>
        <v>123953500.42752601</v>
      </c>
      <c r="J18" s="10">
        <f xml:space="preserve"> 0 + CAL!J18 + CAR!J18 + CENT!J18 + FLA!J18 + MIDA!J18 + MIDW!J18 + NE!J18 + NY!J18 + NW!J18 + SE!J18 + SW!J18 + TEN!J18 + TEX!J18</f>
        <v>142716350.59550413</v>
      </c>
      <c r="K18" s="10">
        <f xml:space="preserve"> 0 + CAL!K18 + CAR!K18 + CENT!K18 + FLA!K18 + MIDA!K18 + MIDW!K18 + NE!K18 + NY!K18 + NW!K18 + SE!K18 + SW!K18 + TEN!K18 + TEX!K18</f>
        <v>178045239.30480585</v>
      </c>
      <c r="L18" s="10">
        <f xml:space="preserve"> 0 + CAL!L18 + CAR!L18 + CENT!L18 + FLA!L18 + MIDA!L18 + MIDW!L18 + NE!L18 + NY!L18 + NW!L18 + SE!L18 + SW!L18 + TEN!L18 + TEX!L18</f>
        <v>184298780.44775945</v>
      </c>
      <c r="M18" s="10">
        <f xml:space="preserve"> 0 + CAL!M18 + CAR!M18 + CENT!M18 + FLA!M18 + MIDA!M18 + MIDW!M18 + NE!M18 + NY!M18 + NW!M18 + SE!M18 + SW!M18 + TEN!M18 + TEX!M18</f>
        <v>180088365.87794068</v>
      </c>
      <c r="N18" s="10">
        <f xml:space="preserve"> 0 + CAL!N18 + CAR!N18 + CENT!N18 + FLA!N18 + MIDA!N18 + MIDW!N18 + NE!N18 + NY!N18 + NW!N18 + SE!N18 + SW!N18 + TEN!N18 + TEX!N18</f>
        <v>190775336.8748579</v>
      </c>
      <c r="O18" s="10">
        <f xml:space="preserve"> 0 + CAL!O18 + CAR!O18 + CENT!O18 + FLA!O18 + MIDA!O18 + MIDW!O18 + NE!O18 + NY!O18 + NW!O18 + SE!O18 + SW!O18 + TEN!O18 + TEX!O18</f>
        <v>235956890.97705096</v>
      </c>
      <c r="P18" s="10">
        <f xml:space="preserve"> 0 + CAL!P18 + CAR!P18 + CENT!P18 + FLA!P18 + MIDA!P18 + MIDW!P18 + NE!P18 + NY!P18 + NW!P18 + SE!P18 + SW!P18 + TEN!P18 + TEX!P18</f>
        <v>279621574.15371364</v>
      </c>
      <c r="Q18" s="10">
        <f xml:space="preserve"> 0 + CAL!Q18 + CAR!Q18 + CENT!Q18 + FLA!Q18 + MIDA!Q18 + MIDW!Q18 + NE!Q18 + NY!Q18 + NW!Q18 + SE!Q18 + SW!Q18 + TEN!Q18 + TEX!Q18</f>
        <v>311143689.71874434</v>
      </c>
      <c r="R18" s="10">
        <f xml:space="preserve"> 0 + CAL!R18 + CAR!R18 + CENT!R18 + FLA!R18 + MIDA!R18 + MIDW!R18 + NE!R18 + NY!R18 + NW!R18 + SE!R18 + SW!R18 + TEN!R18 + TEX!R18</f>
        <v>344798643.13630277</v>
      </c>
      <c r="S18" s="10">
        <f xml:space="preserve"> 0 + CAL!S18 + CAR!S18 + CENT!S18 + FLA!S18 + MIDA!S18 + MIDW!S18 + NE!S18 + NY!S18 + NW!S18 + SE!S18 + SW!S18 + TEN!S18 + TEX!S18</f>
        <v>374236269.85983551</v>
      </c>
      <c r="T18" s="10">
        <f xml:space="preserve"> 0 + CAL!T18 + CAR!T18 + CENT!T18 + FLA!T18 + MIDA!T18 + MIDW!T18 + NE!T18 + NY!T18 + NW!T18 + SE!T18 + SW!T18 + TEN!T18 + TEX!T18</f>
        <v>405797822.50517267</v>
      </c>
      <c r="U18" s="10">
        <f xml:space="preserve"> 0 + CAL!U18 + CAR!U18 + CENT!U18 + FLA!U18 + MIDA!U18 + MIDW!U18 + NE!U18 + NY!U18 + NW!U18 + SE!U18 + SW!U18 + TEN!U18 + TEX!U18</f>
        <v>430334494.3324343</v>
      </c>
      <c r="V18" s="10">
        <f xml:space="preserve"> 0 + CAL!V18 + CAR!V18 + CENT!V18 + FLA!V18 + MIDA!V18 + MIDW!V18 + NE!V18 + NY!V18 + NW!V18 + SE!V18 + SW!V18 + TEN!V18 + TEX!V18</f>
        <v>441076736.72967052</v>
      </c>
      <c r="W18" s="10">
        <f xml:space="preserve"> 0 + CAL!W18 + CAR!W18 + CENT!W18 + FLA!W18 + MIDA!W18 + MIDW!W18 + NE!W18 + NY!W18 + NW!W18 + SE!W18 + SW!W18 + TEN!W18 + TEX!W18</f>
        <v>448268243.51277053</v>
      </c>
      <c r="X18" s="10">
        <f xml:space="preserve"> 0 + CAL!X18 + CAR!X18 + CENT!X18 + FLA!X18 + MIDA!X18 + MIDW!X18 + NE!X18 + NY!X18 + NW!X18 + SE!X18 + SW!X18 + TEN!X18 + TEX!X18</f>
        <v>460093999.71518737</v>
      </c>
      <c r="Y18" s="10">
        <f xml:space="preserve"> 0 + CAL!Y18 + CAR!Y18 + CENT!Y18 + FLA!Y18 + MIDA!Y18 + MIDW!Y18 + NE!Y18 + NY!Y18 + NW!Y18 + SE!Y18 + SW!Y18 + TEN!Y18 + TEX!Y18</f>
        <v>474752027.05110657</v>
      </c>
      <c r="Z18" s="10">
        <f xml:space="preserve"> 0 + CAL!Z18 + CAR!Z18 + CENT!Z18 + FLA!Z18 + MIDA!Z18 + MIDW!Z18 + NE!Z18 + NY!Z18 + NW!Z18 + SE!Z18 + SW!Z18 + TEN!Z18 + TEX!Z18</f>
        <v>489848978.31033087</v>
      </c>
      <c r="AA18" s="10">
        <f xml:space="preserve"> 0 + CAL!AA18 + CAR!AA18 + CENT!AA18 + FLA!AA18 + MIDA!AA18 + MIDW!AA18 + NE!AA18 + NY!AA18 + NW!AA18 + SE!AA18 + SW!AA18 + TEN!AA18 + TEX!AA18</f>
        <v>514447846.49868882</v>
      </c>
      <c r="AB18" s="10">
        <f xml:space="preserve"> 0 + CAL!AB18 + CAR!AB18 + CENT!AB18 + FLA!AB18 + MIDA!AB18 + MIDW!AB18 + NE!AB18 + NY!AB18 + NW!AB18 + SE!AB18 + SW!AB18 + TEN!AB18 + TEX!AB18</f>
        <v>521200651.08964157</v>
      </c>
      <c r="AC18" s="10">
        <f xml:space="preserve"> 0 + CAL!AC18 + CAR!AC18 + CENT!AC18 + FLA!AC18 + MIDA!AC18 + MIDW!AC18 + NE!AC18 + NY!AC18 + NW!AC18 + SE!AC18 + SW!AC18 + TEN!AC18 + TEX!AC18</f>
        <v>525592538.81989968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114101471.30066232</v>
      </c>
      <c r="D19" s="10">
        <f xml:space="preserve"> 0 + CAL!D19 + CAR!D19 + CENT!D19 + FLA!D19 + MIDA!D19 + MIDW!D19 + NE!D19 + NY!D19 + NW!D19 + SE!D19 + SW!D19 + TEN!D19 + TEX!D19</f>
        <v>113416118.19877116</v>
      </c>
      <c r="E19" s="10">
        <f xml:space="preserve"> 0 + CAL!E19 + CAR!E19 + CENT!E19 + FLA!E19 + MIDA!E19 + MIDW!E19 + NE!E19 + NY!E19 + NW!E19 + SE!E19 + SW!E19 + TEN!E19 + TEX!E19</f>
        <v>111834435.05295324</v>
      </c>
      <c r="F19" s="10">
        <f xml:space="preserve"> 0 + CAL!F19 + CAR!F19 + CENT!F19 + FLA!F19 + MIDA!F19 + MIDW!F19 + NE!F19 + NY!F19 + NW!F19 + SE!F19 + SW!F19 + TEN!F19 + TEX!F19</f>
        <v>112250054.69730945</v>
      </c>
      <c r="G19" s="10">
        <f xml:space="preserve"> 0 + CAL!G19 + CAR!G19 + CENT!G19 + FLA!G19 + MIDA!G19 + MIDW!G19 + NE!G19 + NY!G19 + NW!G19 + SE!G19 + SW!G19 + TEN!G19 + TEX!G19</f>
        <v>111476466.3735449</v>
      </c>
      <c r="H19" s="10">
        <f xml:space="preserve"> 0 + CAL!H19 + CAR!H19 + CENT!H19 + FLA!H19 + MIDA!H19 + MIDW!H19 + NE!H19 + NY!H19 + NW!H19 + SE!H19 + SW!H19 + TEN!H19 + TEX!H19</f>
        <v>117410214.59953508</v>
      </c>
      <c r="I19" s="10">
        <f xml:space="preserve"> 0 + CAL!I19 + CAR!I19 + CENT!I19 + FLA!I19 + MIDA!I19 + MIDW!I19 + NE!I19 + NY!I19 + NW!I19 + SE!I19 + SW!I19 + TEN!I19 + TEX!I19</f>
        <v>123953500.42752601</v>
      </c>
      <c r="J19" s="10">
        <f xml:space="preserve"> 0 + CAL!J19 + CAR!J19 + CENT!J19 + FLA!J19 + MIDA!J19 + MIDW!J19 + NE!J19 + NY!J19 + NW!J19 + SE!J19 + SW!J19 + TEN!J19 + TEX!J19</f>
        <v>142716350.59550413</v>
      </c>
      <c r="K19" s="10">
        <f xml:space="preserve"> 0 + CAL!K19 + CAR!K19 + CENT!K19 + FLA!K19 + MIDA!K19 + MIDW!K19 + NE!K19 + NY!K19 + NW!K19 + SE!K19 + SW!K19 + TEN!K19 + TEX!K19</f>
        <v>178045239.30480585</v>
      </c>
      <c r="L19" s="10">
        <f xml:space="preserve"> 0 + CAL!L19 + CAR!L19 + CENT!L19 + FLA!L19 + MIDA!L19 + MIDW!L19 + NE!L19 + NY!L19 + NW!L19 + SE!L19 + SW!L19 + TEN!L19 + TEX!L19</f>
        <v>184298780.44775945</v>
      </c>
      <c r="M19" s="10">
        <f xml:space="preserve"> 0 + CAL!M19 + CAR!M19 + CENT!M19 + FLA!M19 + MIDA!M19 + MIDW!M19 + NE!M19 + NY!M19 + NW!M19 + SE!M19 + SW!M19 + TEN!M19 + TEX!M19</f>
        <v>180088365.87794068</v>
      </c>
      <c r="N19" s="10">
        <f xml:space="preserve"> 0 + CAL!N19 + CAR!N19 + CENT!N19 + FLA!N19 + MIDA!N19 + MIDW!N19 + NE!N19 + NY!N19 + NW!N19 + SE!N19 + SW!N19 + TEN!N19 + TEX!N19</f>
        <v>190775336.8748579</v>
      </c>
      <c r="O19" s="10">
        <f xml:space="preserve"> 0 + CAL!O19 + CAR!O19 + CENT!O19 + FLA!O19 + MIDA!O19 + MIDW!O19 + NE!O19 + NY!O19 + NW!O19 + SE!O19 + SW!O19 + TEN!O19 + TEX!O19</f>
        <v>235956890.97705096</v>
      </c>
      <c r="P19" s="10">
        <f xml:space="preserve"> 0 + CAL!P19 + CAR!P19 + CENT!P19 + FLA!P19 + MIDA!P19 + MIDW!P19 + NE!P19 + NY!P19 + NW!P19 + SE!P19 + SW!P19 + TEN!P19 + TEX!P19</f>
        <v>279621574.15371364</v>
      </c>
      <c r="Q19" s="10">
        <f xml:space="preserve"> 0 + CAL!Q19 + CAR!Q19 + CENT!Q19 + FLA!Q19 + MIDA!Q19 + MIDW!Q19 + NE!Q19 + NY!Q19 + NW!Q19 + SE!Q19 + SW!Q19 + TEN!Q19 + TEX!Q19</f>
        <v>311143689.71874434</v>
      </c>
      <c r="R19" s="10">
        <f xml:space="preserve"> 0 + CAL!R19 + CAR!R19 + CENT!R19 + FLA!R19 + MIDA!R19 + MIDW!R19 + NE!R19 + NY!R19 + NW!R19 + SE!R19 + SW!R19 + TEN!R19 + TEX!R19</f>
        <v>344798643.13630277</v>
      </c>
      <c r="S19" s="10">
        <f xml:space="preserve"> 0 + CAL!S19 + CAR!S19 + CENT!S19 + FLA!S19 + MIDA!S19 + MIDW!S19 + NE!S19 + NY!S19 + NW!S19 + SE!S19 + SW!S19 + TEN!S19 + TEX!S19</f>
        <v>374236269.85983551</v>
      </c>
      <c r="T19" s="10">
        <f xml:space="preserve"> 0 + CAL!T19 + CAR!T19 + CENT!T19 + FLA!T19 + MIDA!T19 + MIDW!T19 + NE!T19 + NY!T19 + NW!T19 + SE!T19 + SW!T19 + TEN!T19 + TEX!T19</f>
        <v>405797822.50517267</v>
      </c>
      <c r="U19" s="10">
        <f xml:space="preserve"> 0 + CAL!U19 + CAR!U19 + CENT!U19 + FLA!U19 + MIDA!U19 + MIDW!U19 + NE!U19 + NY!U19 + NW!U19 + SE!U19 + SW!U19 + TEN!U19 + TEX!U19</f>
        <v>430334494.3324343</v>
      </c>
      <c r="V19" s="10">
        <f xml:space="preserve"> 0 + CAL!V19 + CAR!V19 + CENT!V19 + FLA!V19 + MIDA!V19 + MIDW!V19 + NE!V19 + NY!V19 + NW!V19 + SE!V19 + SW!V19 + TEN!V19 + TEX!V19</f>
        <v>441076736.72967052</v>
      </c>
      <c r="W19" s="10">
        <f xml:space="preserve"> 0 + CAL!W19 + CAR!W19 + CENT!W19 + FLA!W19 + MIDA!W19 + MIDW!W19 + NE!W19 + NY!W19 + NW!W19 + SE!W19 + SW!W19 + TEN!W19 + TEX!W19</f>
        <v>448268243.51277053</v>
      </c>
      <c r="X19" s="10">
        <f xml:space="preserve"> 0 + CAL!X19 + CAR!X19 + CENT!X19 + FLA!X19 + MIDA!X19 + MIDW!X19 + NE!X19 + NY!X19 + NW!X19 + SE!X19 + SW!X19 + TEN!X19 + TEX!X19</f>
        <v>460093999.71518737</v>
      </c>
      <c r="Y19" s="10">
        <f xml:space="preserve"> 0 + CAL!Y19 + CAR!Y19 + CENT!Y19 + FLA!Y19 + MIDA!Y19 + MIDW!Y19 + NE!Y19 + NY!Y19 + NW!Y19 + SE!Y19 + SW!Y19 + TEN!Y19 + TEX!Y19</f>
        <v>474752027.05110657</v>
      </c>
      <c r="Z19" s="10">
        <f xml:space="preserve"> 0 + CAL!Z19 + CAR!Z19 + CENT!Z19 + FLA!Z19 + MIDA!Z19 + MIDW!Z19 + NE!Z19 + NY!Z19 + NW!Z19 + SE!Z19 + SW!Z19 + TEN!Z19 + TEX!Z19</f>
        <v>489848978.31033087</v>
      </c>
      <c r="AA19" s="10">
        <f xml:space="preserve"> 0 + CAL!AA19 + CAR!AA19 + CENT!AA19 + FLA!AA19 + MIDA!AA19 + MIDW!AA19 + NE!AA19 + NY!AA19 + NW!AA19 + SE!AA19 + SW!AA19 + TEN!AA19 + TEX!AA19</f>
        <v>514447846.49868882</v>
      </c>
      <c r="AB19" s="10">
        <f xml:space="preserve"> 0 + CAL!AB19 + CAR!AB19 + CENT!AB19 + FLA!AB19 + MIDA!AB19 + MIDW!AB19 + NE!AB19 + NY!AB19 + NW!AB19 + SE!AB19 + SW!AB19 + TEN!AB19 + TEX!AB19</f>
        <v>521200651.08964157</v>
      </c>
      <c r="AC19" s="10">
        <f xml:space="preserve"> 0 + CAL!AC19 + CAR!AC19 + CENT!AC19 + FLA!AC19 + MIDA!AC19 + MIDW!AC19 + NE!AC19 + NY!AC19 + NW!AC19 + SE!AC19 + SW!AC19 + TEN!AC19 + TEX!AC19</f>
        <v>525592538.81989968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19078.79505628</v>
      </c>
      <c r="D20" s="10">
        <f xml:space="preserve"> 0 + CAL!D20 + CAR!D20 + CENT!D20 + FLA!D20 + MIDA!D20 + MIDW!D20 + NE!D20 + NY!D20 + NW!D20 + SE!D20 + SW!D20 + TEN!D20 + TEX!D20</f>
        <v>18863.457816369999</v>
      </c>
      <c r="E20" s="10">
        <f xml:space="preserve"> 0 + CAL!E20 + CAR!E20 + CENT!E20 + FLA!E20 + MIDA!E20 + MIDW!E20 + NE!E20 + NY!E20 + NW!E20 + SE!E20 + SW!E20 + TEN!E20 + TEX!E20</f>
        <v>18445.758464319999</v>
      </c>
      <c r="F20" s="10">
        <f xml:space="preserve"> 0 + CAL!F20 + CAR!F20 + CENT!F20 + FLA!F20 + MIDA!F20 + MIDW!F20 + NE!F20 + NY!F20 + NW!F20 + SE!F20 + SW!F20 + TEN!F20 + TEX!F20</f>
        <v>18277.38916382</v>
      </c>
      <c r="G20" s="10">
        <f xml:space="preserve"> 0 + CAL!G20 + CAR!G20 + CENT!G20 + FLA!G20 + MIDA!G20 + MIDW!G20 + NE!G20 + NY!G20 + NW!G20 + SE!G20 + SW!G20 + TEN!G20 + TEX!G20</f>
        <v>17994.844504879999</v>
      </c>
      <c r="H20" s="10">
        <f xml:space="preserve"> 0 + CAL!H20 + CAR!H20 + CENT!H20 + FLA!H20 + MIDA!H20 + MIDW!H20 + NE!H20 + NY!H20 + NW!H20 + SE!H20 + SW!H20 + TEN!H20 + TEX!H20</f>
        <v>18465.516723689998</v>
      </c>
      <c r="I20" s="10">
        <f xml:space="preserve"> 0 + CAL!I20 + CAR!I20 + CENT!I20 + FLA!I20 + MIDA!I20 + MIDW!I20 + NE!I20 + NY!I20 + NW!I20 + SE!I20 + SW!I20 + TEN!I20 + TEX!I20</f>
        <v>19018.197241739996</v>
      </c>
      <c r="J20" s="10">
        <f xml:space="preserve"> 0 + CAL!J20 + CAR!J20 + CENT!J20 + FLA!J20 + MIDA!J20 + MIDW!J20 + NE!J20 + NY!J20 + NW!J20 + SE!J20 + SW!J20 + TEN!J20 + TEX!J20</f>
        <v>20949.865247560003</v>
      </c>
      <c r="K20" s="10">
        <f xml:space="preserve"> 0 + CAL!K20 + CAR!K20 + CENT!K20 + FLA!K20 + MIDA!K20 + MIDW!K20 + NE!K20 + NY!K20 + NW!K20 + SE!K20 + SW!K20 + TEN!K20 + TEX!K20</f>
        <v>24606.065300059996</v>
      </c>
      <c r="L20" s="10">
        <f xml:space="preserve"> 0 + CAL!L20 + CAR!L20 + CENT!L20 + FLA!L20 + MIDA!L20 + MIDW!L20 + NE!L20 + NY!L20 + NW!L20 + SE!L20 + SW!L20 + TEN!L20 + TEX!L20</f>
        <v>25271.763615709999</v>
      </c>
      <c r="M20" s="10">
        <f xml:space="preserve"> 0 + CAL!M20 + CAR!M20 + CENT!M20 + FLA!M20 + MIDA!M20 + MIDW!M20 + NE!M20 + NY!M20 + NW!M20 + SE!M20 + SW!M20 + TEN!M20 + TEX!M20</f>
        <v>24691.696898869999</v>
      </c>
      <c r="N20" s="10">
        <f xml:space="preserve"> 0 + CAL!N20 + CAR!N20 + CENT!N20 + FLA!N20 + MIDA!N20 + MIDW!N20 + NE!N20 + NY!N20 + NW!N20 + SE!N20 + SW!N20 + TEN!N20 + TEX!N20</f>
        <v>25788.180216220004</v>
      </c>
      <c r="O20" s="10">
        <f xml:space="preserve"> 0 + CAL!O20 + CAR!O20 + CENT!O20 + FLA!O20 + MIDA!O20 + MIDW!O20 + NE!O20 + NY!O20 + NW!O20 + SE!O20 + SW!O20 + TEN!O20 + TEX!O20</f>
        <v>31928.61238033</v>
      </c>
      <c r="P20" s="10">
        <f xml:space="preserve"> 0 + CAL!P20 + CAR!P20 + CENT!P20 + FLA!P20 + MIDA!P20 + MIDW!P20 + NE!P20 + NY!P20 + NW!P20 + SE!P20 + SW!P20 + TEN!P20 + TEX!P20</f>
        <v>37670.522140920002</v>
      </c>
      <c r="Q20" s="10">
        <f xml:space="preserve"> 0 + CAL!Q20 + CAR!Q20 + CENT!Q20 + FLA!Q20 + MIDA!Q20 + MIDW!Q20 + NE!Q20 + NY!Q20 + NW!Q20 + SE!Q20 + SW!Q20 + TEN!Q20 + TEX!Q20</f>
        <v>41547.499276240007</v>
      </c>
      <c r="R20" s="10">
        <f xml:space="preserve"> 0 + CAL!R20 + CAR!R20 + CENT!R20 + FLA!R20 + MIDA!R20 + MIDW!R20 + NE!R20 + NY!R20 + NW!R20 + SE!R20 + SW!R20 + TEN!R20 + TEX!R20</f>
        <v>45697.600046159998</v>
      </c>
      <c r="S20" s="10">
        <f xml:space="preserve"> 0 + CAL!S20 + CAR!S20 + CENT!S20 + FLA!S20 + MIDA!S20 + MIDW!S20 + NE!S20 + NY!S20 + NW!S20 + SE!S20 + SW!S20 + TEN!S20 + TEX!S20</f>
        <v>49071.90876618</v>
      </c>
      <c r="T20" s="10">
        <f xml:space="preserve"> 0 + CAL!T20 + CAR!T20 + CENT!T20 + FLA!T20 + MIDA!T20 + MIDW!T20 + NE!T20 + NY!T20 + NW!T20 + SE!T20 + SW!T20 + TEN!T20 + TEX!T20</f>
        <v>52970.766353789993</v>
      </c>
      <c r="U20" s="10">
        <f xml:space="preserve"> 0 + CAL!U20 + CAR!U20 + CENT!U20 + FLA!U20 + MIDA!U20 + MIDW!U20 + NE!U20 + NY!U20 + NW!U20 + SE!U20 + SW!U20 + TEN!U20 + TEX!U20</f>
        <v>55985.531633110004</v>
      </c>
      <c r="V20" s="10">
        <f xml:space="preserve"> 0 + CAL!V20 + CAR!V20 + CENT!V20 + FLA!V20 + MIDA!V20 + MIDW!V20 + NE!V20 + NY!V20 + NW!V20 + SE!V20 + SW!V20 + TEN!V20 + TEX!V20</f>
        <v>57903.032389079992</v>
      </c>
      <c r="W20" s="10">
        <f xml:space="preserve"> 0 + CAL!W20 + CAR!W20 + CENT!W20 + FLA!W20 + MIDA!W20 + MIDW!W20 + NE!W20 + NY!W20 + NW!W20 + SE!W20 + SW!W20 + TEN!W20 + TEX!W20</f>
        <v>59440.20465824999</v>
      </c>
      <c r="X20" s="10">
        <f xml:space="preserve"> 0 + CAL!X20 + CAR!X20 + CENT!X20 + FLA!X20 + MIDA!X20 + MIDW!X20 + NE!X20 + NY!X20 + NW!X20 + SE!X20 + SW!X20 + TEN!X20 + TEX!X20</f>
        <v>61537.139276300004</v>
      </c>
      <c r="Y20" s="10">
        <f xml:space="preserve"> 0 + CAL!Y20 + CAR!Y20 + CENT!Y20 + FLA!Y20 + MIDA!Y20 + MIDW!Y20 + NE!Y20 + NY!Y20 + NW!Y20 + SE!Y20 + SW!Y20 + TEN!Y20 + TEX!Y20</f>
        <v>64261.318272020013</v>
      </c>
      <c r="Z20" s="10">
        <f xml:space="preserve"> 0 + CAL!Z20 + CAR!Z20 + CENT!Z20 + FLA!Z20 + MIDA!Z20 + MIDW!Z20 + NE!Z20 + NY!Z20 + NW!Z20 + SE!Z20 + SW!Z20 + TEN!Z20 + TEX!Z20</f>
        <v>66708.686119390011</v>
      </c>
      <c r="AA20" s="10">
        <f xml:space="preserve"> 0 + CAL!AA20 + CAR!AA20 + CENT!AA20 + FLA!AA20 + MIDA!AA20 + MIDW!AA20 + NE!AA20 + NY!AA20 + NW!AA20 + SE!AA20 + SW!AA20 + TEN!AA20 + TEX!AA20</f>
        <v>70460.882811640011</v>
      </c>
      <c r="AB20" s="10">
        <f xml:space="preserve"> 0 + CAL!AB20 + CAR!AB20 + CENT!AB20 + FLA!AB20 + MIDA!AB20 + MIDW!AB20 + NE!AB20 + NY!AB20 + NW!AB20 + SE!AB20 + SW!AB20 + TEN!AB20 + TEX!AB20</f>
        <v>71712.937673070002</v>
      </c>
      <c r="AC20" s="10">
        <f xml:space="preserve"> 0 + CAL!AC20 + CAR!AC20 + CENT!AC20 + FLA!AC20 + MIDA!AC20 + MIDW!AC20 + NE!AC20 + NY!AC20 + NW!AC20 + SE!AC20 + SW!AC20 + TEN!AC20 + TEX!AC20</f>
        <v>72639.918137479995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8.5576103400000001</v>
      </c>
      <c r="D21" s="10">
        <f xml:space="preserve"> 0 + CAL!D21 + CAR!D21 + CENT!D21 + FLA!D21 + MIDA!D21 + MIDW!D21 + NE!D21 + NY!D21 + NW!D21 + SE!D21 + SW!D21 + TEN!D21 + TEX!D21</f>
        <v>17.012417729999999</v>
      </c>
      <c r="E21" s="10">
        <f xml:space="preserve"> 0 + CAL!E21 + CAR!E21 + CENT!E21 + FLA!E21 + MIDA!E21 + MIDW!E21 + NE!E21 + NY!E21 + NW!E21 + SE!E21 + SW!E21 + TEN!E21 + TEX!E21</f>
        <v>25.162747899999999</v>
      </c>
      <c r="F21" s="10">
        <f xml:space="preserve"> 0 + CAL!F21 + CAR!F21 + CENT!F21 + FLA!F21 + MIDA!F21 + MIDW!F21 + NE!F21 + NY!F21 + NW!F21 + SE!F21 + SW!F21 + TEN!F21 + TEX!F21</f>
        <v>33.675016389999996</v>
      </c>
      <c r="G21" s="10">
        <f xml:space="preserve"> 0 + CAL!G21 + CAR!G21 + CENT!G21 + FLA!G21 + MIDA!G21 + MIDW!G21 + NE!G21 + NY!G21 + NW!G21 + SE!G21 + SW!G21 + TEN!G21 + TEX!G21</f>
        <v>41.803674900000004</v>
      </c>
      <c r="H21" s="10">
        <f xml:space="preserve"> 0 + CAL!H21 + CAR!H21 + CENT!H21 + FLA!H21 + MIDA!H21 + MIDW!H21 + NE!H21 + NY!H21 + NW!H21 + SE!H21 + SW!H21 + TEN!H21 + TEX!H21</f>
        <v>52.834596560000001</v>
      </c>
      <c r="I21" s="10">
        <f xml:space="preserve"> 0 + CAL!I21 + CAR!I21 + CENT!I21 + FLA!I21 + MIDA!I21 + MIDW!I21 + NE!I21 + NY!I21 + NW!I21 + SE!I21 + SW!I21 + TEN!I21 + TEX!I21</f>
        <v>65.075587720000016</v>
      </c>
      <c r="J21" s="10">
        <f xml:space="preserve"> 0 + CAL!J21 + CAR!J21 + CENT!J21 + FLA!J21 + MIDA!J21 + MIDW!J21 + NE!J21 + NY!J21 + NW!J21 + SE!J21 + SW!J21 + TEN!J21 + TEX!J21</f>
        <v>85.629810339999992</v>
      </c>
      <c r="K21" s="10">
        <f xml:space="preserve"> 0 + CAL!K21 + CAR!K21 + CENT!K21 + FLA!K21 + MIDA!K21 + MIDW!K21 + NE!K21 + NY!K21 + NW!K21 + SE!K21 + SW!K21 + TEN!K21 + TEX!K21</f>
        <v>120.18053653999999</v>
      </c>
      <c r="L21" s="10">
        <f xml:space="preserve"> 0 + CAL!L21 + CAR!L21 + CENT!L21 + FLA!L21 + MIDA!L21 + MIDW!L21 + NE!L21 + NY!L21 + NW!L21 + SE!L21 + SW!L21 + TEN!L21 + TEX!L21</f>
        <v>138.22408533999999</v>
      </c>
      <c r="M21" s="10">
        <f xml:space="preserve"> 0 + CAL!M21 + CAR!M21 + CENT!M21 + FLA!M21 + MIDA!M21 + MIDW!M21 + NE!M21 + NY!M21 + NW!M21 + SE!M21 + SW!M21 + TEN!M21 + TEX!M21</f>
        <v>148.57290184000001</v>
      </c>
      <c r="N21" s="10">
        <f xml:space="preserve"> 0 + CAL!N21 + CAR!N21 + CENT!N21 + FLA!N21 + MIDA!N21 + MIDW!N21 + NE!N21 + NY!N21 + NW!N21 + SE!N21 + SW!N21 + TEN!N21 + TEX!N21</f>
        <v>171.69780319</v>
      </c>
      <c r="O21" s="10">
        <f xml:space="preserve"> 0 + CAL!O21 + CAR!O21 + CENT!O21 + FLA!O21 + MIDA!O21 + MIDW!O21 + NE!O21 + NY!O21 + NW!O21 + SE!O21 + SW!O21 + TEN!O21 + TEX!O21</f>
        <v>230.05796869</v>
      </c>
      <c r="P21" s="10">
        <f xml:space="preserve"> 0 + CAL!P21 + CAR!P21 + CENT!P21 + FLA!P21 + MIDA!P21 + MIDW!P21 + NE!P21 + NY!P21 + NW!P21 + SE!P21 + SW!P21 + TEN!P21 + TEX!P21</f>
        <v>293.60265286000003</v>
      </c>
      <c r="Q21" s="10">
        <f xml:space="preserve"> 0 + CAL!Q21 + CAR!Q21 + CENT!Q21 + FLA!Q21 + MIDA!Q21 + MIDW!Q21 + NE!Q21 + NY!Q21 + NW!Q21 + SE!Q21 + SW!Q21 + TEN!Q21 + TEX!Q21</f>
        <v>350.03665094000002</v>
      </c>
      <c r="R21" s="10">
        <f xml:space="preserve"> 0 + CAL!R21 + CAR!R21 + CENT!R21 + FLA!R21 + MIDA!R21 + MIDW!R21 + NE!R21 + NY!R21 + NW!R21 + SE!R21 + SW!R21 + TEN!R21 + TEX!R21</f>
        <v>413.75837176000005</v>
      </c>
      <c r="S21" s="10">
        <f xml:space="preserve"> 0 + CAL!S21 + CAR!S21 + CENT!S21 + FLA!S21 + MIDA!S21 + MIDW!S21 + NE!S21 + NY!S21 + NW!S21 + SE!S21 + SW!S21 + TEN!S21 + TEX!S21</f>
        <v>477.15124405</v>
      </c>
      <c r="T21" s="10">
        <f xml:space="preserve"> 0 + CAL!T21 + CAR!T21 + CENT!T21 + FLA!T21 + MIDA!T21 + MIDW!T21 + NE!T21 + NY!T21 + NW!T21 + SE!T21 + SW!T21 + TEN!T21 + TEX!T21</f>
        <v>547.82706037999992</v>
      </c>
      <c r="U21" s="10">
        <f xml:space="preserve"> 0 + CAL!U21 + CAR!U21 + CENT!U21 + FLA!U21 + MIDA!U21 + MIDW!U21 + NE!U21 + NY!U21 + NW!U21 + SE!U21 + SW!U21 + TEN!U21 + TEX!U21</f>
        <v>613.22665441999993</v>
      </c>
      <c r="V21" s="10">
        <f xml:space="preserve"> 0 + CAL!V21 + CAR!V21 + CENT!V21 + FLA!V21 + MIDA!V21 + MIDW!V21 + NE!V21 + NY!V21 + NW!V21 + SE!V21 + SW!V21 + TEN!V21 + TEX!V21</f>
        <v>661.61510508999993</v>
      </c>
      <c r="W21" s="10">
        <f xml:space="preserve"> 0 + CAL!W21 + CAR!W21 + CENT!W21 + FLA!W21 + MIDA!W21 + MIDW!W21 + NE!W21 + NY!W21 + NW!W21 + SE!W21 + SW!W21 + TEN!W21 + TEX!W21</f>
        <v>706.02248351999992</v>
      </c>
      <c r="X21" s="10">
        <f xml:space="preserve"> 0 + CAL!X21 + CAR!X21 + CENT!X21 + FLA!X21 + MIDA!X21 + MIDW!X21 + NE!X21 + NY!X21 + NW!X21 + SE!X21 + SW!X21 + TEN!X21 + TEX!X21</f>
        <v>759.15509952999992</v>
      </c>
      <c r="Y21" s="10">
        <f xml:space="preserve"> 0 + CAL!Y21 + CAR!Y21 + CENT!Y21 + FLA!Y21 + MIDA!Y21 + MIDW!Y21 + NE!Y21 + NY!Y21 + NW!Y21 + SE!Y21 + SW!Y21 + TEN!Y21 + TEX!Y21</f>
        <v>818.94724665999991</v>
      </c>
      <c r="Z21" s="10">
        <f xml:space="preserve"> 0 + CAL!Z21 + CAR!Z21 + CENT!Z21 + FLA!Z21 + MIDA!Z21 + MIDW!Z21 + NE!Z21 + NY!Z21 + NW!Z21 + SE!Z21 + SW!Z21 + TEN!Z21 + TEX!Z21</f>
        <v>881.7281609700002</v>
      </c>
      <c r="AA21" s="10">
        <f xml:space="preserve"> 0 + CAL!AA21 + CAR!AA21 + CENT!AA21 + FLA!AA21 + MIDA!AA21 + MIDW!AA21 + NE!AA21 + NY!AA21 + NW!AA21 + SE!AA21 + SW!AA21 + TEN!AA21 + TEX!AA21</f>
        <v>964.58971218999989</v>
      </c>
      <c r="AB21" s="10">
        <f xml:space="preserve"> 0 + CAL!AB21 + CAR!AB21 + CENT!AB21 + FLA!AB21 + MIDA!AB21 + MIDW!AB21 + NE!AB21 + NY!AB21 + NW!AB21 + SE!AB21 + SW!AB21 + TEN!AB21 + TEX!AB21</f>
        <v>1016.3412696199999</v>
      </c>
      <c r="AC21" s="10">
        <f xml:space="preserve"> 0 + CAL!AC21 + CAR!AC21 + CENT!AC21 + FLA!AC21 + MIDA!AC21 + MIDW!AC21 + NE!AC21 + NY!AC21 + NW!AC21 + SE!AC21 + SW!AC21 + TEN!AC21 + TEX!AC21</f>
        <v>1064.3248911200001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0.57050735000000008</v>
      </c>
      <c r="D22" s="10">
        <f xml:space="preserve"> 0 + CAL!D22 + CAR!D22 + CENT!D22 + FLA!D22 + MIDA!D22 + MIDW!D22 + NE!D22 + NY!D22 + NW!D22 + SE!D22 + SW!D22 + TEN!D22 + TEX!D22</f>
        <v>0.56708059</v>
      </c>
      <c r="E22" s="10">
        <f xml:space="preserve"> 0 + CAL!E22 + CAR!E22 + CENT!E22 + FLA!E22 + MIDA!E22 + MIDW!E22 + NE!E22 + NY!E22 + NW!E22 + SE!E22 + SW!E22 + TEN!E22 + TEX!E22</f>
        <v>0.55917216999999997</v>
      </c>
      <c r="F22" s="10">
        <f xml:space="preserve"> 0 + CAL!F22 + CAR!F22 + CENT!F22 + FLA!F22 + MIDA!F22 + MIDW!F22 + NE!F22 + NY!F22 + NW!F22 + SE!F22 + SW!F22 + TEN!F22 + TEX!F22</f>
        <v>0.56125027000000005</v>
      </c>
      <c r="G22" s="10">
        <f xml:space="preserve"> 0 + CAL!G22 + CAR!G22 + CENT!G22 + FLA!G22 + MIDA!G22 + MIDW!G22 + NE!G22 + NY!G22 + NW!G22 + SE!G22 + SW!G22 + TEN!G22 + TEX!G22</f>
        <v>0.55738233000000004</v>
      </c>
      <c r="H22" s="10">
        <f xml:space="preserve"> 0 + CAL!H22 + CAR!H22 + CENT!H22 + FLA!H22 + MIDA!H22 + MIDW!H22 + NE!H22 + NY!H22 + NW!H22 + SE!H22 + SW!H22 + TEN!H22 + TEX!H22</f>
        <v>0.5870510699999999</v>
      </c>
      <c r="I22" s="10">
        <f xml:space="preserve"> 0 + CAL!I22 + CAR!I22 + CENT!I22 + FLA!I22 + MIDA!I22 + MIDW!I22 + NE!I22 + NY!I22 + NW!I22 + SE!I22 + SW!I22 + TEN!I22 + TEX!I22</f>
        <v>0.61976750999999997</v>
      </c>
      <c r="J22" s="10">
        <f xml:space="preserve"> 0 + CAL!J22 + CAR!J22 + CENT!J22 + FLA!J22 + MIDA!J22 + MIDW!J22 + NE!J22 + NY!J22 + NW!J22 + SE!J22 + SW!J22 + TEN!J22 + TEX!J22</f>
        <v>0.71358175999999984</v>
      </c>
      <c r="K22" s="10">
        <f xml:space="preserve"> 0 + CAL!K22 + CAR!K22 + CENT!K22 + FLA!K22 + MIDA!K22 + MIDW!K22 + NE!K22 + NY!K22 + NW!K22 + SE!K22 + SW!K22 + TEN!K22 + TEX!K22</f>
        <v>0.89022617999999998</v>
      </c>
      <c r="L22" s="10">
        <f xml:space="preserve"> 0 + CAL!L22 + CAR!L22 + CENT!L22 + FLA!L22 + MIDA!L22 + MIDW!L22 + NE!L22 + NY!L22 + NW!L22 + SE!L22 + SW!L22 + TEN!L22 + TEX!L22</f>
        <v>0.92149388999999993</v>
      </c>
      <c r="M22" s="10">
        <f xml:space="preserve"> 0 + CAL!M22 + CAR!M22 + CENT!M22 + FLA!M22 + MIDA!M22 + MIDW!M22 + NE!M22 + NY!M22 + NW!M22 + SE!M22 + SW!M22 + TEN!M22 + TEX!M22</f>
        <v>0.90044181999999995</v>
      </c>
      <c r="N22" s="10">
        <f xml:space="preserve"> 0 + CAL!N22 + CAR!N22 + CENT!N22 + FLA!N22 + MIDA!N22 + MIDW!N22 + NE!N22 + NY!N22 + NW!N22 + SE!N22 + SW!N22 + TEN!N22 + TEX!N22</f>
        <v>0.95387669000000008</v>
      </c>
      <c r="O22" s="10">
        <f xml:space="preserve"> 0 + CAL!O22 + CAR!O22 + CENT!O22 + FLA!O22 + MIDA!O22 + MIDW!O22 + NE!O22 + NY!O22 + NW!O22 + SE!O22 + SW!O22 + TEN!O22 + TEX!O22</f>
        <v>1.17978446</v>
      </c>
      <c r="P22" s="10">
        <f xml:space="preserve"> 0 + CAL!P22 + CAR!P22 + CENT!P22 + FLA!P22 + MIDA!P22 + MIDW!P22 + NE!P22 + NY!P22 + NW!P22 + SE!P22 + SW!P22 + TEN!P22 + TEX!P22</f>
        <v>1.3981078900000001</v>
      </c>
      <c r="Q22" s="10">
        <f xml:space="preserve"> 0 + CAL!Q22 + CAR!Q22 + CENT!Q22 + FLA!Q22 + MIDA!Q22 + MIDW!Q22 + NE!Q22 + NY!Q22 + NW!Q22 + SE!Q22 + SW!Q22 + TEN!Q22 + TEX!Q22</f>
        <v>1.5557184399999999</v>
      </c>
      <c r="R22" s="10">
        <f xml:space="preserve"> 0 + CAL!R22 + CAR!R22 + CENT!R22 + FLA!R22 + MIDA!R22 + MIDW!R22 + NE!R22 + NY!R22 + NW!R22 + SE!R22 + SW!R22 + TEN!R22 + TEX!R22</f>
        <v>1.7239932199999999</v>
      </c>
      <c r="S22" s="10">
        <f xml:space="preserve"> 0 + CAL!S22 + CAR!S22 + CENT!S22 + FLA!S22 + MIDA!S22 + MIDW!S22 + NE!S22 + NY!S22 + NW!S22 + SE!S22 + SW!S22 + TEN!S22 + TEX!S22</f>
        <v>1.8711813500000003</v>
      </c>
      <c r="T22" s="10">
        <f xml:space="preserve"> 0 + CAL!T22 + CAR!T22 + CENT!T22 + FLA!T22 + MIDA!T22 + MIDW!T22 + NE!T22 + NY!T22 + NW!T22 + SE!T22 + SW!T22 + TEN!T22 + TEX!T22</f>
        <v>2.0289891300000003</v>
      </c>
      <c r="U22" s="10">
        <f xml:space="preserve"> 0 + CAL!U22 + CAR!U22 + CENT!U22 + FLA!U22 + MIDA!U22 + MIDW!U22 + NE!U22 + NY!U22 + NW!U22 + SE!U22 + SW!U22 + TEN!U22 + TEX!U22</f>
        <v>2.1516724699999998</v>
      </c>
      <c r="V22" s="10">
        <f xml:space="preserve"> 0 + CAL!V22 + CAR!V22 + CENT!V22 + FLA!V22 + MIDA!V22 + MIDW!V22 + NE!V22 + NY!V22 + NW!V22 + SE!V22 + SW!V22 + TEN!V22 + TEX!V22</f>
        <v>2.2053836900000001</v>
      </c>
      <c r="W22" s="10">
        <f xml:space="preserve"> 0 + CAL!W22 + CAR!W22 + CENT!W22 + FLA!W22 + MIDA!W22 + MIDW!W22 + NE!W22 + NY!W22 + NW!W22 + SE!W22 + SW!W22 + TEN!W22 + TEX!W22</f>
        <v>2.2413411999999999</v>
      </c>
      <c r="X22" s="10">
        <f xml:space="preserve"> 0 + CAL!X22 + CAR!X22 + CENT!X22 + FLA!X22 + MIDA!X22 + MIDW!X22 + NE!X22 + NY!X22 + NW!X22 + SE!X22 + SW!X22 + TEN!X22 + TEX!X22</f>
        <v>2.3004699799999999</v>
      </c>
      <c r="Y22" s="10">
        <f xml:space="preserve"> 0 + CAL!Y22 + CAR!Y22 + CENT!Y22 + FLA!Y22 + MIDA!Y22 + MIDW!Y22 + NE!Y22 + NY!Y22 + NW!Y22 + SE!Y22 + SW!Y22 + TEN!Y22 + TEX!Y22</f>
        <v>2.3737601299999995</v>
      </c>
      <c r="Z22" s="10">
        <f xml:space="preserve"> 0 + CAL!Z22 + CAR!Z22 + CENT!Z22 + FLA!Z22 + MIDA!Z22 + MIDW!Z22 + NE!Z22 + NY!Z22 + NW!Z22 + SE!Z22 + SW!Z22 + TEN!Z22 + TEX!Z22</f>
        <v>2.4492448900000001</v>
      </c>
      <c r="AA22" s="10">
        <f xml:space="preserve"> 0 + CAL!AA22 + CAR!AA22 + CENT!AA22 + FLA!AA22 + MIDA!AA22 + MIDW!AA22 + NE!AA22 + NY!AA22 + NW!AA22 + SE!AA22 + SW!AA22 + TEN!AA22 + TEX!AA22</f>
        <v>2.5722392399999996</v>
      </c>
      <c r="AB22" s="10">
        <f xml:space="preserve"> 0 + CAL!AB22 + CAR!AB22 + CENT!AB22 + FLA!AB22 + MIDA!AB22 + MIDW!AB22 + NE!AB22 + NY!AB22 + NW!AB22 + SE!AB22 + SW!AB22 + TEN!AB22 + TEX!AB22</f>
        <v>2.6060032600000005</v>
      </c>
      <c r="AC22" s="10">
        <f xml:space="preserve"> 0 + CAL!AC22 + CAR!AC22 + CENT!AC22 + FLA!AC22 + MIDA!AC22 + MIDW!AC22 + NE!AC22 + NY!AC22 + NW!AC22 + SE!AC22 + SW!AC22 + TEN!AC22 + TEX!AC22</f>
        <v>2.6279626799999996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19078.79505628</v>
      </c>
      <c r="D23" s="10">
        <f xml:space="preserve"> 0 + CAL!D23 + CAR!D23 + CENT!D23 + FLA!D23 + MIDA!D23 + MIDW!D23 + NE!D23 + NY!D23 + NW!D23 + SE!D23 + SW!D23 + TEN!D23 + TEX!D23</f>
        <v>18863.457816369999</v>
      </c>
      <c r="E23" s="10">
        <f xml:space="preserve"> 0 + CAL!E23 + CAR!E23 + CENT!E23 + FLA!E23 + MIDA!E23 + MIDW!E23 + NE!E23 + NY!E23 + NW!E23 + SE!E23 + SW!E23 + TEN!E23 + TEX!E23</f>
        <v>18445.758464319999</v>
      </c>
      <c r="F23" s="10">
        <f xml:space="preserve"> 0 + CAL!F23 + CAR!F23 + CENT!F23 + FLA!F23 + MIDA!F23 + MIDW!F23 + NE!F23 + NY!F23 + NW!F23 + SE!F23 + SW!F23 + TEN!F23 + TEX!F23</f>
        <v>18277.38916382</v>
      </c>
      <c r="G23" s="10">
        <f xml:space="preserve"> 0 + CAL!G23 + CAR!G23 + CENT!G23 + FLA!G23 + MIDA!G23 + MIDW!G23 + NE!G23 + NY!G23 + NW!G23 + SE!G23 + SW!G23 + TEN!G23 + TEX!G23</f>
        <v>17994.844504879999</v>
      </c>
      <c r="H23" s="10">
        <f xml:space="preserve"> 0 + CAL!H23 + CAR!H23 + CENT!H23 + FLA!H23 + MIDA!H23 + MIDW!H23 + NE!H23 + NY!H23 + NW!H23 + SE!H23 + SW!H23 + TEN!H23 + TEX!H23</f>
        <v>18465.516723689998</v>
      </c>
      <c r="I23" s="10">
        <f xml:space="preserve"> 0 + CAL!I23 + CAR!I23 + CENT!I23 + FLA!I23 + MIDA!I23 + MIDW!I23 + NE!I23 + NY!I23 + NW!I23 + SE!I23 + SW!I23 + TEN!I23 + TEX!I23</f>
        <v>19018.197241739996</v>
      </c>
      <c r="J23" s="10">
        <f xml:space="preserve"> 0 + CAL!J23 + CAR!J23 + CENT!J23 + FLA!J23 + MIDA!J23 + MIDW!J23 + NE!J23 + NY!J23 + NW!J23 + SE!J23 + SW!J23 + TEN!J23 + TEX!J23</f>
        <v>20949.865247560003</v>
      </c>
      <c r="K23" s="10">
        <f xml:space="preserve"> 0 + CAL!K23 + CAR!K23 + CENT!K23 + FLA!K23 + MIDA!K23 + MIDW!K23 + NE!K23 + NY!K23 + NW!K23 + SE!K23 + SW!K23 + TEN!K23 + TEX!K23</f>
        <v>24606.065300059996</v>
      </c>
      <c r="L23" s="10">
        <f xml:space="preserve"> 0 + CAL!L23 + CAR!L23 + CENT!L23 + FLA!L23 + MIDA!L23 + MIDW!L23 + NE!L23 + NY!L23 + NW!L23 + SE!L23 + SW!L23 + TEN!L23 + TEX!L23</f>
        <v>25271.763615709999</v>
      </c>
      <c r="M23" s="10">
        <f xml:space="preserve"> 0 + CAL!M23 + CAR!M23 + CENT!M23 + FLA!M23 + MIDA!M23 + MIDW!M23 + NE!M23 + NY!M23 + NW!M23 + SE!M23 + SW!M23 + TEN!M23 + TEX!M23</f>
        <v>24691.696898869999</v>
      </c>
      <c r="N23" s="10">
        <f xml:space="preserve"> 0 + CAL!N23 + CAR!N23 + CENT!N23 + FLA!N23 + MIDA!N23 + MIDW!N23 + NE!N23 + NY!N23 + NW!N23 + SE!N23 + SW!N23 + TEN!N23 + TEX!N23</f>
        <v>25788.180216220004</v>
      </c>
      <c r="O23" s="10">
        <f xml:space="preserve"> 0 + CAL!O23 + CAR!O23 + CENT!O23 + FLA!O23 + MIDA!O23 + MIDW!O23 + NE!O23 + NY!O23 + NW!O23 + SE!O23 + SW!O23 + TEN!O23 + TEX!O23</f>
        <v>31928.61238033</v>
      </c>
      <c r="P23" s="10">
        <f xml:space="preserve"> 0 + CAL!P23 + CAR!P23 + CENT!P23 + FLA!P23 + MIDA!P23 + MIDW!P23 + NE!P23 + NY!P23 + NW!P23 + SE!P23 + SW!P23 + TEN!P23 + TEX!P23</f>
        <v>37670.522140920002</v>
      </c>
      <c r="Q23" s="10">
        <f xml:space="preserve"> 0 + CAL!Q23 + CAR!Q23 + CENT!Q23 + FLA!Q23 + MIDA!Q23 + MIDW!Q23 + NE!Q23 + NY!Q23 + NW!Q23 + SE!Q23 + SW!Q23 + TEN!Q23 + TEX!Q23</f>
        <v>41547.499276240007</v>
      </c>
      <c r="R23" s="10">
        <f xml:space="preserve"> 0 + CAL!R23 + CAR!R23 + CENT!R23 + FLA!R23 + MIDA!R23 + MIDW!R23 + NE!R23 + NY!R23 + NW!R23 + SE!R23 + SW!R23 + TEN!R23 + TEX!R23</f>
        <v>45697.600046159998</v>
      </c>
      <c r="S23" s="10">
        <f xml:space="preserve"> 0 + CAL!S23 + CAR!S23 + CENT!S23 + FLA!S23 + MIDA!S23 + MIDW!S23 + NE!S23 + NY!S23 + NW!S23 + SE!S23 + SW!S23 + TEN!S23 + TEX!S23</f>
        <v>49071.90876618</v>
      </c>
      <c r="T23" s="10">
        <f xml:space="preserve"> 0 + CAL!T23 + CAR!T23 + CENT!T23 + FLA!T23 + MIDA!T23 + MIDW!T23 + NE!T23 + NY!T23 + NW!T23 + SE!T23 + SW!T23 + TEN!T23 + TEX!T23</f>
        <v>52970.766353789993</v>
      </c>
      <c r="U23" s="10">
        <f xml:space="preserve"> 0 + CAL!U23 + CAR!U23 + CENT!U23 + FLA!U23 + MIDA!U23 + MIDW!U23 + NE!U23 + NY!U23 + NW!U23 + SE!U23 + SW!U23 + TEN!U23 + TEX!U23</f>
        <v>55985.531633110004</v>
      </c>
      <c r="V23" s="10">
        <f xml:space="preserve"> 0 + CAL!V23 + CAR!V23 + CENT!V23 + FLA!V23 + MIDA!V23 + MIDW!V23 + NE!V23 + NY!V23 + NW!V23 + SE!V23 + SW!V23 + TEN!V23 + TEX!V23</f>
        <v>57903.032389079992</v>
      </c>
      <c r="W23" s="10">
        <f xml:space="preserve"> 0 + CAL!W23 + CAR!W23 + CENT!W23 + FLA!W23 + MIDA!W23 + MIDW!W23 + NE!W23 + NY!W23 + NW!W23 + SE!W23 + SW!W23 + TEN!W23 + TEX!W23</f>
        <v>59440.20465824999</v>
      </c>
      <c r="X23" s="10">
        <f xml:space="preserve"> 0 + CAL!X23 + CAR!X23 + CENT!X23 + FLA!X23 + MIDA!X23 + MIDW!X23 + NE!X23 + NY!X23 + NW!X23 + SE!X23 + SW!X23 + TEN!X23 + TEX!X23</f>
        <v>61537.139276300004</v>
      </c>
      <c r="Y23" s="10">
        <f xml:space="preserve"> 0 + CAL!Y23 + CAR!Y23 + CENT!Y23 + FLA!Y23 + MIDA!Y23 + MIDW!Y23 + NE!Y23 + NY!Y23 + NW!Y23 + SE!Y23 + SW!Y23 + TEN!Y23 + TEX!Y23</f>
        <v>64261.318272020013</v>
      </c>
      <c r="Z23" s="10">
        <f xml:space="preserve"> 0 + CAL!Z23 + CAR!Z23 + CENT!Z23 + FLA!Z23 + MIDA!Z23 + MIDW!Z23 + NE!Z23 + NY!Z23 + NW!Z23 + SE!Z23 + SW!Z23 + TEN!Z23 + TEX!Z23</f>
        <v>66708.686119390011</v>
      </c>
      <c r="AA23" s="10">
        <f xml:space="preserve"> 0 + CAL!AA23 + CAR!AA23 + CENT!AA23 + FLA!AA23 + MIDA!AA23 + MIDW!AA23 + NE!AA23 + NY!AA23 + NW!AA23 + SE!AA23 + SW!AA23 + TEN!AA23 + TEX!AA23</f>
        <v>70460.882811640011</v>
      </c>
      <c r="AB23" s="10">
        <f xml:space="preserve"> 0 + CAL!AB23 + CAR!AB23 + CENT!AB23 + FLA!AB23 + MIDA!AB23 + MIDW!AB23 + NE!AB23 + NY!AB23 + NW!AB23 + SE!AB23 + SW!AB23 + TEN!AB23 + TEX!AB23</f>
        <v>71712.937673070002</v>
      </c>
      <c r="AC23" s="10">
        <f xml:space="preserve"> 0 + CAL!AC23 + CAR!AC23 + CENT!AC23 + FLA!AC23 + MIDA!AC23 + MIDW!AC23 + NE!AC23 + NY!AC23 + NW!AC23 + SE!AC23 + SW!AC23 + TEN!AC23 + TEX!AC23</f>
        <v>72639.918137479995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13.088088709999999</v>
      </c>
      <c r="E25" s="10">
        <f xml:space="preserve"> 0 + CAL!E25 + CAR!E25 + CENT!E25 + FLA!E25 + MIDA!E25 + MIDW!E25 + NE!E25 + NY!E25 + NW!E25 + SE!E25 + SW!E25 + TEN!E25 + TEX!E25</f>
        <v>12.72424513</v>
      </c>
      <c r="F25" s="10">
        <f xml:space="preserve"> 0 + CAL!F25 + CAR!F25 + CENT!F25 + FLA!F25 + MIDA!F25 + MIDW!F25 + NE!F25 + NY!F25 + NW!F25 + SE!F25 + SW!F25 + TEN!F25 + TEX!F25</f>
        <v>12.866180520000002</v>
      </c>
      <c r="G25" s="10">
        <f xml:space="preserve"> 0 + CAL!G25 + CAR!G25 + CENT!G25 + FLA!G25 + MIDA!G25 + MIDW!G25 + NE!G25 + NY!G25 + NW!G25 + SE!G25 + SW!G25 + TEN!G25 + TEX!G25</f>
        <v>13.045738759999999</v>
      </c>
      <c r="H25" s="10">
        <f xml:space="preserve"> 0 + CAL!H25 + CAR!H25 + CENT!H25 + FLA!H25 + MIDA!H25 + MIDW!H25 + NE!H25 + NY!H25 + NW!H25 + SE!H25 + SW!H25 + TEN!H25 + TEX!H25</f>
        <v>12.13189687</v>
      </c>
      <c r="I25" s="10">
        <f xml:space="preserve"> 0 + CAL!I25 + CAR!I25 + CENT!I25 + FLA!I25 + MIDA!I25 + MIDW!I25 + NE!I25 + NY!I25 + NW!I25 + SE!I25 + SW!I25 + TEN!I25 + TEX!I25</f>
        <v>13.39290933</v>
      </c>
      <c r="J25" s="10">
        <f xml:space="preserve"> 0 + CAL!J25 + CAR!J25 + CENT!J25 + FLA!J25 + MIDA!J25 + MIDW!J25 + NE!J25 + NY!J25 + NW!J25 + SE!J25 + SW!J25 + TEN!J25 + TEX!J25</f>
        <v>13.10107627</v>
      </c>
      <c r="K25" s="10">
        <f xml:space="preserve"> 0 + CAL!K25 + CAR!K25 + CENT!K25 + FLA!K25 + MIDA!K25 + MIDW!K25 + NE!K25 + NY!K25 + NW!K25 + SE!K25 + SW!K25 + TEN!K25 + TEX!K25</f>
        <v>13.993134100000001</v>
      </c>
      <c r="L25" s="10">
        <f xml:space="preserve"> 0 + CAL!L25 + CAR!L25 + CENT!L25 + FLA!L25 + MIDA!L25 + MIDW!L25 + NE!L25 + NY!L25 + NW!L25 + SE!L25 + SW!L25 + TEN!L25 + TEX!L25</f>
        <v>13.678750020000001</v>
      </c>
      <c r="M25" s="10">
        <f xml:space="preserve"> 0 + CAL!M25 + CAR!M25 + CENT!M25 + FLA!M25 + MIDA!M25 + MIDW!M25 + NE!M25 + NY!M25 + NW!M25 + SE!M25 + SW!M25 + TEN!M25 + TEX!M25</f>
        <v>12.56196712</v>
      </c>
      <c r="N25" s="10">
        <f xml:space="preserve"> 0 + CAL!N25 + CAR!N25 + CENT!N25 + FLA!N25 + MIDA!N25 + MIDW!N25 + NE!N25 + NY!N25 + NW!N25 + SE!N25 + SW!N25 + TEN!N25 + TEX!N25</f>
        <v>12.103947199999999</v>
      </c>
      <c r="O25" s="10">
        <f xml:space="preserve"> 0 + CAL!O25 + CAR!O25 + CENT!O25 + FLA!O25 + MIDA!O25 + MIDW!O25 + NE!O25 + NY!O25 + NW!O25 + SE!O25 + SW!O25 + TEN!O25 + TEX!O25</f>
        <v>13.032883549999999</v>
      </c>
      <c r="P25" s="10">
        <f xml:space="preserve"> 0 + CAL!P25 + CAR!P25 + CENT!P25 + FLA!P25 + MIDA!P25 + MIDW!P25 + NE!P25 + NY!P25 + NW!P25 + SE!P25 + SW!P25 + TEN!P25 + TEX!P25</f>
        <v>14.347655790000001</v>
      </c>
      <c r="Q25" s="10">
        <f xml:space="preserve"> 0 + CAL!Q25 + CAR!Q25 + CENT!Q25 + FLA!Q25 + MIDA!Q25 + MIDW!Q25 + NE!Q25 + NY!Q25 + NW!Q25 + SE!Q25 + SW!Q25 + TEN!Q25 + TEX!Q25</f>
        <v>13.847003170000001</v>
      </c>
      <c r="R25" s="10">
        <f xml:space="preserve"> 0 + CAL!R25 + CAR!R25 + CENT!R25 + FLA!R25 + MIDA!R25 + MIDW!R25 + NE!R25 + NY!R25 + NW!R25 + SE!R25 + SW!R25 + TEN!R25 + TEX!R25</f>
        <v>13.290666390000002</v>
      </c>
      <c r="S25" s="10">
        <f xml:space="preserve"> 0 + CAL!S25 + CAR!S25 + CENT!S25 + FLA!S25 + MIDA!S25 + MIDW!S25 + NE!S25 + NY!S25 + NW!S25 + SE!S25 + SW!S25 + TEN!S25 + TEX!S25</f>
        <v>13.146027030000001</v>
      </c>
      <c r="T25" s="10">
        <f xml:space="preserve"> 0 + CAL!T25 + CAR!T25 + CENT!T25 + FLA!T25 + MIDA!T25 + MIDW!T25 + NE!T25 + NY!T25 + NW!T25 + SE!T25 + SW!T25 + TEN!T25 + TEX!T25</f>
        <v>12.872369000000001</v>
      </c>
      <c r="U25" s="10">
        <f xml:space="preserve"> 0 + CAL!U25 + CAR!U25 + CENT!U25 + FLA!U25 + MIDA!U25 + MIDW!U25 + NE!U25 + NY!U25 + NW!U25 + SE!U25 + SW!U25 + TEN!U25 + TEX!U25</f>
        <v>12.85468041</v>
      </c>
      <c r="V25" s="10">
        <f xml:space="preserve"> 0 + CAL!V25 + CAR!V25 + CENT!V25 + FLA!V25 + MIDA!V25 + MIDW!V25 + NE!V25 + NY!V25 + NW!V25 + SE!V25 + SW!V25 + TEN!V25 + TEX!V25</f>
        <v>12.687383239999997</v>
      </c>
      <c r="W25" s="10">
        <f xml:space="preserve"> 0 + CAL!W25 + CAR!W25 + CENT!W25 + FLA!W25 + MIDA!W25 + MIDW!W25 + NE!W25 + NY!W25 + NW!W25 + SE!W25 + SW!W25 + TEN!W25 + TEX!W25</f>
        <v>12.624021600000001</v>
      </c>
      <c r="X25" s="10">
        <f xml:space="preserve"> 0 + CAL!X25 + CAR!X25 + CENT!X25 + FLA!X25 + MIDA!X25 + MIDW!X25 + NE!X25 + NY!X25 + NW!X25 + SE!X25 + SW!X25 + TEN!X25 + TEX!X25</f>
        <v>12.518682399999999</v>
      </c>
      <c r="Y25" s="10">
        <f xml:space="preserve"> 0 + CAL!Y25 + CAR!Y25 + CENT!Y25 + FLA!Y25 + MIDA!Y25 + MIDW!Y25 + NE!Y25 + NY!Y25 + NW!Y25 + SE!Y25 + SW!Y25 + TEN!Y25 + TEX!Y25</f>
        <v>12.577378750000001</v>
      </c>
      <c r="Z25" s="10">
        <f xml:space="preserve"> 0 + CAL!Z25 + CAR!Z25 + CENT!Z25 + FLA!Z25 + MIDA!Z25 + MIDW!Z25 + NE!Z25 + NY!Z25 + NW!Z25 + SE!Z25 + SW!Z25 + TEN!Z25 + TEX!Z25</f>
        <v>12.581534469999999</v>
      </c>
      <c r="AA25" s="10">
        <f xml:space="preserve"> 0 + CAL!AA25 + CAR!AA25 + CENT!AA25 + FLA!AA25 + MIDA!AA25 + MIDW!AA25 + NE!AA25 + NY!AA25 + NW!AA25 + SE!AA25 + SW!AA25 + TEN!AA25 + TEX!AA25</f>
        <v>12.535928670000001</v>
      </c>
      <c r="AB25" s="10">
        <f xml:space="preserve"> 0 + CAL!AB25 + CAR!AB25 + CENT!AB25 + FLA!AB25 + MIDA!AB25 + MIDW!AB25 + NE!AB25 + NY!AB25 + NW!AB25 + SE!AB25 + SW!AB25 + TEN!AB25 + TEX!AB25</f>
        <v>12.656623639999999</v>
      </c>
      <c r="AC25" s="10">
        <f xml:space="preserve"> 0 + CAL!AC25 + CAR!AC25 + CENT!AC25 + FLA!AC25 + MIDA!AC25 + MIDW!AC25 + NE!AC25 + NY!AC25 + NW!AC25 + SE!AC25 + SW!AC25 + TEN!AC25 + TEX!AC25</f>
        <v>12.4466076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13.088088709999999</v>
      </c>
      <c r="D26" s="10">
        <f xml:space="preserve"> 0 + CAL!D26 + CAR!D26 + CENT!D26 + FLA!D26 + MIDA!D26 + MIDW!D26 + NE!D26 + NY!D26 + NW!D26 + SE!D26 + SW!D26 + TEN!D26 + TEX!D26</f>
        <v>12.72424513</v>
      </c>
      <c r="E26" s="10">
        <f xml:space="preserve"> 0 + CAL!E26 + CAR!E26 + CENT!E26 + FLA!E26 + MIDA!E26 + MIDW!E26 + NE!E26 + NY!E26 + NW!E26 + SE!E26 + SW!E26 + TEN!E26 + TEX!E26</f>
        <v>12.866180520000002</v>
      </c>
      <c r="F26" s="10">
        <f xml:space="preserve"> 0 + CAL!F26 + CAR!F26 + CENT!F26 + FLA!F26 + MIDA!F26 + MIDW!F26 + NE!F26 + NY!F26 + NW!F26 + SE!F26 + SW!F26 + TEN!F26 + TEX!F26</f>
        <v>13.045738759999999</v>
      </c>
      <c r="G26" s="10">
        <f xml:space="preserve"> 0 + CAL!G26 + CAR!G26 + CENT!G26 + FLA!G26 + MIDA!G26 + MIDW!G26 + NE!G26 + NY!G26 + NW!G26 + SE!G26 + SW!G26 + TEN!G26 + TEX!G26</f>
        <v>12.13189687</v>
      </c>
      <c r="H26" s="10">
        <f xml:space="preserve"> 0 + CAL!H26 + CAR!H26 + CENT!H26 + FLA!H26 + MIDA!H26 + MIDW!H26 + NE!H26 + NY!H26 + NW!H26 + SE!H26 + SW!H26 + TEN!H26 + TEX!H26</f>
        <v>13.39290933</v>
      </c>
      <c r="I26" s="10">
        <f xml:space="preserve"> 0 + CAL!I26 + CAR!I26 + CENT!I26 + FLA!I26 + MIDA!I26 + MIDW!I26 + NE!I26 + NY!I26 + NW!I26 + SE!I26 + SW!I26 + TEN!I26 + TEX!I26</f>
        <v>13.10107627</v>
      </c>
      <c r="J26" s="10">
        <f xml:space="preserve"> 0 + CAL!J26 + CAR!J26 + CENT!J26 + FLA!J26 + MIDA!J26 + MIDW!J26 + NE!J26 + NY!J26 + NW!J26 + SE!J26 + SW!J26 + TEN!J26 + TEX!J26</f>
        <v>14.3490985</v>
      </c>
      <c r="K26" s="10">
        <f xml:space="preserve"> 0 + CAL!K26 + CAR!K26 + CENT!K26 + FLA!K26 + MIDA!K26 + MIDW!K26 + NE!K26 + NY!K26 + NW!K26 + SE!K26 + SW!K26 + TEN!K26 + TEX!K26</f>
        <v>14.088558020000002</v>
      </c>
      <c r="L26" s="10">
        <f xml:space="preserve"> 0 + CAL!L26 + CAR!L26 + CENT!L26 + FLA!L26 + MIDA!L26 + MIDW!L26 + NE!L26 + NY!L26 + NW!L26 + SE!L26 + SW!L26 + TEN!L26 + TEX!L26</f>
        <v>12.56196712</v>
      </c>
      <c r="M26" s="10">
        <f xml:space="preserve"> 0 + CAL!M26 + CAR!M26 + CENT!M26 + FLA!M26 + MIDA!M26 + MIDW!M26 + NE!M26 + NY!M26 + NW!M26 + SE!M26 + SW!M26 + TEN!M26 + TEX!M26</f>
        <v>12.103947199999999</v>
      </c>
      <c r="N26" s="10">
        <f xml:space="preserve"> 0 + CAL!N26 + CAR!N26 + CENT!N26 + FLA!N26 + MIDA!N26 + MIDW!N26 + NE!N26 + NY!N26 + NW!N26 + SE!N26 + SW!N26 + TEN!N26 + TEX!N26</f>
        <v>13.032883549999999</v>
      </c>
      <c r="O26" s="10">
        <f xml:space="preserve"> 0 + CAL!O26 + CAR!O26 + CENT!O26 + FLA!O26 + MIDA!O26 + MIDW!O26 + NE!O26 + NY!O26 + NW!O26 + SE!O26 + SW!O26 + TEN!O26 + TEX!O26</f>
        <v>17.353649770000001</v>
      </c>
      <c r="P26" s="10">
        <f xml:space="preserve"> 0 + CAL!P26 + CAR!P26 + CENT!P26 + FLA!P26 + MIDA!P26 + MIDW!P26 + NE!P26 + NY!P26 + NW!P26 + SE!P26 + SW!P26 + TEN!P26 + TEX!P26</f>
        <v>14.08269584</v>
      </c>
      <c r="Q26" s="10">
        <f xml:space="preserve"> 0 + CAL!Q26 + CAR!Q26 + CENT!Q26 + FLA!Q26 + MIDA!Q26 + MIDW!Q26 + NE!Q26 + NY!Q26 + NW!Q26 + SE!Q26 + SW!Q26 + TEN!Q26 + TEX!Q26</f>
        <v>13.42127777</v>
      </c>
      <c r="R26" s="10">
        <f xml:space="preserve"> 0 + CAL!R26 + CAR!R26 + CENT!R26 + FLA!R26 + MIDA!R26 + MIDW!R26 + NE!R26 + NY!R26 + NW!R26 + SE!R26 + SW!R26 + TEN!R26 + TEX!R26</f>
        <v>13.22743124</v>
      </c>
      <c r="S26" s="10">
        <f xml:space="preserve"> 0 + CAL!S26 + CAR!S26 + CENT!S26 + FLA!S26 + MIDA!S26 + MIDW!S26 + NE!S26 + NY!S26 + NW!S26 + SE!S26 + SW!S26 + TEN!S26 + TEX!S26</f>
        <v>12.896634820000001</v>
      </c>
      <c r="T26" s="10">
        <f xml:space="preserve"> 0 + CAL!T26 + CAR!T26 + CENT!T26 + FLA!T26 + MIDA!T26 + MIDW!T26 + NE!T26 + NY!T26 + NW!T26 + SE!T26 + SW!T26 + TEN!T26 + TEX!T26</f>
        <v>12.872912190000001</v>
      </c>
      <c r="U26" s="10">
        <f xml:space="preserve"> 0 + CAL!U26 + CAR!U26 + CENT!U26 + FLA!U26 + MIDA!U26 + MIDW!U26 + NE!U26 + NY!U26 + NW!U26 + SE!U26 + SW!U26 + TEN!U26 + TEX!U26</f>
        <v>12.700517369999998</v>
      </c>
      <c r="V26" s="10">
        <f xml:space="preserve"> 0 + CAL!V26 + CAR!V26 + CENT!V26 + FLA!V26 + MIDA!V26 + MIDW!V26 + NE!V26 + NY!V26 + NW!V26 + SE!V26 + SW!V26 + TEN!V26 + TEX!V26</f>
        <v>12.624021600000001</v>
      </c>
      <c r="W26" s="10">
        <f xml:space="preserve"> 0 + CAL!W26 + CAR!W26 + CENT!W26 + FLA!W26 + MIDA!W26 + MIDW!W26 + NE!W26 + NY!W26 + NW!W26 + SE!W26 + SW!W26 + TEN!W26 + TEX!W26</f>
        <v>12.518682399999999</v>
      </c>
      <c r="X26" s="10">
        <f xml:space="preserve"> 0 + CAL!X26 + CAR!X26 + CENT!X26 + FLA!X26 + MIDA!X26 + MIDW!X26 + NE!X26 + NY!X26 + NW!X26 + SE!X26 + SW!X26 + TEN!X26 + TEX!X26</f>
        <v>12.577378750000001</v>
      </c>
      <c r="Y26" s="10">
        <f xml:space="preserve"> 0 + CAL!Y26 + CAR!Y26 + CENT!Y26 + FLA!Y26 + MIDA!Y26 + MIDW!Y26 + NE!Y26 + NY!Y26 + NW!Y26 + SE!Y26 + SW!Y26 + TEN!Y26 + TEX!Y26</f>
        <v>12.581534469999999</v>
      </c>
      <c r="Z26" s="10">
        <f xml:space="preserve"> 0 + CAL!Z26 + CAR!Z26 + CENT!Z26 + FLA!Z26 + MIDA!Z26 + MIDW!Z26 + NE!Z26 + NY!Z26 + NW!Z26 + SE!Z26 + SW!Z26 + TEN!Z26 + TEX!Z26</f>
        <v>12.535928670000001</v>
      </c>
      <c r="AA26" s="10">
        <f xml:space="preserve"> 0 + CAL!AA26 + CAR!AA26 + CENT!AA26 + FLA!AA26 + MIDA!AA26 + MIDW!AA26 + NE!AA26 + NY!AA26 + NW!AA26 + SE!AA26 + SW!AA26 + TEN!AA26 + TEX!AA26</f>
        <v>12.656623639999999</v>
      </c>
      <c r="AB26" s="10">
        <f xml:space="preserve"> 0 + CAL!AB26 + CAR!AB26 + CENT!AB26 + FLA!AB26 + MIDA!AB26 + MIDW!AB26 + NE!AB26 + NY!AB26 + NW!AB26 + SE!AB26 + SW!AB26 + TEN!AB26 + TEX!AB26</f>
        <v>12.4466076</v>
      </c>
      <c r="AC26" s="10">
        <f xml:space="preserve"> 0 + CAL!AC26 + CAR!AC26 + CENT!AC26 + FLA!AC26 + MIDA!AC26 + MIDW!AC26 + NE!AC26 + NY!AC26 + NW!AC26 + SE!AC26 + SW!AC26 + TEN!AC26 + TEX!AC26</f>
        <v>12.39927395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48.376248360000005</v>
      </c>
      <c r="E27" s="10">
        <f xml:space="preserve"> 0 + CAL!E27 + CAR!E27 + CENT!E27 + FLA!E27 + MIDA!E27 + MIDW!E27 + NE!E27 + NY!E27 + NW!E27 + SE!E27 + SW!E27 + TEN!E27 + TEX!E27</f>
        <v>45.02932818</v>
      </c>
      <c r="F27" s="10">
        <f xml:space="preserve"> 0 + CAL!F27 + CAR!F27 + CENT!F27 + FLA!F27 + MIDA!F27 + MIDW!F27 + NE!F27 + NY!F27 + NW!F27 + SE!F27 + SW!F27 + TEN!F27 + TEX!F27</f>
        <v>41.053746050000001</v>
      </c>
      <c r="G27" s="10">
        <f xml:space="preserve"> 0 + CAL!G27 + CAR!G27 + CENT!G27 + FLA!G27 + MIDA!G27 + MIDW!G27 + NE!G27 + NY!G27 + NW!G27 + SE!G27 + SW!G27 + TEN!G27 + TEX!G27</f>
        <v>38.838806659999996</v>
      </c>
      <c r="H27" s="10">
        <f xml:space="preserve"> 0 + CAL!H27 + CAR!H27 + CENT!H27 + FLA!H27 + MIDA!H27 + MIDW!H27 + NE!H27 + NY!H27 + NW!H27 + SE!H27 + SW!H27 + TEN!H27 + TEX!H27</f>
        <v>39.559408820000002</v>
      </c>
      <c r="I27" s="10">
        <f xml:space="preserve"> 0 + CAL!I27 + CAR!I27 + CENT!I27 + FLA!I27 + MIDA!I27 + MIDW!I27 + NE!I27 + NY!I27 + NW!I27 + SE!I27 + SW!I27 + TEN!I27 + TEX!I27</f>
        <v>38.530195280000001</v>
      </c>
      <c r="J27" s="10">
        <f xml:space="preserve"> 0 + CAL!J27 + CAR!J27 + CENT!J27 + FLA!J27 + MIDA!J27 + MIDW!J27 + NE!J27 + NY!J27 + NW!J27 + SE!J27 + SW!J27 + TEN!J27 + TEX!J27</f>
        <v>38.500926300000003</v>
      </c>
      <c r="K27" s="10">
        <f xml:space="preserve"> 0 + CAL!K27 + CAR!K27 + CENT!K27 + FLA!K27 + MIDA!K27 + MIDW!K27 + NE!K27 + NY!K27 + NW!K27 + SE!K27 + SW!K27 + TEN!K27 + TEX!K27</f>
        <v>38.225958629999994</v>
      </c>
      <c r="L27" s="10">
        <f xml:space="preserve"> 0 + CAL!L27 + CAR!L27 + CENT!L27 + FLA!L27 + MIDA!L27 + MIDW!L27 + NE!L27 + NY!L27 + NW!L27 + SE!L27 + SW!L27 + TEN!L27 + TEX!L27</f>
        <v>38.965597140000007</v>
      </c>
      <c r="M27" s="10">
        <f xml:space="preserve"> 0 + CAL!M27 + CAR!M27 + CENT!M27 + FLA!M27 + MIDA!M27 + MIDW!M27 + NE!M27 + NY!M27 + NW!M27 + SE!M27 + SW!M27 + TEN!M27 + TEX!M27</f>
        <v>40.133740400000001</v>
      </c>
      <c r="N27" s="10">
        <f xml:space="preserve"> 0 + CAL!N27 + CAR!N27 + CENT!N27 + FLA!N27 + MIDA!N27 + MIDW!N27 + NE!N27 + NY!N27 + NW!N27 + SE!N27 + SW!N27 + TEN!N27 + TEX!N27</f>
        <v>42.155528240000002</v>
      </c>
      <c r="O27" s="10">
        <f xml:space="preserve"> 0 + CAL!O27 + CAR!O27 + CENT!O27 + FLA!O27 + MIDA!O27 + MIDW!O27 + NE!O27 + NY!O27 + NW!O27 + SE!O27 + SW!O27 + TEN!O27 + TEX!O27</f>
        <v>41.774563529999995</v>
      </c>
      <c r="P27" s="10">
        <f xml:space="preserve"> 0 + CAL!P27 + CAR!P27 + CENT!P27 + FLA!P27 + MIDA!P27 + MIDW!P27 + NE!P27 + NY!P27 + NW!P27 + SE!P27 + SW!P27 + TEN!P27 + TEX!P27</f>
        <v>39.565962869999993</v>
      </c>
      <c r="Q27" s="10">
        <f xml:space="preserve"> 0 + CAL!Q27 + CAR!Q27 + CENT!Q27 + FLA!Q27 + MIDA!Q27 + MIDW!Q27 + NE!Q27 + NY!Q27 + NW!Q27 + SE!Q27 + SW!Q27 + TEN!Q27 + TEX!Q27</f>
        <v>40.224483130000003</v>
      </c>
      <c r="R27" s="10">
        <f xml:space="preserve"> 0 + CAL!R27 + CAR!R27 + CENT!R27 + FLA!R27 + MIDA!R27 + MIDW!R27 + NE!R27 + NY!R27 + NW!R27 + SE!R27 + SW!R27 + TEN!R27 + TEX!R27</f>
        <v>41.292984810000007</v>
      </c>
      <c r="S27" s="10">
        <f xml:space="preserve"> 0 + CAL!S27 + CAR!S27 + CENT!S27 + FLA!S27 + MIDA!S27 + MIDW!S27 + NE!S27 + NY!S27 + NW!S27 + SE!S27 + SW!S27 + TEN!S27 + TEX!S27</f>
        <v>42.314084979999997</v>
      </c>
      <c r="T27" s="10">
        <f xml:space="preserve"> 0 + CAL!T27 + CAR!T27 + CENT!T27 + FLA!T27 + MIDA!T27 + MIDW!T27 + NE!T27 + NY!T27 + NW!T27 + SE!T27 + SW!T27 + TEN!T27 + TEX!T27</f>
        <v>43.428375009999996</v>
      </c>
      <c r="U27" s="10">
        <f xml:space="preserve"> 0 + CAL!U27 + CAR!U27 + CENT!U27 + FLA!U27 + MIDA!U27 + MIDW!U27 + NE!U27 + NY!U27 + NW!U27 + SE!U27 + SW!U27 + TEN!U27 + TEX!U27</f>
        <v>44.64450437</v>
      </c>
      <c r="V27" s="10">
        <f xml:space="preserve"> 0 + CAL!V27 + CAR!V27 + CENT!V27 + FLA!V27 + MIDA!V27 + MIDW!V27 + NE!V27 + NY!V27 + NW!V27 + SE!V27 + SW!V27 + TEN!V27 + TEX!V27</f>
        <v>46.026098039999994</v>
      </c>
      <c r="W27" s="10">
        <f xml:space="preserve"> 0 + CAL!W27 + CAR!W27 + CENT!W27 + FLA!W27 + MIDA!W27 + MIDW!W27 + NE!W27 + NY!W27 + NW!W27 + SE!W27 + SW!W27 + TEN!W27 + TEX!W27</f>
        <v>47.239169520000004</v>
      </c>
      <c r="X27" s="10">
        <f xml:space="preserve"> 0 + CAL!X27 + CAR!X27 + CENT!X27 + FLA!X27 + MIDA!X27 + MIDW!X27 + NE!X27 + NY!X27 + NW!X27 + SE!X27 + SW!X27 + TEN!X27 + TEX!X27</f>
        <v>48.589341779999998</v>
      </c>
      <c r="Y27" s="10">
        <f xml:space="preserve"> 0 + CAL!Y27 + CAR!Y27 + CENT!Y27 + FLA!Y27 + MIDA!Y27 + MIDW!Y27 + NE!Y27 + NY!Y27 + NW!Y27 + SE!Y27 + SW!Y27 + TEN!Y27 + TEX!Y27</f>
        <v>49.996334020000006</v>
      </c>
      <c r="Z27" s="10">
        <f xml:space="preserve"> 0 + CAL!Z27 + CAR!Z27 + CENT!Z27 + FLA!Z27 + MIDA!Z27 + MIDW!Z27 + NE!Z27 + NY!Z27 + NW!Z27 + SE!Z27 + SW!Z27 + TEN!Z27 + TEX!Z27</f>
        <v>51.146387520000005</v>
      </c>
      <c r="AA27" s="10">
        <f xml:space="preserve"> 0 + CAL!AA27 + CAR!AA27 + CENT!AA27 + FLA!AA27 + MIDA!AA27 + MIDW!AA27 + NE!AA27 + NY!AA27 + NW!AA27 + SE!AA27 + SW!AA27 + TEN!AA27 + TEX!AA27</f>
        <v>52.302288150000003</v>
      </c>
      <c r="AB27" s="10">
        <f xml:space="preserve"> 0 + CAL!AB27 + CAR!AB27 + CENT!AB27 + FLA!AB27 + MIDA!AB27 + MIDW!AB27 + NE!AB27 + NY!AB27 + NW!AB27 + SE!AB27 + SW!AB27 + TEN!AB27 + TEX!AB27</f>
        <v>53.529687479999993</v>
      </c>
      <c r="AC27" s="10">
        <f xml:space="preserve"> 0 + CAL!AC27 + CAR!AC27 + CENT!AC27 + FLA!AC27 + MIDA!AC27 + MIDW!AC27 + NE!AC27 + NY!AC27 + NW!AC27 + SE!AC27 + SW!AC27 + TEN!AC27 + TEX!AC27</f>
        <v>54.887653820000004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106265.75130454999</v>
      </c>
      <c r="D28" s="10">
        <f xml:space="preserve"> 0 + CAL!D28 + CAR!D28 + CENT!D28 + FLA!D28 + MIDA!D28 + MIDW!D28 + NE!D28 + NY!D28 + NW!D28 + SE!D28 + SW!D28 + TEN!D28 + TEX!D28</f>
        <v>102021.47650464</v>
      </c>
      <c r="E28" s="10">
        <f xml:space="preserve"> 0 + CAL!E28 + CAR!E28 + CENT!E28 + FLA!E28 + MIDA!E28 + MIDW!E28 + NE!E28 + NY!E28 + NW!E28 + SE!E28 + SW!E28 + TEN!E28 + TEX!E28</f>
        <v>97960.491712770003</v>
      </c>
      <c r="F28" s="10">
        <f xml:space="preserve"> 0 + CAL!F28 + CAR!F28 + CENT!F28 + FLA!F28 + MIDA!F28 + MIDW!F28 + NE!F28 + NY!F28 + NW!F28 + SE!F28 + SW!F28 + TEN!F28 + TEX!F28</f>
        <v>94054.939729360005</v>
      </c>
      <c r="G28" s="10">
        <f xml:space="preserve"> 0 + CAL!G28 + CAR!G28 + CENT!G28 + FLA!G28 + MIDA!G28 + MIDW!G28 + NE!G28 + NY!G28 + NW!G28 + SE!G28 + SW!G28 + TEN!G28 + TEX!G28</f>
        <v>90415.888237019986</v>
      </c>
      <c r="H28" s="10">
        <f xml:space="preserve"> 0 + CAL!H28 + CAR!H28 + CENT!H28 + FLA!H28 + MIDA!H28 + MIDW!H28 + NE!H28 + NY!H28 + NW!H28 + SE!H28 + SW!H28 + TEN!H28 + TEX!H28</f>
        <v>94171.623180200026</v>
      </c>
      <c r="I28" s="10">
        <f xml:space="preserve"> 0 + CAL!I28 + CAR!I28 + CENT!I28 + FLA!I28 + MIDA!I28 + MIDW!I28 + NE!I28 + NY!I28 + NW!I28 + SE!I28 + SW!I28 + TEN!I28 + TEX!I28</f>
        <v>119809.56128551</v>
      </c>
      <c r="J28" s="10">
        <f xml:space="preserve"> 0 + CAL!J28 + CAR!J28 + CENT!J28 + FLA!J28 + MIDA!J28 + MIDW!J28 + NE!J28 + NY!J28 + NW!J28 + SE!J28 + SW!J28 + TEN!J28 + TEX!J28</f>
        <v>162107.5948583</v>
      </c>
      <c r="K28" s="10">
        <f xml:space="preserve"> 0 + CAL!K28 + CAR!K28 + CENT!K28 + FLA!K28 + MIDA!K28 + MIDW!K28 + NE!K28 + NY!K28 + NW!K28 + SE!K28 + SW!K28 + TEN!K28 + TEX!K28</f>
        <v>214402.91984739</v>
      </c>
      <c r="L28" s="10">
        <f xml:space="preserve"> 0 + CAL!L28 + CAR!L28 + CENT!L28 + FLA!L28 + MIDA!L28 + MIDW!L28 + NE!L28 + NY!L28 + NW!L28 + SE!L28 + SW!L28 + TEN!L28 + TEX!L28</f>
        <v>266932.36384981999</v>
      </c>
      <c r="M28" s="10">
        <f xml:space="preserve"> 0 + CAL!M28 + CAR!M28 + CENT!M28 + FLA!M28 + MIDA!M28 + MIDW!M28 + NE!M28 + NY!M28 + NW!M28 + SE!M28 + SW!M28 + TEN!M28 + TEX!M28</f>
        <v>340176.67301100999</v>
      </c>
      <c r="N28" s="10">
        <f xml:space="preserve"> 0 + CAL!N28 + CAR!N28 + CENT!N28 + FLA!N28 + MIDA!N28 + MIDW!N28 + NE!N28 + NY!N28 + NW!N28 + SE!N28 + SW!N28 + TEN!N28 + TEX!N28</f>
        <v>403450.85074899998</v>
      </c>
      <c r="O28" s="10">
        <f xml:space="preserve"> 0 + CAL!O28 + CAR!O28 + CENT!O28 + FLA!O28 + MIDA!O28 + MIDW!O28 + NE!O28 + NY!O28 + NW!O28 + SE!O28 + SW!O28 + TEN!O28 + TEX!O28</f>
        <v>456116.70093715005</v>
      </c>
      <c r="P28" s="10">
        <f xml:space="preserve"> 0 + CAL!P28 + CAR!P28 + CENT!P28 + FLA!P28 + MIDA!P28 + MIDW!P28 + NE!P28 + NY!P28 + NW!P28 + SE!P28 + SW!P28 + TEN!P28 + TEX!P28</f>
        <v>515094.46061815007</v>
      </c>
      <c r="Q28" s="10">
        <f xml:space="preserve"> 0 + CAL!Q28 + CAR!Q28 + CENT!Q28 + FLA!Q28 + MIDA!Q28 + MIDW!Q28 + NE!Q28 + NY!Q28 + NW!Q28 + SE!Q28 + SW!Q28 + TEN!Q28 + TEX!Q28</f>
        <v>570965.73075413995</v>
      </c>
      <c r="R28" s="10">
        <f xml:space="preserve"> 0 + CAL!R28 + CAR!R28 + CENT!R28 + FLA!R28 + MIDA!R28 + MIDW!R28 + NE!R28 + NY!R28 + NW!R28 + SE!R28 + SW!R28 + TEN!R28 + TEX!R28</f>
        <v>610641.50188141002</v>
      </c>
      <c r="S28" s="10">
        <f xml:space="preserve"> 0 + CAL!S28 + CAR!S28 + CENT!S28 + FLA!S28 + MIDA!S28 + MIDW!S28 + NE!S28 + NY!S28 + NW!S28 + SE!S28 + SW!S28 + TEN!S28 + TEX!S28</f>
        <v>647477.48740828992</v>
      </c>
      <c r="T28" s="10">
        <f xml:space="preserve"> 0 + CAL!T28 + CAR!T28 + CENT!T28 + FLA!T28 + MIDA!T28 + MIDW!T28 + NE!T28 + NY!T28 + NW!T28 + SE!T28 + SW!T28 + TEN!T28 + TEX!T28</f>
        <v>685145.35146759986</v>
      </c>
      <c r="U28" s="10">
        <f xml:space="preserve"> 0 + CAL!U28 + CAR!U28 + CENT!U28 + FLA!U28 + MIDA!U28 + MIDW!U28 + NE!U28 + NY!U28 + NW!U28 + SE!U28 + SW!U28 + TEN!U28 + TEX!U28</f>
        <v>720004.77177709015</v>
      </c>
      <c r="V28" s="10">
        <f xml:space="preserve"> 0 + CAL!V28 + CAR!V28 + CENT!V28 + FLA!V28 + MIDA!V28 + MIDW!V28 + NE!V28 + NY!V28 + NW!V28 + SE!V28 + SW!V28 + TEN!V28 + TEX!V28</f>
        <v>759400.09719475009</v>
      </c>
      <c r="W28" s="10">
        <f xml:space="preserve"> 0 + CAL!W28 + CAR!W28 + CENT!W28 + FLA!W28 + MIDA!W28 + MIDW!W28 + NE!W28 + NY!W28 + NW!W28 + SE!W28 + SW!W28 + TEN!W28 + TEX!W28</f>
        <v>799258.60337930988</v>
      </c>
      <c r="X28" s="10">
        <f xml:space="preserve"> 0 + CAL!X28 + CAR!X28 + CENT!X28 + FLA!X28 + MIDA!X28 + MIDW!X28 + NE!X28 + NY!X28 + NW!X28 + SE!X28 + SW!X28 + TEN!X28 + TEX!X28</f>
        <v>836348.61084866012</v>
      </c>
      <c r="Y28" s="10">
        <f xml:space="preserve"> 0 + CAL!Y28 + CAR!Y28 + CENT!Y28 + FLA!Y28 + MIDA!Y28 + MIDW!Y28 + NE!Y28 + NY!Y28 + NW!Y28 + SE!Y28 + SW!Y28 + TEN!Y28 + TEX!Y28</f>
        <v>871758.64462228003</v>
      </c>
      <c r="Z28" s="10">
        <f xml:space="preserve"> 0 + CAL!Z28 + CAR!Z28 + CENT!Z28 + FLA!Z28 + MIDA!Z28 + MIDW!Z28 + NE!Z28 + NY!Z28 + NW!Z28 + SE!Z28 + SW!Z28 + TEN!Z28 + TEX!Z28</f>
        <v>911493.56598776998</v>
      </c>
      <c r="AA28" s="10">
        <f xml:space="preserve"> 0 + CAL!AA28 + CAR!AA28 + CENT!AA28 + FLA!AA28 + MIDA!AA28 + MIDW!AA28 + NE!AA28 + NY!AA28 + NW!AA28 + SE!AA28 + SW!AA28 + TEN!AA28 + TEX!AA28</f>
        <v>948150.13473978988</v>
      </c>
      <c r="AB28" s="10">
        <f xml:space="preserve"> 0 + CAL!AB28 + CAR!AB28 + CENT!AB28 + FLA!AB28 + MIDA!AB28 + MIDW!AB28 + NE!AB28 + NY!AB28 + NW!AB28 + SE!AB28 + SW!AB28 + TEN!AB28 + TEX!AB28</f>
        <v>974522.62283749005</v>
      </c>
      <c r="AC28" s="10">
        <f xml:space="preserve"> 0 + CAL!AC28 + CAR!AC28 + CENT!AC28 + FLA!AC28 + MIDA!AC28 + MIDW!AC28 + NE!AC28 + NY!AC28 + NW!AC28 + SE!AC28 + SW!AC28 + TEN!AC28 + TEX!AC28</f>
        <v>998167.92195223004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377043838.74220872</v>
      </c>
      <c r="D29" s="10">
        <f xml:space="preserve"> 0 + CAL!D29 + CAR!D29 + CENT!D29 + FLA!D29 + MIDA!D29 + MIDW!D29 + NE!D29 + NY!D29 + NW!D29 + SE!D29 + SW!D29 + TEN!D29 + TEX!D29</f>
        <v>361981423.42439783</v>
      </c>
      <c r="E29" s="10">
        <f xml:space="preserve"> 0 + CAL!E29 + CAR!E29 + CENT!E29 + FLA!E29 + MIDA!E29 + MIDW!E29 + NE!E29 + NY!E29 + NW!E29 + SE!E29 + SW!E29 + TEN!E29 + TEX!E29</f>
        <v>347575728.10598904</v>
      </c>
      <c r="F29" s="10">
        <f xml:space="preserve"> 0 + CAL!F29 + CAR!F29 + CENT!F29 + FLA!F29 + MIDA!F29 + MIDW!F29 + NE!F29 + NY!F29 + NW!F29 + SE!F29 + SW!F29 + TEN!F29 + TEX!F29</f>
        <v>333712470.70395172</v>
      </c>
      <c r="G29" s="10">
        <f xml:space="preserve"> 0 + CAL!G29 + CAR!G29 + CENT!G29 + FLA!G29 + MIDA!G29 + MIDW!G29 + NE!G29 + NY!G29 + NW!G29 + SE!G29 + SW!G29 + TEN!G29 + TEX!G29</f>
        <v>320868279.2098459</v>
      </c>
      <c r="H29" s="10">
        <f xml:space="preserve"> 0 + CAL!H29 + CAR!H29 + CENT!H29 + FLA!H29 + MIDA!H29 + MIDW!H29 + NE!H29 + NY!H29 + NW!H29 + SE!H29 + SW!H29 + TEN!H29 + TEX!H29</f>
        <v>338567495.00683367</v>
      </c>
      <c r="I29" s="10">
        <f xml:space="preserve"> 0 + CAL!I29 + CAR!I29 + CENT!I29 + FLA!I29 + MIDA!I29 + MIDW!I29 + NE!I29 + NY!I29 + NW!I29 + SE!I29 + SW!I29 + TEN!I29 + TEX!I29</f>
        <v>436055236.81876367</v>
      </c>
      <c r="J29" s="10">
        <f xml:space="preserve"> 0 + CAL!J29 + CAR!J29 + CENT!J29 + FLA!J29 + MIDA!J29 + MIDW!J29 + NE!J29 + NY!J29 + NW!J29 + SE!J29 + SW!J29 + TEN!J29 + TEX!J29</f>
        <v>592564102.00581455</v>
      </c>
      <c r="K29" s="10">
        <f xml:space="preserve"> 0 + CAL!K29 + CAR!K29 + CENT!K29 + FLA!K29 + MIDA!K29 + MIDW!K29 + NE!K29 + NY!K29 + NW!K29 + SE!K29 + SW!K29 + TEN!K29 + TEX!K29</f>
        <v>777932416.40941882</v>
      </c>
      <c r="L29" s="10">
        <f xml:space="preserve"> 0 + CAL!L29 + CAR!L29 + CENT!L29 + FLA!L29 + MIDA!L29 + MIDW!L29 + NE!L29 + NY!L29 + NW!L29 + SE!L29 + SW!L29 + TEN!L29 + TEX!L29</f>
        <v>964157548.37872541</v>
      </c>
      <c r="M29" s="10">
        <f xml:space="preserve"> 0 + CAL!M29 + CAR!M29 + CENT!M29 + FLA!M29 + MIDA!M29 + MIDW!M29 + NE!M29 + NY!M29 + NW!M29 + SE!M29 + SW!M29 + TEN!M29 + TEX!M29</f>
        <v>1200906337.4652514</v>
      </c>
      <c r="N29" s="10">
        <f xml:space="preserve"> 0 + CAL!N29 + CAR!N29 + CENT!N29 + FLA!N29 + MIDA!N29 + MIDW!N29 + NE!N29 + NY!N29 + NW!N29 + SE!N29 + SW!N29 + TEN!N29 + TEX!N29</f>
        <v>1403278251.2801304</v>
      </c>
      <c r="O29" s="10">
        <f xml:space="preserve"> 0 + CAL!O29 + CAR!O29 + CENT!O29 + FLA!O29 + MIDA!O29 + MIDW!O29 + NE!O29 + NY!O29 + NW!O29 + SE!O29 + SW!O29 + TEN!O29 + TEX!O29</f>
        <v>1568090944.9780793</v>
      </c>
      <c r="P29" s="10">
        <f xml:space="preserve"> 0 + CAL!P29 + CAR!P29 + CENT!P29 + FLA!P29 + MIDA!P29 + MIDW!P29 + NE!P29 + NY!P29 + NW!P29 + SE!P29 + SW!P29 + TEN!P29 + TEX!P29</f>
        <v>1750995961.6563156</v>
      </c>
      <c r="Q29" s="10">
        <f xml:space="preserve"> 0 + CAL!Q29 + CAR!Q29 + CENT!Q29 + FLA!Q29 + MIDA!Q29 + MIDW!Q29 + NE!Q29 + NY!Q29 + NW!Q29 + SE!Q29 + SW!Q29 + TEN!Q29 + TEX!Q29</f>
        <v>1924658209.6759214</v>
      </c>
      <c r="R29" s="10">
        <f xml:space="preserve"> 0 + CAL!R29 + CAR!R29 + CENT!R29 + FLA!R29 + MIDA!R29 + MIDW!R29 + NE!R29 + NY!R29 + NW!R29 + SE!R29 + SW!R29 + TEN!R29 + TEX!R29</f>
        <v>2048587082.267647</v>
      </c>
      <c r="S29" s="10">
        <f xml:space="preserve"> 0 + CAL!S29 + CAR!S29 + CENT!S29 + FLA!S29 + MIDA!S29 + MIDW!S29 + NE!S29 + NY!S29 + NW!S29 + SE!S29 + SW!S29 + TEN!S29 + TEX!S29</f>
        <v>2167608723.898385</v>
      </c>
      <c r="T29" s="10">
        <f xml:space="preserve"> 0 + CAL!T29 + CAR!T29 + CENT!T29 + FLA!T29 + MIDA!T29 + MIDW!T29 + NE!T29 + NY!T29 + NW!T29 + SE!T29 + SW!T29 + TEN!T29 + TEX!T29</f>
        <v>2288111550.7599554</v>
      </c>
      <c r="U29" s="10">
        <f xml:space="preserve"> 0 + CAL!U29 + CAR!U29 + CENT!U29 + FLA!U29 + MIDA!U29 + MIDW!U29 + NE!U29 + NY!U29 + NW!U29 + SE!U29 + SW!U29 + TEN!U29 + TEX!U29</f>
        <v>2400121103.7543249</v>
      </c>
      <c r="V29" s="10">
        <f xml:space="preserve"> 0 + CAL!V29 + CAR!V29 + CENT!V29 + FLA!V29 + MIDA!V29 + MIDW!V29 + NE!V29 + NY!V29 + NW!V29 + SE!V29 + SW!V29 + TEN!V29 + TEX!V29</f>
        <v>2529095782.2782159</v>
      </c>
      <c r="W29" s="10">
        <f xml:space="preserve"> 0 + CAL!W29 + CAR!W29 + CENT!W29 + FLA!W29 + MIDA!W29 + MIDW!W29 + NE!W29 + NY!W29 + NW!W29 + SE!W29 + SW!W29 + TEN!W29 + TEX!W29</f>
        <v>2659704719.9395609</v>
      </c>
      <c r="X29" s="10">
        <f xml:space="preserve"> 0 + CAL!X29 + CAR!X29 + CENT!X29 + FLA!X29 + MIDA!X29 + MIDW!X29 + NE!X29 + NY!X29 + NW!X29 + SE!X29 + SW!X29 + TEN!X29 + TEX!X29</f>
        <v>2780867826.9569554</v>
      </c>
      <c r="Y29" s="10">
        <f xml:space="preserve"> 0 + CAL!Y29 + CAR!Y29 + CENT!Y29 + FLA!Y29 + MIDA!Y29 + MIDW!Y29 + NE!Y29 + NY!Y29 + NW!Y29 + SE!Y29 + SW!Y29 + TEN!Y29 + TEX!Y29</f>
        <v>2898916364.3991542</v>
      </c>
      <c r="Z29" s="10">
        <f xml:space="preserve"> 0 + CAL!Z29 + CAR!Z29 + CENT!Z29 + FLA!Z29 + MIDA!Z29 + MIDW!Z29 + NE!Z29 + NY!Z29 + NW!Z29 + SE!Z29 + SW!Z29 + TEN!Z29 + TEX!Z29</f>
        <v>3030156040.4203129</v>
      </c>
      <c r="AA29" s="10">
        <f xml:space="preserve"> 0 + CAL!AA29 + CAR!AA29 + CENT!AA29 + FLA!AA29 + MIDA!AA29 + MIDW!AA29 + NE!AA29 + NY!AA29 + NW!AA29 + SE!AA29 + SW!AA29 + TEN!AA29 + TEX!AA29</f>
        <v>3153181948.980001</v>
      </c>
      <c r="AB29" s="10">
        <f xml:space="preserve"> 0 + CAL!AB29 + CAR!AB29 + CENT!AB29 + FLA!AB29 + MIDA!AB29 + MIDW!AB29 + NE!AB29 + NY!AB29 + NW!AB29 + SE!AB29 + SW!AB29 + TEN!AB29 + TEX!AB29</f>
        <v>3237890846.0746603</v>
      </c>
      <c r="AC29" s="10">
        <f xml:space="preserve"> 0 + CAL!AC29 + CAR!AC29 + CENT!AC29 + FLA!AC29 + MIDA!AC29 + MIDW!AC29 + NE!AC29 + NY!AC29 + NW!AC29 + SE!AC29 + SW!AC29 + TEN!AC29 + TEX!AC29</f>
        <v>3313283716.5278506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377043838.74220872</v>
      </c>
      <c r="D30" s="10">
        <f xml:space="preserve"> 0 + CAL!D30 + CAR!D30 + CENT!D30 + FLA!D30 + MIDA!D30 + MIDW!D30 + NE!D30 + NY!D30 + NW!D30 + SE!D30 + SW!D30 + TEN!D30 + TEX!D30</f>
        <v>361981423.42439783</v>
      </c>
      <c r="E30" s="10">
        <f xml:space="preserve"> 0 + CAL!E30 + CAR!E30 + CENT!E30 + FLA!E30 + MIDA!E30 + MIDW!E30 + NE!E30 + NY!E30 + NW!E30 + SE!E30 + SW!E30 + TEN!E30 + TEX!E30</f>
        <v>347575728.10598904</v>
      </c>
      <c r="F30" s="10">
        <f xml:space="preserve"> 0 + CAL!F30 + CAR!F30 + CENT!F30 + FLA!F30 + MIDA!F30 + MIDW!F30 + NE!F30 + NY!F30 + NW!F30 + SE!F30 + SW!F30 + TEN!F30 + TEX!F30</f>
        <v>333712470.70395172</v>
      </c>
      <c r="G30" s="10">
        <f xml:space="preserve"> 0 + CAL!G30 + CAR!G30 + CENT!G30 + FLA!G30 + MIDA!G30 + MIDW!G30 + NE!G30 + NY!G30 + NW!G30 + SE!G30 + SW!G30 + TEN!G30 + TEX!G30</f>
        <v>320868279.2098459</v>
      </c>
      <c r="H30" s="10">
        <f xml:space="preserve"> 0 + CAL!H30 + CAR!H30 + CENT!H30 + FLA!H30 + MIDA!H30 + MIDW!H30 + NE!H30 + NY!H30 + NW!H30 + SE!H30 + SW!H30 + TEN!H30 + TEX!H30</f>
        <v>338567495.00683367</v>
      </c>
      <c r="I30" s="10">
        <f xml:space="preserve"> 0 + CAL!I30 + CAR!I30 + CENT!I30 + FLA!I30 + MIDA!I30 + MIDW!I30 + NE!I30 + NY!I30 + NW!I30 + SE!I30 + SW!I30 + TEN!I30 + TEX!I30</f>
        <v>436055236.81876367</v>
      </c>
      <c r="J30" s="10">
        <f xml:space="preserve"> 0 + CAL!J30 + CAR!J30 + CENT!J30 + FLA!J30 + MIDA!J30 + MIDW!J30 + NE!J30 + NY!J30 + NW!J30 + SE!J30 + SW!J30 + TEN!J30 + TEX!J30</f>
        <v>592564102.00581455</v>
      </c>
      <c r="K30" s="10">
        <f xml:space="preserve"> 0 + CAL!K30 + CAR!K30 + CENT!K30 + FLA!K30 + MIDA!K30 + MIDW!K30 + NE!K30 + NY!K30 + NW!K30 + SE!K30 + SW!K30 + TEN!K30 + TEX!K30</f>
        <v>777932416.40941882</v>
      </c>
      <c r="L30" s="10">
        <f xml:space="preserve"> 0 + CAL!L30 + CAR!L30 + CENT!L30 + FLA!L30 + MIDA!L30 + MIDW!L30 + NE!L30 + NY!L30 + NW!L30 + SE!L30 + SW!L30 + TEN!L30 + TEX!L30</f>
        <v>964157548.37872541</v>
      </c>
      <c r="M30" s="10">
        <f xml:space="preserve"> 0 + CAL!M30 + CAR!M30 + CENT!M30 + FLA!M30 + MIDA!M30 + MIDW!M30 + NE!M30 + NY!M30 + NW!M30 + SE!M30 + SW!M30 + TEN!M30 + TEX!M30</f>
        <v>1200906337.4652514</v>
      </c>
      <c r="N30" s="10">
        <f xml:space="preserve"> 0 + CAL!N30 + CAR!N30 + CENT!N30 + FLA!N30 + MIDA!N30 + MIDW!N30 + NE!N30 + NY!N30 + NW!N30 + SE!N30 + SW!N30 + TEN!N30 + TEX!N30</f>
        <v>1403278251.2801304</v>
      </c>
      <c r="O30" s="10">
        <f xml:space="preserve"> 0 + CAL!O30 + CAR!O30 + CENT!O30 + FLA!O30 + MIDA!O30 + MIDW!O30 + NE!O30 + NY!O30 + NW!O30 + SE!O30 + SW!O30 + TEN!O30 + TEX!O30</f>
        <v>1568090944.9780793</v>
      </c>
      <c r="P30" s="10">
        <f xml:space="preserve"> 0 + CAL!P30 + CAR!P30 + CENT!P30 + FLA!P30 + MIDA!P30 + MIDW!P30 + NE!P30 + NY!P30 + NW!P30 + SE!P30 + SW!P30 + TEN!P30 + TEX!P30</f>
        <v>1750995961.6563156</v>
      </c>
      <c r="Q30" s="10">
        <f xml:space="preserve"> 0 + CAL!Q30 + CAR!Q30 + CENT!Q30 + FLA!Q30 + MIDA!Q30 + MIDW!Q30 + NE!Q30 + NY!Q30 + NW!Q30 + SE!Q30 + SW!Q30 + TEN!Q30 + TEX!Q30</f>
        <v>1924658209.6759214</v>
      </c>
      <c r="R30" s="10">
        <f xml:space="preserve"> 0 + CAL!R30 + CAR!R30 + CENT!R30 + FLA!R30 + MIDA!R30 + MIDW!R30 + NE!R30 + NY!R30 + NW!R30 + SE!R30 + SW!R30 + TEN!R30 + TEX!R30</f>
        <v>2048587082.267647</v>
      </c>
      <c r="S30" s="10">
        <f xml:space="preserve"> 0 + CAL!S30 + CAR!S30 + CENT!S30 + FLA!S30 + MIDA!S30 + MIDW!S30 + NE!S30 + NY!S30 + NW!S30 + SE!S30 + SW!S30 + TEN!S30 + TEX!S30</f>
        <v>2167608723.898385</v>
      </c>
      <c r="T30" s="10">
        <f xml:space="preserve"> 0 + CAL!T30 + CAR!T30 + CENT!T30 + FLA!T30 + MIDA!T30 + MIDW!T30 + NE!T30 + NY!T30 + NW!T30 + SE!T30 + SW!T30 + TEN!T30 + TEX!T30</f>
        <v>2288111550.7599554</v>
      </c>
      <c r="U30" s="10">
        <f xml:space="preserve"> 0 + CAL!U30 + CAR!U30 + CENT!U30 + FLA!U30 + MIDA!U30 + MIDW!U30 + NE!U30 + NY!U30 + NW!U30 + SE!U30 + SW!U30 + TEN!U30 + TEX!U30</f>
        <v>2400121103.7543249</v>
      </c>
      <c r="V30" s="10">
        <f xml:space="preserve"> 0 + CAL!V30 + CAR!V30 + CENT!V30 + FLA!V30 + MIDA!V30 + MIDW!V30 + NE!V30 + NY!V30 + NW!V30 + SE!V30 + SW!V30 + TEN!V30 + TEX!V30</f>
        <v>2529095782.2782159</v>
      </c>
      <c r="W30" s="10">
        <f xml:space="preserve"> 0 + CAL!W30 + CAR!W30 + CENT!W30 + FLA!W30 + MIDA!W30 + MIDW!W30 + NE!W30 + NY!W30 + NW!W30 + SE!W30 + SW!W30 + TEN!W30 + TEX!W30</f>
        <v>2659704719.9395609</v>
      </c>
      <c r="X30" s="10">
        <f xml:space="preserve"> 0 + CAL!X30 + CAR!X30 + CENT!X30 + FLA!X30 + MIDA!X30 + MIDW!X30 + NE!X30 + NY!X30 + NW!X30 + SE!X30 + SW!X30 + TEN!X30 + TEX!X30</f>
        <v>2780867826.9569554</v>
      </c>
      <c r="Y30" s="10">
        <f xml:space="preserve"> 0 + CAL!Y30 + CAR!Y30 + CENT!Y30 + FLA!Y30 + MIDA!Y30 + MIDW!Y30 + NE!Y30 + NY!Y30 + NW!Y30 + SE!Y30 + SW!Y30 + TEN!Y30 + TEX!Y30</f>
        <v>2898916364.3991542</v>
      </c>
      <c r="Z30" s="10">
        <f xml:space="preserve"> 0 + CAL!Z30 + CAR!Z30 + CENT!Z30 + FLA!Z30 + MIDA!Z30 + MIDW!Z30 + NE!Z30 + NY!Z30 + NW!Z30 + SE!Z30 + SW!Z30 + TEN!Z30 + TEX!Z30</f>
        <v>3030156040.4203129</v>
      </c>
      <c r="AA30" s="10">
        <f xml:space="preserve"> 0 + CAL!AA30 + CAR!AA30 + CENT!AA30 + FLA!AA30 + MIDA!AA30 + MIDW!AA30 + NE!AA30 + NY!AA30 + NW!AA30 + SE!AA30 + SW!AA30 + TEN!AA30 + TEX!AA30</f>
        <v>3153181948.980001</v>
      </c>
      <c r="AB30" s="10">
        <f xml:space="preserve"> 0 + CAL!AB30 + CAR!AB30 + CENT!AB30 + FLA!AB30 + MIDA!AB30 + MIDW!AB30 + NE!AB30 + NY!AB30 + NW!AB30 + SE!AB30 + SW!AB30 + TEN!AB30 + TEX!AB30</f>
        <v>3237890846.0746603</v>
      </c>
      <c r="AC30" s="10">
        <f xml:space="preserve"> 0 + CAL!AC30 + CAR!AC30 + CENT!AC30 + FLA!AC30 + MIDA!AC30 + MIDW!AC30 + NE!AC30 + NY!AC30 + NW!AC30 + SE!AC30 + SW!AC30 + TEN!AC30 + TEX!AC30</f>
        <v>3313283716.5278506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32141.7924848</v>
      </c>
      <c r="D31" s="10">
        <f xml:space="preserve"> 0 + CAL!D31 + CAR!D31 + CENT!D31 + FLA!D31 + MIDA!D31 + MIDW!D31 + NE!D31 + NY!D31 + NW!D31 + SE!D31 + SW!D31 + TEN!D31 + TEX!D31</f>
        <v>30858.043034079994</v>
      </c>
      <c r="E31" s="10">
        <f xml:space="preserve"> 0 + CAL!E31 + CAR!E31 + CENT!E31 + FLA!E31 + MIDA!E31 + MIDW!E31 + NE!E31 + NY!E31 + NW!E31 + SE!E31 + SW!E31 + TEN!E31 + TEX!E31</f>
        <v>29629.732606089998</v>
      </c>
      <c r="F31" s="10">
        <f xml:space="preserve"> 0 + CAL!F31 + CAR!F31 + CENT!F31 + FLA!F31 + MIDA!F31 + MIDW!F31 + NE!F31 + NY!F31 + NW!F31 + SE!F31 + SW!F31 + TEN!F31 + TEX!F31</f>
        <v>28448.435341019998</v>
      </c>
      <c r="G31" s="10">
        <f xml:space="preserve"> 0 + CAL!G31 + CAR!G31 + CENT!G31 + FLA!G31 + MIDA!G31 + MIDW!G31 + NE!G31 + NY!G31 + NW!G31 + SE!G31 + SW!G31 + TEN!G31 + TEX!G31</f>
        <v>27347.745452949999</v>
      </c>
      <c r="H31" s="10">
        <f xml:space="preserve"> 0 + CAL!H31 + CAR!H31 + CENT!H31 + FLA!H31 + MIDA!H31 + MIDW!H31 + NE!H31 + NY!H31 + NW!H31 + SE!H31 + SW!H31 + TEN!H31 + TEX!H31</f>
        <v>28483.728134970002</v>
      </c>
      <c r="I31" s="10">
        <f xml:space="preserve"> 0 + CAL!I31 + CAR!I31 + CENT!I31 + FLA!I31 + MIDA!I31 + MIDW!I31 + NE!I31 + NY!I31 + NW!I31 + SE!I31 + SW!I31 + TEN!I31 + TEX!I31</f>
        <v>36238.336521969999</v>
      </c>
      <c r="J31" s="10">
        <f xml:space="preserve"> 0 + CAL!J31 + CAR!J31 + CENT!J31 + FLA!J31 + MIDA!J31 + MIDW!J31 + NE!J31 + NY!J31 + NW!J31 + SE!J31 + SW!J31 + TEN!J31 + TEX!J31</f>
        <v>49032.059814020002</v>
      </c>
      <c r="K31" s="10">
        <f xml:space="preserve"> 0 + CAL!K31 + CAR!K31 + CENT!K31 + FLA!K31 + MIDA!K31 + MIDW!K31 + NE!K31 + NY!K31 + NW!K31 + SE!K31 + SW!K31 + TEN!K31 + TEX!K31</f>
        <v>64849.625333390002</v>
      </c>
      <c r="L31" s="10">
        <f xml:space="preserve"> 0 + CAL!L31 + CAR!L31 + CENT!L31 + FLA!L31 + MIDA!L31 + MIDW!L31 + NE!L31 + NY!L31 + NW!L31 + SE!L31 + SW!L31 + TEN!L31 + TEX!L31</f>
        <v>80738.003928940016</v>
      </c>
      <c r="M31" s="10">
        <f xml:space="preserve"> 0 + CAL!M31 + CAR!M31 + CENT!M31 + FLA!M31 + MIDA!M31 + MIDW!M31 + NE!M31 + NY!M31 + NW!M31 + SE!M31 + SW!M31 + TEN!M31 + TEX!M31</f>
        <v>102891.92799997001</v>
      </c>
      <c r="N31" s="10">
        <f xml:space="preserve"> 0 + CAL!N31 + CAR!N31 + CENT!N31 + FLA!N31 + MIDA!N31 + MIDW!N31 + NE!N31 + NY!N31 + NW!N31 + SE!N31 + SW!N31 + TEN!N31 + TEX!N31</f>
        <v>122030.22482217998</v>
      </c>
      <c r="O31" s="10">
        <f xml:space="preserve"> 0 + CAL!O31 + CAR!O31 + CENT!O31 + FLA!O31 + MIDA!O31 + MIDW!O31 + NE!O31 + NY!O31 + NW!O31 + SE!O31 + SW!O31 + TEN!O31 + TEX!O31</f>
        <v>137959.86167131999</v>
      </c>
      <c r="P31" s="10">
        <f xml:space="preserve"> 0 + CAL!P31 + CAR!P31 + CENT!P31 + FLA!P31 + MIDA!P31 + MIDW!P31 + NE!P31 + NY!P31 + NW!P31 + SE!P31 + SW!P31 + TEN!P31 + TEX!P31</f>
        <v>155798.63747270999</v>
      </c>
      <c r="Q31" s="10">
        <f xml:space="preserve"> 0 + CAL!Q31 + CAR!Q31 + CENT!Q31 + FLA!Q31 + MIDA!Q31 + MIDW!Q31 + NE!Q31 + NY!Q31 + NW!Q31 + SE!Q31 + SW!Q31 + TEN!Q31 + TEX!Q31</f>
        <v>172697.80534687999</v>
      </c>
      <c r="R31" s="10">
        <f xml:space="preserve"> 0 + CAL!R31 + CAR!R31 + CENT!R31 + FLA!R31 + MIDA!R31 + MIDW!R31 + NE!R31 + NY!R31 + NW!R31 + SE!R31 + SW!R31 + TEN!R31 + TEX!R31</f>
        <v>184698.38301741995</v>
      </c>
      <c r="S31" s="10">
        <f xml:space="preserve"> 0 + CAL!S31 + CAR!S31 + CENT!S31 + FLA!S31 + MIDA!S31 + MIDW!S31 + NE!S31 + NY!S31 + NW!S31 + SE!S31 + SW!S31 + TEN!S31 + TEX!S31</f>
        <v>195840.02167564002</v>
      </c>
      <c r="T31" s="10">
        <f xml:space="preserve"> 0 + CAL!T31 + CAR!T31 + CENT!T31 + FLA!T31 + MIDA!T31 + MIDW!T31 + NE!T31 + NY!T31 + NW!T31 + SE!T31 + SW!T31 + TEN!T31 + TEX!T31</f>
        <v>207233.27542933001</v>
      </c>
      <c r="U31" s="10">
        <f xml:space="preserve"> 0 + CAL!U31 + CAR!U31 + CENT!U31 + FLA!U31 + MIDA!U31 + MIDW!U31 + NE!U31 + NY!U31 + NW!U31 + SE!U31 + SW!U31 + TEN!U31 + TEX!U31</f>
        <v>217777.07001950999</v>
      </c>
      <c r="V31" s="10">
        <f xml:space="preserve"> 0 + CAL!V31 + CAR!V31 + CENT!V31 + FLA!V31 + MIDA!V31 + MIDW!V31 + NE!V31 + NY!V31 + NW!V31 + SE!V31 + SW!V31 + TEN!V31 + TEX!V31</f>
        <v>229692.82235648</v>
      </c>
      <c r="W31" s="10">
        <f xml:space="preserve"> 0 + CAL!W31 + CAR!W31 + CENT!W31 + FLA!W31 + MIDA!W31 + MIDW!W31 + NE!W31 + NY!W31 + NW!W31 + SE!W31 + SW!W31 + TEN!W31 + TEX!W31</f>
        <v>241748.67119594006</v>
      </c>
      <c r="X31" s="10">
        <f xml:space="preserve"> 0 + CAL!X31 + CAR!X31 + CENT!X31 + FLA!X31 + MIDA!X31 + MIDW!X31 + NE!X31 + NY!X31 + NW!X31 + SE!X31 + SW!X31 + TEN!X31 + TEX!X31</f>
        <v>252967.14289264</v>
      </c>
      <c r="Y31" s="10">
        <f xml:space="preserve"> 0 + CAL!Y31 + CAR!Y31 + CENT!Y31 + FLA!Y31 + MIDA!Y31 + MIDW!Y31 + NE!Y31 + NY!Y31 + NW!Y31 + SE!Y31 + SW!Y31 + TEN!Y31 + TEX!Y31</f>
        <v>263677.47941649001</v>
      </c>
      <c r="Z31" s="10">
        <f xml:space="preserve"> 0 + CAL!Z31 + CAR!Z31 + CENT!Z31 + FLA!Z31 + MIDA!Z31 + MIDW!Z31 + NE!Z31 + NY!Z31 + NW!Z31 + SE!Z31 + SW!Z31 + TEN!Z31 + TEX!Z31</f>
        <v>275695.94803173997</v>
      </c>
      <c r="AA31" s="10">
        <f xml:space="preserve"> 0 + CAL!AA31 + CAR!AA31 + CENT!AA31 + FLA!AA31 + MIDA!AA31 + MIDW!AA31 + NE!AA31 + NY!AA31 + NW!AA31 + SE!AA31 + SW!AA31 + TEN!AA31 + TEX!AA31</f>
        <v>286783.31918915</v>
      </c>
      <c r="AB31" s="10">
        <f xml:space="preserve"> 0 + CAL!AB31 + CAR!AB31 + CENT!AB31 + FLA!AB31 + MIDA!AB31 + MIDW!AB31 + NE!AB31 + NY!AB31 + NW!AB31 + SE!AB31 + SW!AB31 + TEN!AB31 + TEX!AB31</f>
        <v>294760.10408301995</v>
      </c>
      <c r="AC31" s="10">
        <f xml:space="preserve"> 0 + CAL!AC31 + CAR!AC31 + CENT!AC31 + FLA!AC31 + MIDA!AC31 + MIDW!AC31 + NE!AC31 + NY!AC31 + NW!AC31 + SE!AC31 + SW!AC31 + TEN!AC31 + TEX!AC31</f>
        <v>301912.00662977999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22.622630329999996</v>
      </c>
      <c r="D32" s="10">
        <f xml:space="preserve"> 0 + CAL!D32 + CAR!D32 + CENT!D32 + FLA!D32 + MIDA!D32 + MIDW!D32 + NE!D32 + NY!D32 + NW!D32 + SE!D32 + SW!D32 + TEN!D32 + TEX!D32</f>
        <v>43.437770809999996</v>
      </c>
      <c r="E32" s="10">
        <f xml:space="preserve"> 0 + CAL!E32 + CAR!E32 + CENT!E32 + FLA!E32 + MIDA!E32 + MIDW!E32 + NE!E32 + NY!E32 + NW!E32 + SE!E32 + SW!E32 + TEN!E32 + TEX!E32</f>
        <v>62.563631059999992</v>
      </c>
      <c r="F32" s="10">
        <f xml:space="preserve"> 0 + CAL!F32 + CAR!F32 + CENT!F32 + FLA!F32 + MIDA!F32 + MIDW!F32 + NE!F32 + NY!F32 + NW!F32 + SE!F32 + SW!F32 + TEN!F32 + TEX!F32</f>
        <v>80.090992979999996</v>
      </c>
      <c r="G32" s="10">
        <f xml:space="preserve"> 0 + CAL!G32 + CAR!G32 + CENT!G32 + FLA!G32 + MIDA!G32 + MIDW!G32 + NE!G32 + NY!G32 + NW!G32 + SE!G32 + SW!G32 + TEN!G32 + TEX!G32</f>
        <v>96.260483760000028</v>
      </c>
      <c r="H32" s="10">
        <f xml:space="preserve"> 0 + CAL!H32 + CAR!H32 + CENT!H32 + FLA!H32 + MIDA!H32 + MIDW!H32 + NE!H32 + NY!H32 + NW!H32 + SE!H32 + SW!H32 + TEN!H32 + TEX!H32</f>
        <v>121.88429819000001</v>
      </c>
      <c r="I32" s="10">
        <f xml:space="preserve"> 0 + CAL!I32 + CAR!I32 + CENT!I32 + FLA!I32 + MIDA!I32 + MIDW!I32 + NE!I32 + NY!I32 + NW!I32 + SE!I32 + SW!I32 + TEN!I32 + TEX!I32</f>
        <v>183.14319946999998</v>
      </c>
      <c r="J32" s="10">
        <f xml:space="preserve"> 0 + CAL!J32 + CAR!J32 + CENT!J32 + FLA!J32 + MIDA!J32 + MIDW!J32 + NE!J32 + NY!J32 + NW!J32 + SE!J32 + SW!J32 + TEN!J32 + TEX!J32</f>
        <v>284.43076896000002</v>
      </c>
      <c r="K32" s="10">
        <f xml:space="preserve"> 0 + CAL!K32 + CAR!K32 + CENT!K32 + FLA!K32 + MIDA!K32 + MIDW!K32 + NE!K32 + NY!K32 + NW!K32 + SE!K32 + SW!K32 + TEN!K32 + TEX!K32</f>
        <v>420.08350486000001</v>
      </c>
      <c r="L32" s="10">
        <f xml:space="preserve"> 0 + CAL!L32 + CAR!L32 + CENT!L32 + FLA!L32 + MIDA!L32 + MIDW!L32 + NE!L32 + NY!L32 + NW!L32 + SE!L32 + SW!L32 + TEN!L32 + TEX!L32</f>
        <v>578.49452901999996</v>
      </c>
      <c r="M32" s="10">
        <f xml:space="preserve"> 0 + CAL!M32 + CAR!M32 + CENT!M32 + FLA!M32 + MIDA!M32 + MIDW!M32 + NE!M32 + NY!M32 + NW!M32 + SE!M32 + SW!M32 + TEN!M32 + TEX!M32</f>
        <v>792.59818273000008</v>
      </c>
      <c r="N32" s="10">
        <f xml:space="preserve"> 0 + CAL!N32 + CAR!N32 + CENT!N32 + FLA!N32 + MIDA!N32 + MIDW!N32 + NE!N32 + NY!N32 + NW!N32 + SE!N32 + SW!N32 + TEN!N32 + TEX!N32</f>
        <v>1010.36034093</v>
      </c>
      <c r="O32" s="10">
        <f xml:space="preserve"> 0 + CAL!O32 + CAR!O32 + CENT!O32 + FLA!O32 + MIDA!O32 + MIDW!O32 + NE!O32 + NY!O32 + NW!O32 + SE!O32 + SW!O32 + TEN!O32 + TEX!O32</f>
        <v>1223.1109370700001</v>
      </c>
      <c r="P32" s="10">
        <f xml:space="preserve"> 0 + CAL!P32 + CAR!P32 + CENT!P32 + FLA!P32 + MIDA!P32 + MIDW!P32 + NE!P32 + NY!P32 + NW!P32 + SE!P32 + SW!P32 + TEN!P32 + TEX!P32</f>
        <v>1470.8366078000001</v>
      </c>
      <c r="Q32" s="10">
        <f xml:space="preserve"> 0 + CAL!Q32 + CAR!Q32 + CENT!Q32 + FLA!Q32 + MIDA!Q32 + MIDW!Q32 + NE!Q32 + NY!Q32 + NW!Q32 + SE!Q32 + SW!Q32 + TEN!Q32 + TEX!Q32</f>
        <v>1732.1923886899999</v>
      </c>
      <c r="R32" s="10">
        <f xml:space="preserve"> 0 + CAL!R32 + CAR!R32 + CENT!R32 + FLA!R32 + MIDA!R32 + MIDW!R32 + NE!R32 + NY!R32 + NW!R32 + SE!R32 + SW!R32 + TEN!R32 + TEX!R32</f>
        <v>1966.6435989700001</v>
      </c>
      <c r="S32" s="10">
        <f xml:space="preserve"> 0 + CAL!S32 + CAR!S32 + CENT!S32 + FLA!S32 + MIDA!S32 + MIDW!S32 + NE!S32 + NY!S32 + NW!S32 + SE!S32 + SW!S32 + TEN!S32 + TEX!S32</f>
        <v>2210.9608983799999</v>
      </c>
      <c r="T32" s="10">
        <f xml:space="preserve"> 0 + CAL!T32 + CAR!T32 + CENT!T32 + FLA!T32 + MIDA!T32 + MIDW!T32 + NE!T32 + NY!T32 + NW!T32 + SE!T32 + SW!T32 + TEN!T32 + TEX!T32</f>
        <v>2471.1604748100003</v>
      </c>
      <c r="U32" s="10">
        <f xml:space="preserve"> 0 + CAL!U32 + CAR!U32 + CENT!U32 + FLA!U32 + MIDA!U32 + MIDW!U32 + NE!U32 + NY!U32 + NW!U32 + SE!U32 + SW!U32 + TEN!U32 + TEX!U32</f>
        <v>2736.1380582699999</v>
      </c>
      <c r="V32" s="10">
        <f xml:space="preserve"> 0 + CAL!V32 + CAR!V32 + CENT!V32 + FLA!V32 + MIDA!V32 + MIDW!V32 + NE!V32 + NY!V32 + NW!V32 + SE!V32 + SW!V32 + TEN!V32 + TEX!V32</f>
        <v>3034.9149387299999</v>
      </c>
      <c r="W32" s="10">
        <f xml:space="preserve"> 0 + CAL!W32 + CAR!W32 + CENT!W32 + FLA!W32 + MIDA!W32 + MIDW!W32 + NE!W32 + NY!W32 + NW!W32 + SE!W32 + SW!W32 + TEN!W32 + TEX!W32</f>
        <v>3351.2279471100001</v>
      </c>
      <c r="X32" s="10">
        <f xml:space="preserve"> 0 + CAL!X32 + CAR!X32 + CENT!X32 + FLA!X32 + MIDA!X32 + MIDW!X32 + NE!X32 + NY!X32 + NW!X32 + SE!X32 + SW!X32 + TEN!X32 + TEX!X32</f>
        <v>3670.7455315799998</v>
      </c>
      <c r="Y32" s="10">
        <f xml:space="preserve"> 0 + CAL!Y32 + CAR!Y32 + CENT!Y32 + FLA!Y32 + MIDA!Y32 + MIDW!Y32 + NE!Y32 + NY!Y32 + NW!Y32 + SE!Y32 + SW!Y32 + TEN!Y32 + TEX!Y32</f>
        <v>4000.5045828799998</v>
      </c>
      <c r="Z32" s="10">
        <f xml:space="preserve"> 0 + CAL!Z32 + CAR!Z32 + CENT!Z32 + FLA!Z32 + MIDA!Z32 + MIDW!Z32 + NE!Z32 + NY!Z32 + NW!Z32 + SE!Z32 + SW!Z32 + TEN!Z32 + TEX!Z32</f>
        <v>4363.4246981999995</v>
      </c>
      <c r="AA32" s="10">
        <f xml:space="preserve"> 0 + CAL!AA32 + CAR!AA32 + CENT!AA32 + FLA!AA32 + MIDA!AA32 + MIDW!AA32 + NE!AA32 + NY!AA32 + NW!AA32 + SE!AA32 + SW!AA32 + TEN!AA32 + TEX!AA32</f>
        <v>4729.77292347</v>
      </c>
      <c r="AB32" s="10">
        <f xml:space="preserve"> 0 + CAL!AB32 + CAR!AB32 + CENT!AB32 + FLA!AB32 + MIDA!AB32 + MIDW!AB32 + NE!AB32 + NY!AB32 + NW!AB32 + SE!AB32 + SW!AB32 + TEN!AB32 + TEX!AB32</f>
        <v>5051.1097198900006</v>
      </c>
      <c r="AC32" s="10">
        <f xml:space="preserve"> 0 + CAL!AC32 + CAR!AC32 + CENT!AC32 + FLA!AC32 + MIDA!AC32 + MIDW!AC32 + NE!AC32 + NY!AC32 + NW!AC32 + SE!AC32 + SW!AC32 + TEN!AC32 + TEX!AC32</f>
        <v>5367.5196207800009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1.50817537</v>
      </c>
      <c r="D33" s="10">
        <f xml:space="preserve"> 0 + CAL!D33 + CAR!D33 + CENT!D33 + FLA!D33 + MIDA!D33 + MIDW!D33 + NE!D33 + NY!D33 + NW!D33 + SE!D33 + SW!D33 + TEN!D33 + TEX!D33</f>
        <v>1.44792568</v>
      </c>
      <c r="E33" s="10">
        <f xml:space="preserve"> 0 + CAL!E33 + CAR!E33 + CENT!E33 + FLA!E33 + MIDA!E33 + MIDW!E33 + NE!E33 + NY!E33 + NW!E33 + SE!E33 + SW!E33 + TEN!E33 + TEX!E33</f>
        <v>1.3903029199999999</v>
      </c>
      <c r="F33" s="10">
        <f xml:space="preserve"> 0 + CAL!F33 + CAR!F33 + CENT!F33 + FLA!F33 + MIDA!F33 + MIDW!F33 + NE!F33 + NY!F33 + NW!F33 + SE!F33 + SW!F33 + TEN!F33 + TEX!F33</f>
        <v>1.3348498799999999</v>
      </c>
      <c r="G33" s="10">
        <f xml:space="preserve"> 0 + CAL!G33 + CAR!G33 + CENT!G33 + FLA!G33 + MIDA!G33 + MIDW!G33 + NE!G33 + NY!G33 + NW!G33 + SE!G33 + SW!G33 + TEN!G33 + TEX!G33</f>
        <v>1.2834731100000001</v>
      </c>
      <c r="H33" s="10">
        <f xml:space="preserve"> 0 + CAL!H33 + CAR!H33 + CENT!H33 + FLA!H33 + MIDA!H33 + MIDW!H33 + NE!H33 + NY!H33 + NW!H33 + SE!H33 + SW!H33 + TEN!H33 + TEX!H33</f>
        <v>1.3542699899999999</v>
      </c>
      <c r="I33" s="10">
        <f xml:space="preserve"> 0 + CAL!I33 + CAR!I33 + CENT!I33 + FLA!I33 + MIDA!I33 + MIDW!I33 + NE!I33 + NY!I33 + NW!I33 + SE!I33 + SW!I33 + TEN!I33 + TEX!I33</f>
        <v>1.7442209299999998</v>
      </c>
      <c r="J33" s="10">
        <f xml:space="preserve"> 0 + CAL!J33 + CAR!J33 + CENT!J33 + FLA!J33 + MIDA!J33 + MIDW!J33 + NE!J33 + NY!J33 + NW!J33 + SE!J33 + SW!J33 + TEN!J33 + TEX!J33</f>
        <v>2.37025642</v>
      </c>
      <c r="K33" s="10">
        <f xml:space="preserve"> 0 + CAL!K33 + CAR!K33 + CENT!K33 + FLA!K33 + MIDA!K33 + MIDW!K33 + NE!K33 + NY!K33 + NW!K33 + SE!K33 + SW!K33 + TEN!K33 + TEX!K33</f>
        <v>3.1117296699999994</v>
      </c>
      <c r="L33" s="10">
        <f xml:space="preserve"> 0 + CAL!L33 + CAR!L33 + CENT!L33 + FLA!L33 + MIDA!L33 + MIDW!L33 + NE!L33 + NY!L33 + NW!L33 + SE!L33 + SW!L33 + TEN!L33 + TEX!L33</f>
        <v>3.8566301799999998</v>
      </c>
      <c r="M33" s="10">
        <f xml:space="preserve"> 0 + CAL!M33 + CAR!M33 + CENT!M33 + FLA!M33 + MIDA!M33 + MIDW!M33 + NE!M33 + NY!M33 + NW!M33 + SE!M33 + SW!M33 + TEN!M33 + TEX!M33</f>
        <v>4.8036253399999991</v>
      </c>
      <c r="N33" s="10">
        <f xml:space="preserve"> 0 + CAL!N33 + CAR!N33 + CENT!N33 + FLA!N33 + MIDA!N33 + MIDW!N33 + NE!N33 + NY!N33 + NW!N33 + SE!N33 + SW!N33 + TEN!N33 + TEX!N33</f>
        <v>5.6131130000000002</v>
      </c>
      <c r="O33" s="10">
        <f xml:space="preserve"> 0 + CAL!O33 + CAR!O33 + CENT!O33 + FLA!O33 + MIDA!O33 + MIDW!O33 + NE!O33 + NY!O33 + NW!O33 + SE!O33 + SW!O33 + TEN!O33 + TEX!O33</f>
        <v>6.2723637800000001</v>
      </c>
      <c r="P33" s="10">
        <f xml:space="preserve"> 0 + CAL!P33 + CAR!P33 + CENT!P33 + FLA!P33 + MIDA!P33 + MIDW!P33 + NE!P33 + NY!P33 + NW!P33 + SE!P33 + SW!P33 + TEN!P33 + TEX!P33</f>
        <v>7.0039838599999991</v>
      </c>
      <c r="Q33" s="10">
        <f xml:space="preserve"> 0 + CAL!Q33 + CAR!Q33 + CENT!Q33 + FLA!Q33 + MIDA!Q33 + MIDW!Q33 + NE!Q33 + NY!Q33 + NW!Q33 + SE!Q33 + SW!Q33 + TEN!Q33 + TEX!Q33</f>
        <v>7.698632840000001</v>
      </c>
      <c r="R33" s="10">
        <f xml:space="preserve"> 0 + CAL!R33 + CAR!R33 + CENT!R33 + FLA!R33 + MIDA!R33 + MIDW!R33 + NE!R33 + NY!R33 + NW!R33 + SE!R33 + SW!R33 + TEN!R33 + TEX!R33</f>
        <v>8.1943483199999996</v>
      </c>
      <c r="S33" s="10">
        <f xml:space="preserve"> 0 + CAL!S33 + CAR!S33 + CENT!S33 + FLA!S33 + MIDA!S33 + MIDW!S33 + NE!S33 + NY!S33 + NW!S33 + SE!S33 + SW!S33 + TEN!S33 + TEX!S33</f>
        <v>8.6704348899999992</v>
      </c>
      <c r="T33" s="10">
        <f xml:space="preserve"> 0 + CAL!T33 + CAR!T33 + CENT!T33 + FLA!T33 + MIDA!T33 + MIDW!T33 + NE!T33 + NY!T33 + NW!T33 + SE!T33 + SW!T33 + TEN!T33 + TEX!T33</f>
        <v>9.152446209999999</v>
      </c>
      <c r="U33" s="10">
        <f xml:space="preserve"> 0 + CAL!U33 + CAR!U33 + CENT!U33 + FLA!U33 + MIDA!U33 + MIDW!U33 + NE!U33 + NY!U33 + NW!U33 + SE!U33 + SW!U33 + TEN!U33 + TEX!U33</f>
        <v>9.6004844100000017</v>
      </c>
      <c r="V33" s="10">
        <f xml:space="preserve"> 0 + CAL!V33 + CAR!V33 + CENT!V33 + FLA!V33 + MIDA!V33 + MIDW!V33 + NE!V33 + NY!V33 + NW!V33 + SE!V33 + SW!V33 + TEN!V33 + TEX!V33</f>
        <v>10.116383119999998</v>
      </c>
      <c r="W33" s="10">
        <f xml:space="preserve"> 0 + CAL!W33 + CAR!W33 + CENT!W33 + FLA!W33 + MIDA!W33 + MIDW!W33 + NE!W33 + NY!W33 + NW!W33 + SE!W33 + SW!W33 + TEN!W33 + TEX!W33</f>
        <v>10.6388189</v>
      </c>
      <c r="X33" s="10">
        <f xml:space="preserve"> 0 + CAL!X33 + CAR!X33 + CENT!X33 + FLA!X33 + MIDA!X33 + MIDW!X33 + NE!X33 + NY!X33 + NW!X33 + SE!X33 + SW!X33 + TEN!X33 + TEX!X33</f>
        <v>11.123471310000001</v>
      </c>
      <c r="Y33" s="10">
        <f xml:space="preserve"> 0 + CAL!Y33 + CAR!Y33 + CENT!Y33 + FLA!Y33 + MIDA!Y33 + MIDW!Y33 + NE!Y33 + NY!Y33 + NW!Y33 + SE!Y33 + SW!Y33 + TEN!Y33 + TEX!Y33</f>
        <v>11.595665459999999</v>
      </c>
      <c r="Z33" s="10">
        <f xml:space="preserve"> 0 + CAL!Z33 + CAR!Z33 + CENT!Z33 + FLA!Z33 + MIDA!Z33 + MIDW!Z33 + NE!Z33 + NY!Z33 + NW!Z33 + SE!Z33 + SW!Z33 + TEN!Z33 + TEX!Z33</f>
        <v>12.120624170000001</v>
      </c>
      <c r="AA33" s="10">
        <f xml:space="preserve"> 0 + CAL!AA33 + CAR!AA33 + CENT!AA33 + FLA!AA33 + MIDA!AA33 + MIDW!AA33 + NE!AA33 + NY!AA33 + NW!AA33 + SE!AA33 + SW!AA33 + TEN!AA33 + TEX!AA33</f>
        <v>12.612727789999999</v>
      </c>
      <c r="AB33" s="10">
        <f xml:space="preserve"> 0 + CAL!AB33 + CAR!AB33 + CENT!AB33 + FLA!AB33 + MIDA!AB33 + MIDW!AB33 + NE!AB33 + NY!AB33 + NW!AB33 + SE!AB33 + SW!AB33 + TEN!AB33 + TEX!AB33</f>
        <v>12.95156339</v>
      </c>
      <c r="AC33" s="10">
        <f xml:space="preserve"> 0 + CAL!AC33 + CAR!AC33 + CENT!AC33 + FLA!AC33 + MIDA!AC33 + MIDW!AC33 + NE!AC33 + NY!AC33 + NW!AC33 + SE!AC33 + SW!AC33 + TEN!AC33 + TEX!AC33</f>
        <v>13.253134859999998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32141.7924848</v>
      </c>
      <c r="D34" s="10">
        <f xml:space="preserve"> 0 + CAL!D34 + CAR!D34 + CENT!D34 + FLA!D34 + MIDA!D34 + MIDW!D34 + NE!D34 + NY!D34 + NW!D34 + SE!D34 + SW!D34 + TEN!D34 + TEX!D34</f>
        <v>30858.043034079994</v>
      </c>
      <c r="E34" s="10">
        <f xml:space="preserve"> 0 + CAL!E34 + CAR!E34 + CENT!E34 + FLA!E34 + MIDA!E34 + MIDW!E34 + NE!E34 + NY!E34 + NW!E34 + SE!E34 + SW!E34 + TEN!E34 + TEX!E34</f>
        <v>29629.732606089998</v>
      </c>
      <c r="F34" s="10">
        <f xml:space="preserve"> 0 + CAL!F34 + CAR!F34 + CENT!F34 + FLA!F34 + MIDA!F34 + MIDW!F34 + NE!F34 + NY!F34 + NW!F34 + SE!F34 + SW!F34 + TEN!F34 + TEX!F34</f>
        <v>28448.435341019998</v>
      </c>
      <c r="G34" s="10">
        <f xml:space="preserve"> 0 + CAL!G34 + CAR!G34 + CENT!G34 + FLA!G34 + MIDA!G34 + MIDW!G34 + NE!G34 + NY!G34 + NW!G34 + SE!G34 + SW!G34 + TEN!G34 + TEX!G34</f>
        <v>27347.745452949999</v>
      </c>
      <c r="H34" s="10">
        <f xml:space="preserve"> 0 + CAL!H34 + CAR!H34 + CENT!H34 + FLA!H34 + MIDA!H34 + MIDW!H34 + NE!H34 + NY!H34 + NW!H34 + SE!H34 + SW!H34 + TEN!H34 + TEX!H34</f>
        <v>28483.728134970002</v>
      </c>
      <c r="I34" s="10">
        <f xml:space="preserve"> 0 + CAL!I34 + CAR!I34 + CENT!I34 + FLA!I34 + MIDA!I34 + MIDW!I34 + NE!I34 + NY!I34 + NW!I34 + SE!I34 + SW!I34 + TEN!I34 + TEX!I34</f>
        <v>36238.336521969999</v>
      </c>
      <c r="J34" s="10">
        <f xml:space="preserve"> 0 + CAL!J34 + CAR!J34 + CENT!J34 + FLA!J34 + MIDA!J34 + MIDW!J34 + NE!J34 + NY!J34 + NW!J34 + SE!J34 + SW!J34 + TEN!J34 + TEX!J34</f>
        <v>49032.059814020002</v>
      </c>
      <c r="K34" s="10">
        <f xml:space="preserve"> 0 + CAL!K34 + CAR!K34 + CENT!K34 + FLA!K34 + MIDA!K34 + MIDW!K34 + NE!K34 + NY!K34 + NW!K34 + SE!K34 + SW!K34 + TEN!K34 + TEX!K34</f>
        <v>64849.625333390002</v>
      </c>
      <c r="L34" s="10">
        <f xml:space="preserve"> 0 + CAL!L34 + CAR!L34 + CENT!L34 + FLA!L34 + MIDA!L34 + MIDW!L34 + NE!L34 + NY!L34 + NW!L34 + SE!L34 + SW!L34 + TEN!L34 + TEX!L34</f>
        <v>80738.003928940016</v>
      </c>
      <c r="M34" s="10">
        <f xml:space="preserve"> 0 + CAL!M34 + CAR!M34 + CENT!M34 + FLA!M34 + MIDA!M34 + MIDW!M34 + NE!M34 + NY!M34 + NW!M34 + SE!M34 + SW!M34 + TEN!M34 + TEX!M34</f>
        <v>102891.92799997001</v>
      </c>
      <c r="N34" s="10">
        <f xml:space="preserve"> 0 + CAL!N34 + CAR!N34 + CENT!N34 + FLA!N34 + MIDA!N34 + MIDW!N34 + NE!N34 + NY!N34 + NW!N34 + SE!N34 + SW!N34 + TEN!N34 + TEX!N34</f>
        <v>122030.22482217998</v>
      </c>
      <c r="O34" s="10">
        <f xml:space="preserve"> 0 + CAL!O34 + CAR!O34 + CENT!O34 + FLA!O34 + MIDA!O34 + MIDW!O34 + NE!O34 + NY!O34 + NW!O34 + SE!O34 + SW!O34 + TEN!O34 + TEX!O34</f>
        <v>137959.86167131999</v>
      </c>
      <c r="P34" s="10">
        <f xml:space="preserve"> 0 + CAL!P34 + CAR!P34 + CENT!P34 + FLA!P34 + MIDA!P34 + MIDW!P34 + NE!P34 + NY!P34 + NW!P34 + SE!P34 + SW!P34 + TEN!P34 + TEX!P34</f>
        <v>155798.63747270999</v>
      </c>
      <c r="Q34" s="10">
        <f xml:space="preserve"> 0 + CAL!Q34 + CAR!Q34 + CENT!Q34 + FLA!Q34 + MIDA!Q34 + MIDW!Q34 + NE!Q34 + NY!Q34 + NW!Q34 + SE!Q34 + SW!Q34 + TEN!Q34 + TEX!Q34</f>
        <v>172697.80534687999</v>
      </c>
      <c r="R34" s="10">
        <f xml:space="preserve"> 0 + CAL!R34 + CAR!R34 + CENT!R34 + FLA!R34 + MIDA!R34 + MIDW!R34 + NE!R34 + NY!R34 + NW!R34 + SE!R34 + SW!R34 + TEN!R34 + TEX!R34</f>
        <v>184698.38301741995</v>
      </c>
      <c r="S34" s="10">
        <f xml:space="preserve"> 0 + CAL!S34 + CAR!S34 + CENT!S34 + FLA!S34 + MIDA!S34 + MIDW!S34 + NE!S34 + NY!S34 + NW!S34 + SE!S34 + SW!S34 + TEN!S34 + TEX!S34</f>
        <v>195840.02167564002</v>
      </c>
      <c r="T34" s="10">
        <f xml:space="preserve"> 0 + CAL!T34 + CAR!T34 + CENT!T34 + FLA!T34 + MIDA!T34 + MIDW!T34 + NE!T34 + NY!T34 + NW!T34 + SE!T34 + SW!T34 + TEN!T34 + TEX!T34</f>
        <v>207233.27542933001</v>
      </c>
      <c r="U34" s="10">
        <f xml:space="preserve"> 0 + CAL!U34 + CAR!U34 + CENT!U34 + FLA!U34 + MIDA!U34 + MIDW!U34 + NE!U34 + NY!U34 + NW!U34 + SE!U34 + SW!U34 + TEN!U34 + TEX!U34</f>
        <v>217777.07001950999</v>
      </c>
      <c r="V34" s="10">
        <f xml:space="preserve"> 0 + CAL!V34 + CAR!V34 + CENT!V34 + FLA!V34 + MIDA!V34 + MIDW!V34 + NE!V34 + NY!V34 + NW!V34 + SE!V34 + SW!V34 + TEN!V34 + TEX!V34</f>
        <v>229692.82235648</v>
      </c>
      <c r="W34" s="10">
        <f xml:space="preserve"> 0 + CAL!W34 + CAR!W34 + CENT!W34 + FLA!W34 + MIDA!W34 + MIDW!W34 + NE!W34 + NY!W34 + NW!W34 + SE!W34 + SW!W34 + TEN!W34 + TEX!W34</f>
        <v>241748.67119594006</v>
      </c>
      <c r="X34" s="10">
        <f xml:space="preserve"> 0 + CAL!X34 + CAR!X34 + CENT!X34 + FLA!X34 + MIDA!X34 + MIDW!X34 + NE!X34 + NY!X34 + NW!X34 + SE!X34 + SW!X34 + TEN!X34 + TEX!X34</f>
        <v>252967.14289264</v>
      </c>
      <c r="Y34" s="10">
        <f xml:space="preserve"> 0 + CAL!Y34 + CAR!Y34 + CENT!Y34 + FLA!Y34 + MIDA!Y34 + MIDW!Y34 + NE!Y34 + NY!Y34 + NW!Y34 + SE!Y34 + SW!Y34 + TEN!Y34 + TEX!Y34</f>
        <v>263677.47941649001</v>
      </c>
      <c r="Z34" s="10">
        <f xml:space="preserve"> 0 + CAL!Z34 + CAR!Z34 + CENT!Z34 + FLA!Z34 + MIDA!Z34 + MIDW!Z34 + NE!Z34 + NY!Z34 + NW!Z34 + SE!Z34 + SW!Z34 + TEN!Z34 + TEX!Z34</f>
        <v>275695.94803173997</v>
      </c>
      <c r="AA34" s="10">
        <f xml:space="preserve"> 0 + CAL!AA34 + CAR!AA34 + CENT!AA34 + FLA!AA34 + MIDA!AA34 + MIDW!AA34 + NE!AA34 + NY!AA34 + NW!AA34 + SE!AA34 + SW!AA34 + TEN!AA34 + TEX!AA34</f>
        <v>286783.31918915</v>
      </c>
      <c r="AB34" s="10">
        <f xml:space="preserve"> 0 + CAL!AB34 + CAR!AB34 + CENT!AB34 + FLA!AB34 + MIDA!AB34 + MIDW!AB34 + NE!AB34 + NY!AB34 + NW!AB34 + SE!AB34 + SW!AB34 + TEN!AB34 + TEX!AB34</f>
        <v>294760.10408301995</v>
      </c>
      <c r="AC34" s="10">
        <f xml:space="preserve"> 0 + CAL!AC34 + CAR!AC34 + CENT!AC34 + FLA!AC34 + MIDA!AC34 + MIDW!AC34 + NE!AC34 + NY!AC34 + NW!AC34 + SE!AC34 + SW!AC34 + TEN!AC34 + TEX!AC34</f>
        <v>301912.00662977999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10.296287850000001</v>
      </c>
      <c r="E36" s="10">
        <f xml:space="preserve"> 0 + CAL!E36 + CAR!E36 + CENT!E36 + FLA!E36 + MIDA!E36 + MIDW!E36 + NE!E36 + NY!E36 + NW!E36 + SE!E36 + SW!E36 + TEN!E36 + TEX!E36</f>
        <v>10.00201131</v>
      </c>
      <c r="F36" s="10">
        <f xml:space="preserve"> 0 + CAL!F36 + CAR!F36 + CENT!F36 + FLA!F36 + MIDA!F36 + MIDW!F36 + NE!F36 + NY!F36 + NW!F36 + SE!F36 + SW!F36 + TEN!F36 + TEX!F36</f>
        <v>10.00165707</v>
      </c>
      <c r="G36" s="10">
        <f xml:space="preserve"> 0 + CAL!G36 + CAR!G36 + CENT!G36 + FLA!G36 + MIDA!G36 + MIDW!G36 + NE!G36 + NY!G36 + NW!G36 + SE!G36 + SW!G36 + TEN!G36 + TEX!G36</f>
        <v>10.001464350000001</v>
      </c>
      <c r="H36" s="10">
        <f xml:space="preserve"> 0 + CAL!H36 + CAR!H36 + CENT!H36 + FLA!H36 + MIDA!H36 + MIDW!H36 + NE!H36 + NY!H36 + NW!H36 + SE!H36 + SW!H36 + TEN!H36 + TEX!H36</f>
        <v>10.008286459999999</v>
      </c>
      <c r="I36" s="10">
        <f xml:space="preserve"> 0 + CAL!I36 + CAR!I36 + CENT!I36 + FLA!I36 + MIDA!I36 + MIDW!I36 + NE!I36 + NY!I36 + NW!I36 + SE!I36 + SW!I36 + TEN!I36 + TEX!I36</f>
        <v>10.34163259</v>
      </c>
      <c r="J36" s="10">
        <f xml:space="preserve"> 0 + CAL!J36 + CAR!J36 + CENT!J36 + FLA!J36 + MIDA!J36 + MIDW!J36 + NE!J36 + NY!J36 + NW!J36 + SE!J36 + SW!J36 + TEN!J36 + TEX!J36</f>
        <v>11.221073189999998</v>
      </c>
      <c r="K36" s="10">
        <f xml:space="preserve"> 0 + CAL!K36 + CAR!K36 + CENT!K36 + FLA!K36 + MIDA!K36 + MIDW!K36 + NE!K36 + NY!K36 + NW!K36 + SE!K36 + SW!K36 + TEN!K36 + TEX!K36</f>
        <v>10.655915289999999</v>
      </c>
      <c r="L36" s="10">
        <f xml:space="preserve"> 0 + CAL!L36 + CAR!L36 + CENT!L36 + FLA!L36 + MIDA!L36 + MIDW!L36 + NE!L36 + NY!L36 + NW!L36 + SE!L36 + SW!L36 + TEN!L36 + TEX!L36</f>
        <v>11.231857629999999</v>
      </c>
      <c r="M36" s="10">
        <f xml:space="preserve"> 0 + CAL!M36 + CAR!M36 + CENT!M36 + FLA!M36 + MIDA!M36 + MIDW!M36 + NE!M36 + NY!M36 + NW!M36 + SE!M36 + SW!M36 + TEN!M36 + TEX!M36</f>
        <v>10.570857719999999</v>
      </c>
      <c r="N36" s="10">
        <f xml:space="preserve"> 0 + CAL!N36 + CAR!N36 + CENT!N36 + FLA!N36 + MIDA!N36 + MIDW!N36 + NE!N36 + NY!N36 + NW!N36 + SE!N36 + SW!N36 + TEN!N36 + TEX!N36</f>
        <v>12.870100399999998</v>
      </c>
      <c r="O36" s="10">
        <f xml:space="preserve"> 0 + CAL!O36 + CAR!O36 + CENT!O36 + FLA!O36 + MIDA!O36 + MIDW!O36 + NE!O36 + NY!O36 + NW!O36 + SE!O36 + SW!O36 + TEN!O36 + TEX!O36</f>
        <v>11.63490197</v>
      </c>
      <c r="P36" s="10">
        <f xml:space="preserve"> 0 + CAL!P36 + CAR!P36 + CENT!P36 + FLA!P36 + MIDA!P36 + MIDW!P36 + NE!P36 + NY!P36 + NW!P36 + SE!P36 + SW!P36 + TEN!P36 + TEX!P36</f>
        <v>11.088138269999998</v>
      </c>
      <c r="Q36" s="10">
        <f xml:space="preserve"> 0 + CAL!Q36 + CAR!Q36 + CENT!Q36 + FLA!Q36 + MIDA!Q36 + MIDW!Q36 + NE!Q36 + NY!Q36 + NW!Q36 + SE!Q36 + SW!Q36 + TEN!Q36 + TEX!Q36</f>
        <v>10.71528191</v>
      </c>
      <c r="R36" s="10">
        <f xml:space="preserve"> 0 + CAL!R36 + CAR!R36 + CENT!R36 + FLA!R36 + MIDA!R36 + MIDW!R36 + NE!R36 + NY!R36 + NW!R36 + SE!R36 + SW!R36 + TEN!R36 + TEX!R36</f>
        <v>10.51206187</v>
      </c>
      <c r="S36" s="10">
        <f xml:space="preserve"> 0 + CAL!S36 + CAR!S36 + CENT!S36 + FLA!S36 + MIDA!S36 + MIDW!S36 + NE!S36 + NY!S36 + NW!S36 + SE!S36 + SW!S36 + TEN!S36 + TEX!S36</f>
        <v>10.516553979999999</v>
      </c>
      <c r="T36" s="10">
        <f xml:space="preserve"> 0 + CAL!T36 + CAR!T36 + CENT!T36 + FLA!T36 + MIDA!T36 + MIDW!T36 + NE!T36 + NY!T36 + NW!T36 + SE!T36 + SW!T36 + TEN!T36 + TEX!T36</f>
        <v>10.111376480000001</v>
      </c>
      <c r="U36" s="10">
        <f xml:space="preserve"> 0 + CAL!U36 + CAR!U36 + CENT!U36 + FLA!U36 + MIDA!U36 + MIDW!U36 + NE!U36 + NY!U36 + NW!U36 + SE!U36 + SW!U36 + TEN!U36 + TEX!U36</f>
        <v>10.013500000000001</v>
      </c>
      <c r="V36" s="10">
        <f xml:space="preserve"> 0 + CAL!V36 + CAR!V36 + CENT!V36 + FLA!V36 + MIDA!V36 + MIDW!V36 + NE!V36 + NY!V36 + NW!V36 + SE!V36 + SW!V36 + TEN!V36 + TEX!V36</f>
        <v>10.91465833</v>
      </c>
      <c r="W36" s="10">
        <f xml:space="preserve"> 0 + CAL!W36 + CAR!W36 + CENT!W36 + FLA!W36 + MIDA!W36 + MIDW!W36 + NE!W36 + NY!W36 + NW!W36 + SE!W36 + SW!W36 + TEN!W36 + TEX!W36</f>
        <v>10.8262103</v>
      </c>
      <c r="X36" s="10">
        <f xml:space="preserve"> 0 + CAL!X36 + CAR!X36 + CENT!X36 + FLA!X36 + MIDA!X36 + MIDW!X36 + NE!X36 + NY!X36 + NW!X36 + SE!X36 + SW!X36 + TEN!X36 + TEX!X36</f>
        <v>10.82020194</v>
      </c>
      <c r="Y36" s="10">
        <f xml:space="preserve"> 0 + CAL!Y36 + CAR!Y36 + CENT!Y36 + FLA!Y36 + MIDA!Y36 + MIDW!Y36 + NE!Y36 + NY!Y36 + NW!Y36 + SE!Y36 + SW!Y36 + TEN!Y36 + TEX!Y36</f>
        <v>10.76520846</v>
      </c>
      <c r="Z36" s="10">
        <f xml:space="preserve"> 0 + CAL!Z36 + CAR!Z36 + CENT!Z36 + FLA!Z36 + MIDA!Z36 + MIDW!Z36 + NE!Z36 + NY!Z36 + NW!Z36 + SE!Z36 + SW!Z36 + TEN!Z36 + TEX!Z36</f>
        <v>10.650340140000001</v>
      </c>
      <c r="AA36" s="10">
        <f xml:space="preserve"> 0 + CAL!AA36 + CAR!AA36 + CENT!AA36 + FLA!AA36 + MIDA!AA36 + MIDW!AA36 + NE!AA36 + NY!AA36 + NW!AA36 + SE!AA36 + SW!AA36 + TEN!AA36 + TEX!AA36</f>
        <v>10.38789768</v>
      </c>
      <c r="AB36" s="10">
        <f xml:space="preserve"> 0 + CAL!AB36 + CAR!AB36 + CENT!AB36 + FLA!AB36 + MIDA!AB36 + MIDW!AB36 + NE!AB36 + NY!AB36 + NW!AB36 + SE!AB36 + SW!AB36 + TEN!AB36 + TEX!AB36</f>
        <v>10.150086699999999</v>
      </c>
      <c r="AC36" s="10">
        <f xml:space="preserve"> 0 + CAL!AC36 + CAR!AC36 + CENT!AC36 + FLA!AC36 + MIDA!AC36 + MIDW!AC36 + NE!AC36 + NY!AC36 + NW!AC36 + SE!AC36 + SW!AC36 + TEN!AC36 + TEX!AC36</f>
        <v>9.9989036800000015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10.296287850000001</v>
      </c>
      <c r="D37" s="10">
        <f xml:space="preserve"> 0 + CAL!D37 + CAR!D37 + CENT!D37 + FLA!D37 + MIDA!D37 + MIDW!D37 + NE!D37 + NY!D37 + NW!D37 + SE!D37 + SW!D37 + TEN!D37 + TEX!D37</f>
        <v>10.00201131</v>
      </c>
      <c r="E37" s="10">
        <f xml:space="preserve"> 0 + CAL!E37 + CAR!E37 + CENT!E37 + FLA!E37 + MIDA!E37 + MIDW!E37 + NE!E37 + NY!E37 + NW!E37 + SE!E37 + SW!E37 + TEN!E37 + TEX!E37</f>
        <v>10.00165707</v>
      </c>
      <c r="F37" s="10">
        <f xml:space="preserve"> 0 + CAL!F37 + CAR!F37 + CENT!F37 + FLA!F37 + MIDA!F37 + MIDW!F37 + NE!F37 + NY!F37 + NW!F37 + SE!F37 + SW!F37 + TEN!F37 + TEX!F37</f>
        <v>10.001464350000001</v>
      </c>
      <c r="G37" s="10">
        <f xml:space="preserve"> 0 + CAL!G37 + CAR!G37 + CENT!G37 + FLA!G37 + MIDA!G37 + MIDW!G37 + NE!G37 + NY!G37 + NW!G37 + SE!G37 + SW!G37 + TEN!G37 + TEX!G37</f>
        <v>10.008286459999999</v>
      </c>
      <c r="H37" s="10">
        <f xml:space="preserve"> 0 + CAL!H37 + CAR!H37 + CENT!H37 + FLA!H37 + MIDA!H37 + MIDW!H37 + NE!H37 + NY!H37 + NW!H37 + SE!H37 + SW!H37 + TEN!H37 + TEX!H37</f>
        <v>10.404327990000001</v>
      </c>
      <c r="I37" s="10">
        <f xml:space="preserve"> 0 + CAL!I37 + CAR!I37 + CENT!I37 + FLA!I37 + MIDA!I37 + MIDW!I37 + NE!I37 + NY!I37 + NW!I37 + SE!I37 + SW!I37 + TEN!I37 + TEX!I37</f>
        <v>11.416082629999998</v>
      </c>
      <c r="J37" s="10">
        <f xml:space="preserve"> 0 + CAL!J37 + CAR!J37 + CENT!J37 + FLA!J37 + MIDA!J37 + MIDW!J37 + NE!J37 + NY!J37 + NW!J37 + SE!J37 + SW!J37 + TEN!J37 + TEX!J37</f>
        <v>11.101190209999999</v>
      </c>
      <c r="K37" s="10">
        <f xml:space="preserve"> 0 + CAL!K37 + CAR!K37 + CENT!K37 + FLA!K37 + MIDA!K37 + MIDW!K37 + NE!K37 + NY!K37 + NW!K37 + SE!K37 + SW!K37 + TEN!K37 + TEX!K37</f>
        <v>12.359429540000001</v>
      </c>
      <c r="L37" s="10">
        <f xml:space="preserve"> 0 + CAL!L37 + CAR!L37 + CENT!L37 + FLA!L37 + MIDA!L37 + MIDW!L37 + NE!L37 + NY!L37 + NW!L37 + SE!L37 + SW!L37 + TEN!L37 + TEX!L37</f>
        <v>10.963502070000001</v>
      </c>
      <c r="M37" s="10">
        <f xml:space="preserve"> 0 + CAL!M37 + CAR!M37 + CENT!M37 + FLA!M37 + MIDA!M37 + MIDW!M37 + NE!M37 + NY!M37 + NW!M37 + SE!M37 + SW!M37 + TEN!M37 + TEX!M37</f>
        <v>17.974381469999997</v>
      </c>
      <c r="N37" s="10">
        <f xml:space="preserve"> 0 + CAL!N37 + CAR!N37 + CENT!N37 + FLA!N37 + MIDA!N37 + MIDW!N37 + NE!N37 + NY!N37 + NW!N37 + SE!N37 + SW!N37 + TEN!N37 + TEX!N37</f>
        <v>12.718067659999999</v>
      </c>
      <c r="O37" s="10">
        <f xml:space="preserve"> 0 + CAL!O37 + CAR!O37 + CENT!O37 + FLA!O37 + MIDA!O37 + MIDW!O37 + NE!O37 + NY!O37 + NW!O37 + SE!O37 + SW!O37 + TEN!O37 + TEX!O37</f>
        <v>12.36448676</v>
      </c>
      <c r="P37" s="10">
        <f xml:space="preserve"> 0 + CAL!P37 + CAR!P37 + CENT!P37 + FLA!P37 + MIDA!P37 + MIDW!P37 + NE!P37 + NY!P37 + NW!P37 + SE!P37 + SW!P37 + TEN!P37 + TEX!P37</f>
        <v>11.10581541</v>
      </c>
      <c r="Q37" s="10">
        <f xml:space="preserve"> 0 + CAL!Q37 + CAR!Q37 + CENT!Q37 + FLA!Q37 + MIDA!Q37 + MIDW!Q37 + NE!Q37 + NY!Q37 + NW!Q37 + SE!Q37 + SW!Q37 + TEN!Q37 + TEX!Q37</f>
        <v>10.62032956</v>
      </c>
      <c r="R37" s="10">
        <f xml:space="preserve"> 0 + CAL!R37 + CAR!R37 + CENT!R37 + FLA!R37 + MIDA!R37 + MIDW!R37 + NE!R37 + NY!R37 + NW!R37 + SE!R37 + SW!R37 + TEN!R37 + TEX!R37</f>
        <v>10.763293710000001</v>
      </c>
      <c r="S37" s="10">
        <f xml:space="preserve"> 0 + CAL!S37 + CAR!S37 + CENT!S37 + FLA!S37 + MIDA!S37 + MIDW!S37 + NE!S37 + NY!S37 + NW!S37 + SE!S37 + SW!S37 + TEN!S37 + TEX!S37</f>
        <v>10.202684720000001</v>
      </c>
      <c r="T37" s="10">
        <f xml:space="preserve"> 0 + CAL!T37 + CAR!T37 + CENT!T37 + FLA!T37 + MIDA!T37 + MIDW!T37 + NE!T37 + NY!T37 + NW!T37 + SE!T37 + SW!T37 + TEN!T37 + TEX!T37</f>
        <v>10.06628385</v>
      </c>
      <c r="U37" s="10">
        <f xml:space="preserve"> 0 + CAL!U37 + CAR!U37 + CENT!U37 + FLA!U37 + MIDA!U37 + MIDW!U37 + NE!U37 + NY!U37 + NW!U37 + SE!U37 + SW!U37 + TEN!U37 + TEX!U37</f>
        <v>10.91465833</v>
      </c>
      <c r="V37" s="10">
        <f xml:space="preserve"> 0 + CAL!V37 + CAR!V37 + CENT!V37 + FLA!V37 + MIDA!V37 + MIDW!V37 + NE!V37 + NY!V37 + NW!V37 + SE!V37 + SW!V37 + TEN!V37 + TEX!V37</f>
        <v>10.8262103</v>
      </c>
      <c r="W37" s="10">
        <f xml:space="preserve"> 0 + CAL!W37 + CAR!W37 + CENT!W37 + FLA!W37 + MIDA!W37 + MIDW!W37 + NE!W37 + NY!W37 + NW!W37 + SE!W37 + SW!W37 + TEN!W37 + TEX!W37</f>
        <v>10.82020194</v>
      </c>
      <c r="X37" s="10">
        <f xml:space="preserve"> 0 + CAL!X37 + CAR!X37 + CENT!X37 + FLA!X37 + MIDA!X37 + MIDW!X37 + NE!X37 + NY!X37 + NW!X37 + SE!X37 + SW!X37 + TEN!X37 + TEX!X37</f>
        <v>10.76520846</v>
      </c>
      <c r="Y37" s="10">
        <f xml:space="preserve"> 0 + CAL!Y37 + CAR!Y37 + CENT!Y37 + FLA!Y37 + MIDA!Y37 + MIDW!Y37 + NE!Y37 + NY!Y37 + NW!Y37 + SE!Y37 + SW!Y37 + TEN!Y37 + TEX!Y37</f>
        <v>10.650340140000001</v>
      </c>
      <c r="Z37" s="10">
        <f xml:space="preserve"> 0 + CAL!Z37 + CAR!Z37 + CENT!Z37 + FLA!Z37 + MIDA!Z37 + MIDW!Z37 + NE!Z37 + NY!Z37 + NW!Z37 + SE!Z37 + SW!Z37 + TEN!Z37 + TEX!Z37</f>
        <v>10.38789768</v>
      </c>
      <c r="AA37" s="10">
        <f xml:space="preserve"> 0 + CAL!AA37 + CAR!AA37 + CENT!AA37 + FLA!AA37 + MIDA!AA37 + MIDW!AA37 + NE!AA37 + NY!AA37 + NW!AA37 + SE!AA37 + SW!AA37 + TEN!AA37 + TEX!AA37</f>
        <v>10.150086699999999</v>
      </c>
      <c r="AB37" s="10">
        <f xml:space="preserve"> 0 + CAL!AB37 + CAR!AB37 + CENT!AB37 + FLA!AB37 + MIDA!AB37 + MIDW!AB37 + NE!AB37 + NY!AB37 + NW!AB37 + SE!AB37 + SW!AB37 + TEN!AB37 + TEX!AB37</f>
        <v>9.9989036800000015</v>
      </c>
      <c r="AC37" s="10">
        <f xml:space="preserve"> 0 + CAL!AC37 + CAR!AC37 + CENT!AC37 + FLA!AC37 + MIDA!AC37 + MIDW!AC37 + NE!AC37 + NY!AC37 + NW!AC37 + SE!AC37 + SW!AC37 + TEN!AC37 + TEX!AC37</f>
        <v>9.9690667799999986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186.98149315000001</v>
      </c>
      <c r="E38" s="10">
        <f xml:space="preserve"> 0 + CAL!E38 + CAR!E38 + CENT!E38 + FLA!E38 + MIDA!E38 + MIDW!E38 + NE!E38 + NY!E38 + NW!E38 + SE!E38 + SW!E38 + TEN!E38 + TEX!E38</f>
        <v>195.31365402</v>
      </c>
      <c r="F38" s="10">
        <f xml:space="preserve"> 0 + CAL!F38 + CAR!F38 + CENT!F38 + FLA!F38 + MIDA!F38 + MIDW!F38 + NE!F38 + NY!F38 + NW!F38 + SE!F38 + SW!F38 + TEN!F38 + TEX!F38</f>
        <v>204.17042464000002</v>
      </c>
      <c r="G38" s="10">
        <f xml:space="preserve"> 0 + CAL!G38 + CAR!G38 + CENT!G38 + FLA!G38 + MIDA!G38 + MIDW!G38 + NE!G38 + NY!G38 + NW!G38 + SE!G38 + SW!G38 + TEN!G38 + TEX!G38</f>
        <v>213.58914776</v>
      </c>
      <c r="H38" s="10">
        <f xml:space="preserve"> 0 + CAL!H38 + CAR!H38 + CENT!H38 + FLA!H38 + MIDA!H38 + MIDW!H38 + NE!H38 + NY!H38 + NW!H38 + SE!H38 + SW!H38 + TEN!H38 + TEX!H38</f>
        <v>223.60928314999998</v>
      </c>
      <c r="I38" s="10">
        <f xml:space="preserve"> 0 + CAL!I38 + CAR!I38 + CENT!I38 + FLA!I38 + MIDA!I38 + MIDW!I38 + NE!I38 + NY!I38 + NW!I38 + SE!I38 + SW!I38 + TEN!I38 + TEX!I38</f>
        <v>234.18492813</v>
      </c>
      <c r="J38" s="10">
        <f xml:space="preserve"> 0 + CAL!J38 + CAR!J38 + CENT!J38 + FLA!J38 + MIDA!J38 + MIDW!J38 + NE!J38 + NY!J38 + NW!J38 + SE!J38 + SW!J38 + TEN!J38 + TEX!J38</f>
        <v>245.12679362999998</v>
      </c>
      <c r="K38" s="10">
        <f xml:space="preserve"> 0 + CAL!K38 + CAR!K38 + CENT!K38 + FLA!K38 + MIDA!K38 + MIDW!K38 + NE!K38 + NY!K38 + NW!K38 + SE!K38 + SW!K38 + TEN!K38 + TEX!K38</f>
        <v>260.86754113000001</v>
      </c>
      <c r="L38" s="10">
        <f xml:space="preserve"> 0 + CAL!L38 + CAR!L38 + CENT!L38 + FLA!L38 + MIDA!L38 + MIDW!L38 + NE!L38 + NY!L38 + NW!L38 + SE!L38 + SW!L38 + TEN!L38 + TEX!L38</f>
        <v>272.55824182999999</v>
      </c>
      <c r="M38" s="10">
        <f xml:space="preserve"> 0 + CAL!M38 + CAR!M38 + CENT!M38 + FLA!M38 + MIDA!M38 + MIDW!M38 + NE!M38 + NY!M38 + NW!M38 + SE!M38 + SW!M38 + TEN!M38 + TEX!M38</f>
        <v>285.77516288999999</v>
      </c>
      <c r="N38" s="10">
        <f xml:space="preserve"> 0 + CAL!N38 + CAR!N38 + CENT!N38 + FLA!N38 + MIDA!N38 + MIDW!N38 + NE!N38 + NY!N38 + NW!N38 + SE!N38 + SW!N38 + TEN!N38 + TEX!N38</f>
        <v>294.27508266999996</v>
      </c>
      <c r="O38" s="10">
        <f xml:space="preserve"> 0 + CAL!O38 + CAR!O38 + CENT!O38 + FLA!O38 + MIDA!O38 + MIDW!O38 + NE!O38 + NY!O38 + NW!O38 + SE!O38 + SW!O38 + TEN!O38 + TEX!O38</f>
        <v>327.73025638000001</v>
      </c>
      <c r="P38" s="10">
        <f xml:space="preserve"> 0 + CAL!P38 + CAR!P38 + CENT!P38 + FLA!P38 + MIDA!P38 + MIDW!P38 + NE!P38 + NY!P38 + NW!P38 + SE!P38 + SW!P38 + TEN!P38 + TEX!P38</f>
        <v>343.52654033000005</v>
      </c>
      <c r="Q38" s="10">
        <f xml:space="preserve"> 0 + CAL!Q38 + CAR!Q38 + CENT!Q38 + FLA!Q38 + MIDA!Q38 + MIDW!Q38 + NE!Q38 + NY!Q38 + NW!Q38 + SE!Q38 + SW!Q38 + TEN!Q38 + TEX!Q38</f>
        <v>360.09196253000005</v>
      </c>
      <c r="R38" s="10">
        <f xml:space="preserve"> 0 + CAL!R38 + CAR!R38 + CENT!R38 + FLA!R38 + MIDA!R38 + MIDW!R38 + NE!R38 + NY!R38 + NW!R38 + SE!R38 + SW!R38 + TEN!R38 + TEX!R38</f>
        <v>381.57580713000004</v>
      </c>
      <c r="S38" s="10">
        <f xml:space="preserve"> 0 + CAL!S38 + CAR!S38 + CENT!S38 + FLA!S38 + MIDA!S38 + MIDW!S38 + NE!S38 + NY!S38 + NW!S38 + SE!S38 + SW!S38 + TEN!S38 + TEX!S38</f>
        <v>404.33408008000004</v>
      </c>
      <c r="T38" s="10">
        <f xml:space="preserve"> 0 + CAL!T38 + CAR!T38 + CENT!T38 + FLA!T38 + MIDA!T38 + MIDW!T38 + NE!T38 + NY!T38 + NW!T38 + SE!T38 + SW!T38 + TEN!T38 + TEX!T38</f>
        <v>428.70703952999997</v>
      </c>
      <c r="U38" s="10">
        <f xml:space="preserve"> 0 + CAL!U38 + CAR!U38 + CENT!U38 + FLA!U38 + MIDA!U38 + MIDW!U38 + NE!U38 + NY!U38 + NW!U38 + SE!U38 + SW!U38 + TEN!U38 + TEX!U38</f>
        <v>476.73128548</v>
      </c>
      <c r="V38" s="10">
        <f xml:space="preserve"> 0 + CAL!V38 + CAR!V38 + CENT!V38 + FLA!V38 + MIDA!V38 + MIDW!V38 + NE!V38 + NY!V38 + NW!V38 + SE!V38 + SW!V38 + TEN!V38 + TEX!V38</f>
        <v>522.29797900999995</v>
      </c>
      <c r="W38" s="10">
        <f xml:space="preserve"> 0 + CAL!W38 + CAR!W38 + CENT!W38 + FLA!W38 + MIDA!W38 + MIDW!W38 + NE!W38 + NY!W38 + NW!W38 + SE!W38 + SW!W38 + TEN!W38 + TEX!W38</f>
        <v>543.97452303999989</v>
      </c>
      <c r="X38" s="10">
        <f xml:space="preserve"> 0 + CAL!X38 + CAR!X38 + CENT!X38 + FLA!X38 + MIDA!X38 + MIDW!X38 + NE!X38 + NY!X38 + NW!X38 + SE!X38 + SW!X38 + TEN!X38 + TEX!X38</f>
        <v>565.95587592000004</v>
      </c>
      <c r="Y38" s="10">
        <f xml:space="preserve"> 0 + CAL!Y38 + CAR!Y38 + CENT!Y38 + FLA!Y38 + MIDA!Y38 + MIDW!Y38 + NE!Y38 + NY!Y38 + NW!Y38 + SE!Y38 + SW!Y38 + TEN!Y38 + TEX!Y38</f>
        <v>588.39017484999999</v>
      </c>
      <c r="Z38" s="10">
        <f xml:space="preserve"> 0 + CAL!Z38 + CAR!Z38 + CENT!Z38 + FLA!Z38 + MIDA!Z38 + MIDW!Z38 + NE!Z38 + NY!Z38 + NW!Z38 + SE!Z38 + SW!Z38 + TEN!Z38 + TEX!Z38</f>
        <v>625.60093084999994</v>
      </c>
      <c r="AA38" s="10">
        <f xml:space="preserve"> 0 + CAL!AA38 + CAR!AA38 + CENT!AA38 + FLA!AA38 + MIDA!AA38 + MIDW!AA38 + NE!AA38 + NY!AA38 + NW!AA38 + SE!AA38 + SW!AA38 + TEN!AA38 + TEX!AA38</f>
        <v>662.10763313999996</v>
      </c>
      <c r="AB38" s="10">
        <f xml:space="preserve"> 0 + CAL!AB38 + CAR!AB38 + CENT!AB38 + FLA!AB38 + MIDA!AB38 + MIDW!AB38 + NE!AB38 + NY!AB38 + NW!AB38 + SE!AB38 + SW!AB38 + TEN!AB38 + TEX!AB38</f>
        <v>701.03286269</v>
      </c>
      <c r="AC38" s="10">
        <f xml:space="preserve"> 0 + CAL!AC38 + CAR!AC38 + CENT!AC38 + FLA!AC38 + MIDA!AC38 + MIDW!AC38 + NE!AC38 + NY!AC38 + NW!AC38 + SE!AC38 + SW!AC38 + TEN!AC38 + TEX!AC38</f>
        <v>742.20792812000002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114559.06392683001</v>
      </c>
      <c r="D39" s="10">
        <f xml:space="preserve"> 0 + CAL!D39 + CAR!D39 + CENT!D39 + FLA!D39 + MIDA!D39 + MIDW!D39 + NE!D39 + NY!D39 + NW!D39 + SE!D39 + SW!D39 + TEN!D39 + TEX!D39</f>
        <v>111695.61190374999</v>
      </c>
      <c r="E39" s="10">
        <f xml:space="preserve"> 0 + CAL!E39 + CAR!E39 + CENT!E39 + FLA!E39 + MIDA!E39 + MIDW!E39 + NE!E39 + NY!E39 + NW!E39 + SE!E39 + SW!E39 + TEN!E39 + TEX!E39</f>
        <v>108903.22162292</v>
      </c>
      <c r="F39" s="10">
        <f xml:space="preserve"> 0 + CAL!F39 + CAR!F39 + CENT!F39 + FLA!F39 + MIDA!F39 + MIDW!F39 + NE!F39 + NY!F39 + NW!F39 + SE!F39 + SW!F39 + TEN!F39 + TEX!F39</f>
        <v>106180.99551579996</v>
      </c>
      <c r="G39" s="10">
        <f xml:space="preserve"> 0 + CAL!G39 + CAR!G39 + CENT!G39 + FLA!G39 + MIDA!G39 + MIDW!G39 + NE!G39 + NY!G39 + NW!G39 + SE!G39 + SW!G39 + TEN!G39 + TEX!G39</f>
        <v>103526.47509046001</v>
      </c>
      <c r="H39" s="10">
        <f xml:space="preserve"> 0 + CAL!H39 + CAR!H39 + CENT!H39 + FLA!H39 + MIDA!H39 + MIDW!H39 + NE!H39 + NY!H39 + NW!H39 + SE!H39 + SW!H39 + TEN!H39 + TEX!H39</f>
        <v>100938.31344256997</v>
      </c>
      <c r="I39" s="10">
        <f xml:space="preserve"> 0 + CAL!I39 + CAR!I39 + CENT!I39 + FLA!I39 + MIDA!I39 + MIDW!I39 + NE!I39 + NY!I39 + NW!I39 + SE!I39 + SW!I39 + TEN!I39 + TEX!I39</f>
        <v>98415.124487650013</v>
      </c>
      <c r="J39" s="10">
        <f xml:space="preserve"> 0 + CAL!J39 + CAR!J39 + CENT!J39 + FLA!J39 + MIDA!J39 + MIDW!J39 + NE!J39 + NY!J39 + NW!J39 + SE!J39 + SW!J39 + TEN!J39 + TEX!J39</f>
        <v>95959.05082592</v>
      </c>
      <c r="K39" s="10">
        <f xml:space="preserve"> 0 + CAL!K39 + CAR!K39 + CENT!K39 + FLA!K39 + MIDA!K39 + MIDW!K39 + NE!K39 + NY!K39 + NW!K39 + SE!K39 + SW!K39 + TEN!K39 + TEX!K39</f>
        <v>94187.643905210003</v>
      </c>
      <c r="L39" s="10">
        <f xml:space="preserve"> 0 + CAL!L39 + CAR!L39 + CENT!L39 + FLA!L39 + MIDA!L39 + MIDW!L39 + NE!L39 + NY!L39 + NW!L39 + SE!L39 + SW!L39 + TEN!L39 + TEX!L39</f>
        <v>91926.00113348999</v>
      </c>
      <c r="M39" s="10">
        <f xml:space="preserve"> 0 + CAL!M39 + CAR!M39 + CENT!M39 + FLA!M39 + MIDA!M39 + MIDW!M39 + NE!M39 + NY!M39 + NW!M39 + SE!M39 + SW!M39 + TEN!M39 + TEX!M39</f>
        <v>90450.305358130005</v>
      </c>
      <c r="N39" s="10">
        <f xml:space="preserve"> 0 + CAL!N39 + CAR!N39 + CENT!N39 + FLA!N39 + MIDA!N39 + MIDW!N39 + NE!N39 + NY!N39 + NW!N39 + SE!N39 + SW!N39 + TEN!N39 + TEX!N39</f>
        <v>88338.246097530005</v>
      </c>
      <c r="O39" s="10">
        <f xml:space="preserve"> 0 + CAL!O39 + CAR!O39 + CENT!O39 + FLA!O39 + MIDA!O39 + MIDW!O39 + NE!O39 + NY!O39 + NW!O39 + SE!O39 + SW!O39 + TEN!O39 + TEX!O39</f>
        <v>86166.189886239998</v>
      </c>
      <c r="P39" s="10">
        <f xml:space="preserve"> 0 + CAL!P39 + CAR!P39 + CENT!P39 + FLA!P39 + MIDA!P39 + MIDW!P39 + NE!P39 + NY!P39 + NW!P39 + SE!P39 + SW!P39 + TEN!P39 + TEX!P39</f>
        <v>85851.044582429997</v>
      </c>
      <c r="Q39" s="10">
        <f xml:space="preserve"> 0 + CAL!Q39 + CAR!Q39 + CENT!Q39 + FLA!Q39 + MIDA!Q39 + MIDW!Q39 + NE!Q39 + NY!Q39 + NW!Q39 + SE!Q39 + SW!Q39 + TEN!Q39 + TEX!Q39</f>
        <v>87812.205669649993</v>
      </c>
      <c r="R39" s="10">
        <f xml:space="preserve"> 0 + CAL!R39 + CAR!R39 + CENT!R39 + FLA!R39 + MIDA!R39 + MIDW!R39 + NE!R39 + NY!R39 + NW!R39 + SE!R39 + SW!R39 + TEN!R39 + TEX!R39</f>
        <v>93279.655645010003</v>
      </c>
      <c r="S39" s="10">
        <f xml:space="preserve"> 0 + CAL!S39 + CAR!S39 + CENT!S39 + FLA!S39 + MIDA!S39 + MIDW!S39 + NE!S39 + NY!S39 + NW!S39 + SE!S39 + SW!S39 + TEN!S39 + TEX!S39</f>
        <v>108949.07324019998</v>
      </c>
      <c r="T39" s="10">
        <f xml:space="preserve"> 0 + CAL!T39 + CAR!T39 + CENT!T39 + FLA!T39 + MIDA!T39 + MIDW!T39 + NE!T39 + NY!T39 + NW!T39 + SE!T39 + SW!T39 + TEN!T39 + TEX!T39</f>
        <v>127489.89566193002</v>
      </c>
      <c r="U39" s="10">
        <f xml:space="preserve"> 0 + CAL!U39 + CAR!U39 + CENT!U39 + FLA!U39 + MIDA!U39 + MIDW!U39 + NE!U39 + NY!U39 + NW!U39 + SE!U39 + SW!U39 + TEN!U39 + TEX!U39</f>
        <v>146537.02793228003</v>
      </c>
      <c r="V39" s="10">
        <f xml:space="preserve"> 0 + CAL!V39 + CAR!V39 + CENT!V39 + FLA!V39 + MIDA!V39 + MIDW!V39 + NE!V39 + NY!V39 + NW!V39 + SE!V39 + SW!V39 + TEN!V39 + TEX!V39</f>
        <v>157409.88140991997</v>
      </c>
      <c r="W39" s="10">
        <f xml:space="preserve"> 0 + CAL!W39 + CAR!W39 + CENT!W39 + FLA!W39 + MIDA!W39 + MIDW!W39 + NE!W39 + NY!W39 + NW!W39 + SE!W39 + SW!W39 + TEN!W39 + TEX!W39</f>
        <v>166555.55764396998</v>
      </c>
      <c r="X39" s="10">
        <f xml:space="preserve"> 0 + CAL!X39 + CAR!X39 + CENT!X39 + FLA!X39 + MIDA!X39 + MIDW!X39 + NE!X39 + NY!X39 + NW!X39 + SE!X39 + SW!X39 + TEN!X39 + TEX!X39</f>
        <v>175784.72366846999</v>
      </c>
      <c r="Y39" s="10">
        <f xml:space="preserve"> 0 + CAL!Y39 + CAR!Y39 + CENT!Y39 + FLA!Y39 + MIDA!Y39 + MIDW!Y39 + NE!Y39 + NY!Y39 + NW!Y39 + SE!Y39 + SW!Y39 + TEN!Y39 + TEX!Y39</f>
        <v>189425.21804289002</v>
      </c>
      <c r="Z39" s="10">
        <f xml:space="preserve"> 0 + CAL!Z39 + CAR!Z39 + CENT!Z39 + FLA!Z39 + MIDA!Z39 + MIDW!Z39 + NE!Z39 + NY!Z39 + NW!Z39 + SE!Z39 + SW!Z39 + TEN!Z39 + TEX!Z39</f>
        <v>202217.11849298998</v>
      </c>
      <c r="AA39" s="10">
        <f xml:space="preserve"> 0 + CAL!AA39 + CAR!AA39 + CENT!AA39 + FLA!AA39 + MIDA!AA39 + MIDW!AA39 + NE!AA39 + NY!AA39 + NW!AA39 + SE!AA39 + SW!AA39 + TEN!AA39 + TEX!AA39</f>
        <v>213996.28570960002</v>
      </c>
      <c r="AB39" s="10">
        <f xml:space="preserve"> 0 + CAL!AB39 + CAR!AB39 + CENT!AB39 + FLA!AB39 + MIDA!AB39 + MIDW!AB39 + NE!AB39 + NY!AB39 + NW!AB39 + SE!AB39 + SW!AB39 + TEN!AB39 + TEX!AB39</f>
        <v>231504.63465505996</v>
      </c>
      <c r="AC39" s="10">
        <f xml:space="preserve"> 0 + CAL!AC39 + CAR!AC39 + CENT!AC39 + FLA!AC39 + MIDA!AC39 + MIDW!AC39 + NE!AC39 + NY!AC39 + NW!AC39 + SE!AC39 + SW!AC39 + TEN!AC39 + TEX!AC39</f>
        <v>249362.75994762999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758903406.67308223</v>
      </c>
      <c r="D40" s="10">
        <f xml:space="preserve"> 0 + CAL!D40 + CAR!D40 + CENT!D40 + FLA!D40 + MIDA!D40 + MIDW!D40 + NE!D40 + NY!D40 + NW!D40 + SE!D40 + SW!D40 + TEN!D40 + TEX!D40</f>
        <v>739901750.73253822</v>
      </c>
      <c r="E40" s="10">
        <f xml:space="preserve"> 0 + CAL!E40 + CAR!E40 + CENT!E40 + FLA!E40 + MIDA!E40 + MIDW!E40 + NE!E40 + NY!E40 + NW!E40 + SE!E40 + SW!E40 + TEN!E40 + TEX!E40</f>
        <v>721403844.1069926</v>
      </c>
      <c r="F40" s="10">
        <f xml:space="preserve"> 0 + CAL!F40 + CAR!F40 + CENT!F40 + FLA!F40 + MIDA!F40 + MIDW!F40 + NE!F40 + NY!F40 + NW!F40 + SE!F40 + SW!F40 + TEN!F40 + TEX!F40</f>
        <v>703368945.36720681</v>
      </c>
      <c r="G40" s="10">
        <f xml:space="preserve"> 0 + CAL!G40 + CAR!G40 + CENT!G40 + FLA!G40 + MIDA!G40 + MIDW!G40 + NE!G40 + NY!G40 + NW!G40 + SE!G40 + SW!G40 + TEN!G40 + TEX!G40</f>
        <v>685775224.96867311</v>
      </c>
      <c r="H40" s="10">
        <f xml:space="preserve"> 0 + CAL!H40 + CAR!H40 + CENT!H40 + FLA!H40 + MIDA!H40 + MIDW!H40 + NE!H40 + NY!H40 + NW!H40 + SE!H40 + SW!H40 + TEN!H40 + TEX!H40</f>
        <v>668629496.0843302</v>
      </c>
      <c r="I40" s="10">
        <f xml:space="preserve"> 0 + CAL!I40 + CAR!I40 + CENT!I40 + FLA!I40 + MIDA!I40 + MIDW!I40 + NE!I40 + NY!I40 + NW!I40 + SE!I40 + SW!I40 + TEN!I40 + TEX!I40</f>
        <v>651914506.19555378</v>
      </c>
      <c r="J40" s="10">
        <f xml:space="preserve"> 0 + CAL!J40 + CAR!J40 + CENT!J40 + FLA!J40 + MIDA!J40 + MIDW!J40 + NE!J40 + NY!J40 + NW!J40 + SE!J40 + SW!J40 + TEN!J40 + TEX!J40</f>
        <v>635648213.25486267</v>
      </c>
      <c r="K40" s="10">
        <f xml:space="preserve"> 0 + CAL!K40 + CAR!K40 + CENT!K40 + FLA!K40 + MIDA!K40 + MIDW!K40 + NE!K40 + NY!K40 + NW!K40 + SE!K40 + SW!K40 + TEN!K40 + TEX!K40</f>
        <v>623679251.48926401</v>
      </c>
      <c r="L40" s="10">
        <f xml:space="preserve"> 0 + CAL!L40 + CAR!L40 + CENT!L40 + FLA!L40 + MIDA!L40 + MIDW!L40 + NE!L40 + NY!L40 + NW!L40 + SE!L40 + SW!L40 + TEN!L40 + TEX!L40</f>
        <v>608812688.04442322</v>
      </c>
      <c r="M40" s="10">
        <f xml:space="preserve"> 0 + CAL!M40 + CAR!M40 + CENT!M40 + FLA!M40 + MIDA!M40 + MIDW!M40 + NE!M40 + NY!M40 + NW!M40 + SE!M40 + SW!M40 + TEN!M40 + TEX!M40</f>
        <v>599908350.69667399</v>
      </c>
      <c r="N40" s="10">
        <f xml:space="preserve"> 0 + CAL!N40 + CAR!N40 + CENT!N40 + FLA!N40 + MIDA!N40 + MIDW!N40 + NE!N40 + NY!N40 + NW!N40 + SE!N40 + SW!N40 + TEN!N40 + TEX!N40</f>
        <v>585946422.44246054</v>
      </c>
      <c r="O40" s="10">
        <f xml:space="preserve"> 0 + CAL!O40 + CAR!O40 + CENT!O40 + FLA!O40 + MIDA!O40 + MIDW!O40 + NE!O40 + NY!O40 + NW!O40 + SE!O40 + SW!O40 + TEN!O40 + TEX!O40</f>
        <v>571498134.19554782</v>
      </c>
      <c r="P40" s="10">
        <f xml:space="preserve"> 0 + CAL!P40 + CAR!P40 + CENT!P40 + FLA!P40 + MIDA!P40 + MIDW!P40 + NE!P40 + NY!P40 + NW!P40 + SE!P40 + SW!P40 + TEN!P40 + TEX!P40</f>
        <v>570639315.65293682</v>
      </c>
      <c r="Q40" s="10">
        <f xml:space="preserve"> 0 + CAL!Q40 + CAR!Q40 + CENT!Q40 + FLA!Q40 + MIDA!Q40 + MIDW!Q40 + NE!Q40 + NY!Q40 + NW!Q40 + SE!Q40 + SW!Q40 + TEN!Q40 + TEX!Q40</f>
        <v>588098812.57877898</v>
      </c>
      <c r="R40" s="10">
        <f xml:space="preserve"> 0 + CAL!R40 + CAR!R40 + CENT!R40 + FLA!R40 + MIDA!R40 + MIDW!R40 + NE!R40 + NY!R40 + NW!R40 + SE!R40 + SW!R40 + TEN!R40 + TEX!R40</f>
        <v>630868630.32180583</v>
      </c>
      <c r="S40" s="10">
        <f xml:space="preserve"> 0 + CAL!S40 + CAR!S40 + CENT!S40 + FLA!S40 + MIDA!S40 + MIDW!S40 + NE!S40 + NY!S40 + NW!S40 + SE!S40 + SW!S40 + TEN!S40 + TEX!S40</f>
        <v>749277193.94851494</v>
      </c>
      <c r="T40" s="10">
        <f xml:space="preserve"> 0 + CAL!T40 + CAR!T40 + CENT!T40 + FLA!T40 + MIDA!T40 + MIDW!T40 + NE!T40 + NY!T40 + NW!T40 + SE!T40 + SW!T40 + TEN!T40 + TEX!T40</f>
        <v>889601210.96206081</v>
      </c>
      <c r="U40" s="10">
        <f xml:space="preserve"> 0 + CAL!U40 + CAR!U40 + CENT!U40 + FLA!U40 + MIDA!U40 + MIDW!U40 + NE!U40 + NY!U40 + NW!U40 + SE!U40 + SW!U40 + TEN!U40 + TEX!U40</f>
        <v>1031059433.7266488</v>
      </c>
      <c r="V40" s="10">
        <f xml:space="preserve"> 0 + CAL!V40 + CAR!V40 + CENT!V40 + FLA!V40 + MIDA!V40 + MIDW!V40 + NE!V40 + NY!V40 + NW!V40 + SE!V40 + SW!V40 + TEN!V40 + TEX!V40</f>
        <v>1111085937.9427733</v>
      </c>
      <c r="W40" s="10">
        <f xml:space="preserve"> 0 + CAL!W40 + CAR!W40 + CENT!W40 + FLA!W40 + MIDA!W40 + MIDW!W40 + NE!W40 + NY!W40 + NW!W40 + SE!W40 + SW!W40 + TEN!W40 + TEX!W40</f>
        <v>1177813346.579478</v>
      </c>
      <c r="X40" s="10">
        <f xml:space="preserve"> 0 + CAL!X40 + CAR!X40 + CENT!X40 + FLA!X40 + MIDA!X40 + MIDW!X40 + NE!X40 + NY!X40 + NW!X40 + SE!X40 + SW!X40 + TEN!X40 + TEX!X40</f>
        <v>1244935209.5168087</v>
      </c>
      <c r="Y40" s="10">
        <f xml:space="preserve"> 0 + CAL!Y40 + CAR!Y40 + CENT!Y40 + FLA!Y40 + MIDA!Y40 + MIDW!Y40 + NE!Y40 + NY!Y40 + NW!Y40 + SE!Y40 + SW!Y40 + TEN!Y40 + TEX!Y40</f>
        <v>1344054758.8043799</v>
      </c>
      <c r="Z40" s="10">
        <f xml:space="preserve"> 0 + CAL!Z40 + CAR!Z40 + CENT!Z40 + FLA!Z40 + MIDA!Z40 + MIDW!Z40 + NE!Z40 + NY!Z40 + NW!Z40 + SE!Z40 + SW!Z40 + TEN!Z40 + TEX!Z40</f>
        <v>1436477912.878813</v>
      </c>
      <c r="AA40" s="10">
        <f xml:space="preserve"> 0 + CAL!AA40 + CAR!AA40 + CENT!AA40 + FLA!AA40 + MIDA!AA40 + MIDW!AA40 + NE!AA40 + NY!AA40 + NW!AA40 + SE!AA40 + SW!AA40 + TEN!AA40 + TEX!AA40</f>
        <v>1521623437.5619266</v>
      </c>
      <c r="AB40" s="10">
        <f xml:space="preserve"> 0 + CAL!AB40 + CAR!AB40 + CENT!AB40 + FLA!AB40 + MIDA!AB40 + MIDW!AB40 + NE!AB40 + NY!AB40 + NW!AB40 + SE!AB40 + SW!AB40 + TEN!AB40 + TEX!AB40</f>
        <v>1652739367.0662479</v>
      </c>
      <c r="AC40" s="10">
        <f xml:space="preserve"> 0 + CAL!AC40 + CAR!AC40 + CENT!AC40 + FLA!AC40 + MIDA!AC40 + MIDW!AC40 + NE!AC40 + NY!AC40 + NW!AC40 + SE!AC40 + SW!AC40 + TEN!AC40 + TEX!AC40</f>
        <v>1787070620.8491414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758903406.67308223</v>
      </c>
      <c r="D41" s="10">
        <f xml:space="preserve"> 0 + CAL!D41 + CAR!D41 + CENT!D41 + FLA!D41 + MIDA!D41 + MIDW!D41 + NE!D41 + NY!D41 + NW!D41 + SE!D41 + SW!D41 + TEN!D41 + TEX!D41</f>
        <v>739901750.73253822</v>
      </c>
      <c r="E41" s="10">
        <f xml:space="preserve"> 0 + CAL!E41 + CAR!E41 + CENT!E41 + FLA!E41 + MIDA!E41 + MIDW!E41 + NE!E41 + NY!E41 + NW!E41 + SE!E41 + SW!E41 + TEN!E41 + TEX!E41</f>
        <v>721403844.1069926</v>
      </c>
      <c r="F41" s="10">
        <f xml:space="preserve"> 0 + CAL!F41 + CAR!F41 + CENT!F41 + FLA!F41 + MIDA!F41 + MIDW!F41 + NE!F41 + NY!F41 + NW!F41 + SE!F41 + SW!F41 + TEN!F41 + TEX!F41</f>
        <v>703368945.36720681</v>
      </c>
      <c r="G41" s="10">
        <f xml:space="preserve"> 0 + CAL!G41 + CAR!G41 + CENT!G41 + FLA!G41 + MIDA!G41 + MIDW!G41 + NE!G41 + NY!G41 + NW!G41 + SE!G41 + SW!G41 + TEN!G41 + TEX!G41</f>
        <v>685775224.96867311</v>
      </c>
      <c r="H41" s="10">
        <f xml:space="preserve"> 0 + CAL!H41 + CAR!H41 + CENT!H41 + FLA!H41 + MIDA!H41 + MIDW!H41 + NE!H41 + NY!H41 + NW!H41 + SE!H41 + SW!H41 + TEN!H41 + TEX!H41</f>
        <v>668629496.0843302</v>
      </c>
      <c r="I41" s="10">
        <f xml:space="preserve"> 0 + CAL!I41 + CAR!I41 + CENT!I41 + FLA!I41 + MIDA!I41 + MIDW!I41 + NE!I41 + NY!I41 + NW!I41 + SE!I41 + SW!I41 + TEN!I41 + TEX!I41</f>
        <v>651914506.19555378</v>
      </c>
      <c r="J41" s="10">
        <f xml:space="preserve"> 0 + CAL!J41 + CAR!J41 + CENT!J41 + FLA!J41 + MIDA!J41 + MIDW!J41 + NE!J41 + NY!J41 + NW!J41 + SE!J41 + SW!J41 + TEN!J41 + TEX!J41</f>
        <v>635648213.25486267</v>
      </c>
      <c r="K41" s="10">
        <f xml:space="preserve"> 0 + CAL!K41 + CAR!K41 + CENT!K41 + FLA!K41 + MIDA!K41 + MIDW!K41 + NE!K41 + NY!K41 + NW!K41 + SE!K41 + SW!K41 + TEN!K41 + TEX!K41</f>
        <v>623679251.48926401</v>
      </c>
      <c r="L41" s="10">
        <f xml:space="preserve"> 0 + CAL!L41 + CAR!L41 + CENT!L41 + FLA!L41 + MIDA!L41 + MIDW!L41 + NE!L41 + NY!L41 + NW!L41 + SE!L41 + SW!L41 + TEN!L41 + TEX!L41</f>
        <v>608812688.04442322</v>
      </c>
      <c r="M41" s="10">
        <f xml:space="preserve"> 0 + CAL!M41 + CAR!M41 + CENT!M41 + FLA!M41 + MIDA!M41 + MIDW!M41 + NE!M41 + NY!M41 + NW!M41 + SE!M41 + SW!M41 + TEN!M41 + TEX!M41</f>
        <v>599908350.69667399</v>
      </c>
      <c r="N41" s="10">
        <f xml:space="preserve"> 0 + CAL!N41 + CAR!N41 + CENT!N41 + FLA!N41 + MIDA!N41 + MIDW!N41 + NE!N41 + NY!N41 + NW!N41 + SE!N41 + SW!N41 + TEN!N41 + TEX!N41</f>
        <v>585946422.44246054</v>
      </c>
      <c r="O41" s="10">
        <f xml:space="preserve"> 0 + CAL!O41 + CAR!O41 + CENT!O41 + FLA!O41 + MIDA!O41 + MIDW!O41 + NE!O41 + NY!O41 + NW!O41 + SE!O41 + SW!O41 + TEN!O41 + TEX!O41</f>
        <v>571498134.19554782</v>
      </c>
      <c r="P41" s="10">
        <f xml:space="preserve"> 0 + CAL!P41 + CAR!P41 + CENT!P41 + FLA!P41 + MIDA!P41 + MIDW!P41 + NE!P41 + NY!P41 + NW!P41 + SE!P41 + SW!P41 + TEN!P41 + TEX!P41</f>
        <v>570639315.65293682</v>
      </c>
      <c r="Q41" s="10">
        <f xml:space="preserve"> 0 + CAL!Q41 + CAR!Q41 + CENT!Q41 + FLA!Q41 + MIDA!Q41 + MIDW!Q41 + NE!Q41 + NY!Q41 + NW!Q41 + SE!Q41 + SW!Q41 + TEN!Q41 + TEX!Q41</f>
        <v>588098812.57877898</v>
      </c>
      <c r="R41" s="10">
        <f xml:space="preserve"> 0 + CAL!R41 + CAR!R41 + CENT!R41 + FLA!R41 + MIDA!R41 + MIDW!R41 + NE!R41 + NY!R41 + NW!R41 + SE!R41 + SW!R41 + TEN!R41 + TEX!R41</f>
        <v>630868630.32180583</v>
      </c>
      <c r="S41" s="10">
        <f xml:space="preserve"> 0 + CAL!S41 + CAR!S41 + CENT!S41 + FLA!S41 + MIDA!S41 + MIDW!S41 + NE!S41 + NY!S41 + NW!S41 + SE!S41 + SW!S41 + TEN!S41 + TEX!S41</f>
        <v>749277193.94851494</v>
      </c>
      <c r="T41" s="10">
        <f xml:space="preserve"> 0 + CAL!T41 + CAR!T41 + CENT!T41 + FLA!T41 + MIDA!T41 + MIDW!T41 + NE!T41 + NY!T41 + NW!T41 + SE!T41 + SW!T41 + TEN!T41 + TEX!T41</f>
        <v>889601210.96206081</v>
      </c>
      <c r="U41" s="10">
        <f xml:space="preserve"> 0 + CAL!U41 + CAR!U41 + CENT!U41 + FLA!U41 + MIDA!U41 + MIDW!U41 + NE!U41 + NY!U41 + NW!U41 + SE!U41 + SW!U41 + TEN!U41 + TEX!U41</f>
        <v>1031059433.7266488</v>
      </c>
      <c r="V41" s="10">
        <f xml:space="preserve"> 0 + CAL!V41 + CAR!V41 + CENT!V41 + FLA!V41 + MIDA!V41 + MIDW!V41 + NE!V41 + NY!V41 + NW!V41 + SE!V41 + SW!V41 + TEN!V41 + TEX!V41</f>
        <v>1111085937.9427733</v>
      </c>
      <c r="W41" s="10">
        <f xml:space="preserve"> 0 + CAL!W41 + CAR!W41 + CENT!W41 + FLA!W41 + MIDA!W41 + MIDW!W41 + NE!W41 + NY!W41 + NW!W41 + SE!W41 + SW!W41 + TEN!W41 + TEX!W41</f>
        <v>1177813346.579478</v>
      </c>
      <c r="X41" s="10">
        <f xml:space="preserve"> 0 + CAL!X41 + CAR!X41 + CENT!X41 + FLA!X41 + MIDA!X41 + MIDW!X41 + NE!X41 + NY!X41 + NW!X41 + SE!X41 + SW!X41 + TEN!X41 + TEX!X41</f>
        <v>1244935209.5168087</v>
      </c>
      <c r="Y41" s="10">
        <f xml:space="preserve"> 0 + CAL!Y41 + CAR!Y41 + CENT!Y41 + FLA!Y41 + MIDA!Y41 + MIDW!Y41 + NE!Y41 + NY!Y41 + NW!Y41 + SE!Y41 + SW!Y41 + TEN!Y41 + TEX!Y41</f>
        <v>1344054758.8043799</v>
      </c>
      <c r="Z41" s="10">
        <f xml:space="preserve"> 0 + CAL!Z41 + CAR!Z41 + CENT!Z41 + FLA!Z41 + MIDA!Z41 + MIDW!Z41 + NE!Z41 + NY!Z41 + NW!Z41 + SE!Z41 + SW!Z41 + TEN!Z41 + TEX!Z41</f>
        <v>1436477912.878813</v>
      </c>
      <c r="AA41" s="10">
        <f xml:space="preserve"> 0 + CAL!AA41 + CAR!AA41 + CENT!AA41 + FLA!AA41 + MIDA!AA41 + MIDW!AA41 + NE!AA41 + NY!AA41 + NW!AA41 + SE!AA41 + SW!AA41 + TEN!AA41 + TEX!AA41</f>
        <v>1521623437.5619266</v>
      </c>
      <c r="AB41" s="10">
        <f xml:space="preserve"> 0 + CAL!AB41 + CAR!AB41 + CENT!AB41 + FLA!AB41 + MIDA!AB41 + MIDW!AB41 + NE!AB41 + NY!AB41 + NW!AB41 + SE!AB41 + SW!AB41 + TEN!AB41 + TEX!AB41</f>
        <v>1652739367.0662479</v>
      </c>
      <c r="AC41" s="10">
        <f xml:space="preserve"> 0 + CAL!AC41 + CAR!AC41 + CENT!AC41 + FLA!AC41 + MIDA!AC41 + MIDW!AC41 + NE!AC41 + NY!AC41 + NW!AC41 + SE!AC41 + SW!AC41 + TEN!AC41 + TEX!AC41</f>
        <v>1787070620.8491414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131235.27929131003</v>
      </c>
      <c r="D42" s="10">
        <f xml:space="preserve"> 0 + CAL!D42 + CAR!D42 + CENT!D42 + FLA!D42 + MIDA!D42 + MIDW!D42 + NE!D42 + NY!D42 + NW!D42 + SE!D42 + SW!D42 + TEN!D42 + TEX!D42</f>
        <v>127954.66920726998</v>
      </c>
      <c r="E42" s="10">
        <f xml:space="preserve"> 0 + CAL!E42 + CAR!E42 + CENT!E42 + FLA!E42 + MIDA!E42 + MIDW!E42 + NE!E42 + NY!E42 + NW!E42 + SE!E42 + SW!E42 + TEN!E42 + TEX!E42</f>
        <v>124755.79882671</v>
      </c>
      <c r="F42" s="10">
        <f xml:space="preserve"> 0 + CAL!F42 + CAR!F42 + CENT!F42 + FLA!F42 + MIDA!F42 + MIDW!F42 + NE!F42 + NY!F42 + NW!F42 + SE!F42 + SW!F42 + TEN!F42 + TEX!F42</f>
        <v>121637.28814130003</v>
      </c>
      <c r="G42" s="10">
        <f xml:space="preserve"> 0 + CAL!G42 + CAR!G42 + CENT!G42 + FLA!G42 + MIDA!G42 + MIDW!G42 + NE!G42 + NY!G42 + NW!G42 + SE!G42 + SW!G42 + TEN!G42 + TEX!G42</f>
        <v>118596.26473874999</v>
      </c>
      <c r="H42" s="10">
        <f xml:space="preserve"> 0 + CAL!H42 + CAR!H42 + CENT!H42 + FLA!H42 + MIDA!H42 + MIDW!H42 + NE!H42 + NY!H42 + NW!H42 + SE!H42 + SW!H42 + TEN!H42 + TEX!H42</f>
        <v>115631.34473682</v>
      </c>
      <c r="I42" s="10">
        <f xml:space="preserve"> 0 + CAL!I42 + CAR!I42 + CENT!I42 + FLA!I42 + MIDA!I42 + MIDW!I42 + NE!I42 + NY!I42 + NW!I42 + SE!I42 + SW!I42 + TEN!I42 + TEX!I42</f>
        <v>112740.85868942998</v>
      </c>
      <c r="J42" s="10">
        <f xml:space="preserve"> 0 + CAL!J42 + CAR!J42 + CENT!J42 + FLA!J42 + MIDA!J42 + MIDW!J42 + NE!J42 + NY!J42 + NW!J42 + SE!J42 + SW!J42 + TEN!J42 + TEX!J42</f>
        <v>109927.29914818001</v>
      </c>
      <c r="K42" s="10">
        <f xml:space="preserve"> 0 + CAL!K42 + CAR!K42 + CENT!K42 + FLA!K42 + MIDA!K42 + MIDW!K42 + NE!K42 + NY!K42 + NW!K42 + SE!K42 + SW!K42 + TEN!K42 + TEX!K42</f>
        <v>107895.66334405</v>
      </c>
      <c r="L42" s="10">
        <f xml:space="preserve"> 0 + CAL!L42 + CAR!L42 + CENT!L42 + FLA!L42 + MIDA!L42 + MIDW!L42 + NE!L42 + NY!L42 + NW!L42 + SE!L42 + SW!L42 + TEN!L42 + TEX!L42</f>
        <v>105305.96713889999</v>
      </c>
      <c r="M42" s="10">
        <f xml:space="preserve"> 0 + CAL!M42 + CAR!M42 + CENT!M42 + FLA!M42 + MIDA!M42 + MIDW!M42 + NE!M42 + NY!M42 + NW!M42 + SE!M42 + SW!M42 + TEN!M42 + TEX!M42</f>
        <v>103624.26707567999</v>
      </c>
      <c r="N42" s="10">
        <f xml:space="preserve"> 0 + CAL!N42 + CAR!N42 + CENT!N42 + FLA!N42 + MIDA!N42 + MIDW!N42 + NE!N42 + NY!N42 + NW!N42 + SE!N42 + SW!N42 + TEN!N42 + TEX!N42</f>
        <v>101205.05667108002</v>
      </c>
      <c r="O42" s="10">
        <f xml:space="preserve"> 0 + CAL!O42 + CAR!O42 + CENT!O42 + FLA!O42 + MIDA!O42 + MIDW!O42 + NE!O42 + NY!O42 + NW!O42 + SE!O42 + SW!O42 + TEN!O42 + TEX!O42</f>
        <v>98716.216791430008</v>
      </c>
      <c r="P42" s="10">
        <f xml:space="preserve"> 0 + CAL!P42 + CAR!P42 + CENT!P42 + FLA!P42 + MIDA!P42 + MIDW!P42 + NE!P42 + NY!P42 + NW!P42 + SE!P42 + SW!P42 + TEN!P42 + TEX!P42</f>
        <v>98367.620173250005</v>
      </c>
      <c r="Q42" s="10">
        <f xml:space="preserve"> 0 + CAL!Q42 + CAR!Q42 + CENT!Q42 + FLA!Q42 + MIDA!Q42 + MIDW!Q42 + NE!Q42 + NY!Q42 + NW!Q42 + SE!Q42 + SW!Q42 + TEN!Q42 + TEX!Q42</f>
        <v>100659.43307096</v>
      </c>
      <c r="R42" s="10">
        <f xml:space="preserve"> 0 + CAL!R42 + CAR!R42 + CENT!R42 + FLA!R42 + MIDA!R42 + MIDW!R42 + NE!R42 + NY!R42 + NW!R42 + SE!R42 + SW!R42 + TEN!R42 + TEX!R42</f>
        <v>106988.99690314001</v>
      </c>
      <c r="S42" s="10">
        <f xml:space="preserve"> 0 + CAL!S42 + CAR!S42 + CENT!S42 + FLA!S42 + MIDA!S42 + MIDW!S42 + NE!S42 + NY!S42 + NW!S42 + SE!S42 + SW!S42 + TEN!S42 + TEX!S42</f>
        <v>125087.05369163999</v>
      </c>
      <c r="T42" s="10">
        <f xml:space="preserve"> 0 + CAL!T42 + CAR!T42 + CENT!T42 + FLA!T42 + MIDA!T42 + MIDW!T42 + NE!T42 + NY!T42 + NW!T42 + SE!T42 + SW!T42 + TEN!T42 + TEX!T42</f>
        <v>146503.75690565002</v>
      </c>
      <c r="U42" s="10">
        <f xml:space="preserve"> 0 + CAL!U42 + CAR!U42 + CENT!U42 + FLA!U42 + MIDA!U42 + MIDW!U42 + NE!U42 + NY!U42 + NW!U42 + SE!U42 + SW!U42 + TEN!U42 + TEX!U42</f>
        <v>168478.02991178</v>
      </c>
      <c r="V42" s="10">
        <f xml:space="preserve"> 0 + CAL!V42 + CAR!V42 + CENT!V42 + FLA!V42 + MIDA!V42 + MIDW!V42 + NE!V42 + NY!V42 + NW!V42 + SE!V42 + SW!V42 + TEN!V42 + TEX!V42</f>
        <v>181014.49684007</v>
      </c>
      <c r="W42" s="10">
        <f xml:space="preserve"> 0 + CAL!W42 + CAR!W42 + CENT!W42 + FLA!W42 + MIDA!W42 + MIDW!W42 + NE!W42 + NY!W42 + NW!W42 + SE!W42 + SW!W42 + TEN!W42 + TEX!W42</f>
        <v>191553.58619382</v>
      </c>
      <c r="X42" s="10">
        <f xml:space="preserve"> 0 + CAL!X42 + CAR!X42 + CENT!X42 + FLA!X42 + MIDA!X42 + MIDW!X42 + NE!X42 + NY!X42 + NW!X42 + SE!X42 + SW!X42 + TEN!X42 + TEX!X42</f>
        <v>202186.71510170997</v>
      </c>
      <c r="Y42" s="10">
        <f xml:space="preserve"> 0 + CAL!Y42 + CAR!Y42 + CENT!Y42 + FLA!Y42 + MIDA!Y42 + MIDW!Y42 + NE!Y42 + NY!Y42 + NW!Y42 + SE!Y42 + SW!Y42 + TEN!Y42 + TEX!Y42</f>
        <v>217901.37471303996</v>
      </c>
      <c r="Z42" s="10">
        <f xml:space="preserve"> 0 + CAL!Z42 + CAR!Z42 + CENT!Z42 + FLA!Z42 + MIDA!Z42 + MIDW!Z42 + NE!Z42 + NY!Z42 + NW!Z42 + SE!Z42 + SW!Z42 + TEN!Z42 + TEX!Z42</f>
        <v>232633.04510649</v>
      </c>
      <c r="AA42" s="10">
        <f xml:space="preserve"> 0 + CAL!AA42 + CAR!AA42 + CENT!AA42 + FLA!AA42 + MIDA!AA42 + MIDW!AA42 + NE!AA42 + NY!AA42 + NW!AA42 + SE!AA42 + SW!AA42 + TEN!AA42 + TEX!AA42</f>
        <v>246198.81026335995</v>
      </c>
      <c r="AB42" s="10">
        <f xml:space="preserve"> 0 + CAL!AB42 + CAR!AB42 + CENT!AB42 + FLA!AB42 + MIDA!AB42 + MIDW!AB42 + NE!AB42 + NY!AB42 + NW!AB42 + SE!AB42 + SW!AB42 + TEN!AB42 + TEX!AB42</f>
        <v>266408.79959373001</v>
      </c>
      <c r="AC42" s="10">
        <f xml:space="preserve"> 0 + CAL!AC42 + CAR!AC42 + CENT!AC42 + FLA!AC42 + MIDA!AC42 + MIDW!AC42 + NE!AC42 + NY!AC42 + NW!AC42 + SE!AC42 + SW!AC42 + TEN!AC42 + TEX!AC42</f>
        <v>287028.56266497006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34.150653300000002</v>
      </c>
      <c r="D43" s="10">
        <f xml:space="preserve"> 0 + CAL!D43 + CAR!D43 + CENT!D43 + FLA!D43 + MIDA!D43 + MIDW!D43 + NE!D43 + NY!D43 + NW!D43 + SE!D43 + SW!D43 + TEN!D43 + TEX!D43</f>
        <v>66.591157559999999</v>
      </c>
      <c r="E43" s="10">
        <f xml:space="preserve"> 0 + CAL!E43 + CAR!E43 + CENT!E43 + FLA!E43 + MIDA!E43 + MIDW!E43 + NE!E43 + NY!E43 + NW!E43 + SE!E43 + SW!E43 + TEN!E43 + TEX!E43</f>
        <v>97.389518939999988</v>
      </c>
      <c r="F43" s="10">
        <f xml:space="preserve"> 0 + CAL!F43 + CAR!F43 + CENT!F43 + FLA!F43 + MIDA!F43 + MIDW!F43 + NE!F43 + NY!F43 + NW!F43 + SE!F43 + SW!F43 + TEN!F43 + TEX!F43</f>
        <v>126.60641016999999</v>
      </c>
      <c r="G43" s="10">
        <f xml:space="preserve"> 0 + CAL!G43 + CAR!G43 + CENT!G43 + FLA!G43 + MIDA!G43 + MIDW!G43 + NE!G43 + NY!G43 + NW!G43 + SE!G43 + SW!G43 + TEN!G43 + TEX!G43</f>
        <v>154.29942561999999</v>
      </c>
      <c r="H43" s="10">
        <f xml:space="preserve"> 0 + CAL!H43 + CAR!H43 + CENT!H43 + FLA!H43 + MIDA!H43 + MIDW!H43 + NE!H43 + NY!H43 + NW!H43 + SE!H43 + SW!H43 + TEN!H43 + TEX!H43</f>
        <v>180.52996393999999</v>
      </c>
      <c r="I43" s="10">
        <f xml:space="preserve"> 0 + CAL!I43 + CAR!I43 + CENT!I43 + FLA!I43 + MIDA!I43 + MIDW!I43 + NE!I43 + NY!I43 + NW!I43 + SE!I43 + SW!I43 + TEN!I43 + TEX!I43</f>
        <v>205.35306946000003</v>
      </c>
      <c r="J43" s="10">
        <f xml:space="preserve"> 0 + CAL!J43 + CAR!J43 + CENT!J43 + FLA!J43 + MIDA!J43 + MIDW!J43 + NE!J43 + NY!J43 + NW!J43 + SE!J43 + SW!J43 + TEN!J43 + TEX!J43</f>
        <v>228.83335678000006</v>
      </c>
      <c r="K43" s="10">
        <f xml:space="preserve"> 0 + CAL!K43 + CAR!K43 + CENT!K43 + FLA!K43 + MIDA!K43 + MIDW!K43 + NE!K43 + NY!K43 + NW!K43 + SE!K43 + SW!K43 + TEN!K43 + TEX!K43</f>
        <v>252.59009684</v>
      </c>
      <c r="L43" s="10">
        <f xml:space="preserve"> 0 + CAL!L43 + CAR!L43 + CENT!L43 + FLA!L43 + MIDA!L43 + MIDW!L43 + NE!L43 + NY!L43 + NW!L43 + SE!L43 + SW!L43 + TEN!L43 + TEX!L43</f>
        <v>273.96570961999993</v>
      </c>
      <c r="M43" s="10">
        <f xml:space="preserve"> 0 + CAL!M43 + CAR!M43 + CENT!M43 + FLA!M43 + MIDA!M43 + MIDW!M43 + NE!M43 + NY!M43 + NW!M43 + SE!M43 + SW!M43 + TEN!M43 + TEX!M43</f>
        <v>296.95463359000001</v>
      </c>
      <c r="N43" s="10">
        <f xml:space="preserve"> 0 + CAL!N43 + CAR!N43 + CENT!N43 + FLA!N43 + MIDA!N43 + MIDW!N43 + NE!N43 + NY!N43 + NW!N43 + SE!N43 + SW!N43 + TEN!N43 + TEX!N43</f>
        <v>316.41106809999997</v>
      </c>
      <c r="O43" s="10">
        <f xml:space="preserve"> 0 + CAL!O43 + CAR!O43 + CENT!O43 + FLA!O43 + MIDA!O43 + MIDW!O43 + NE!O43 + NY!O43 + NW!O43 + SE!O43 + SW!O43 + TEN!O43 + TEX!O43</f>
        <v>334.32640852000003</v>
      </c>
      <c r="P43" s="10">
        <f xml:space="preserve"> 0 + CAL!P43 + CAR!P43 + CENT!P43 + FLA!P43 + MIDA!P43 + MIDW!P43 + NE!P43 + NY!P43 + NW!P43 + SE!P43 + SW!P43 + TEN!P43 + TEX!P43</f>
        <v>359.50276886000006</v>
      </c>
      <c r="Q43" s="10">
        <f xml:space="preserve"> 0 + CAL!Q43 + CAR!Q43 + CENT!Q43 + FLA!Q43 + MIDA!Q43 + MIDW!Q43 + NE!Q43 + NY!Q43 + NW!Q43 + SE!Q43 + SW!Q43 + TEN!Q43 + TEX!Q43</f>
        <v>396.96669849</v>
      </c>
      <c r="R43" s="10">
        <f xml:space="preserve"> 0 + CAL!R43 + CAR!R43 + CENT!R43 + FLA!R43 + MIDA!R43 + MIDW!R43 + NE!R43 + NY!R43 + NW!R43 + SE!R43 + SW!R43 + TEN!R43 + TEX!R43</f>
        <v>454.22541385</v>
      </c>
      <c r="S43" s="10">
        <f xml:space="preserve"> 0 + CAL!S43 + CAR!S43 + CENT!S43 + FLA!S43 + MIDA!S43 + MIDW!S43 + NE!S43 + NY!S43 + NW!S43 + SE!S43 + SW!S43 + TEN!S43 + TEX!S43</f>
        <v>573.19705336999994</v>
      </c>
      <c r="T43" s="10">
        <f xml:space="preserve"> 0 + CAL!T43 + CAR!T43 + CENT!T43 + FLA!T43 + MIDA!T43 + MIDW!T43 + NE!T43 + NY!T43 + NW!T43 + SE!T43 + SW!T43 + TEN!T43 + TEX!T43</f>
        <v>720.57698088000018</v>
      </c>
      <c r="U43" s="10">
        <f xml:space="preserve"> 0 + CAL!U43 + CAR!U43 + CENT!U43 + FLA!U43 + MIDA!U43 + MIDW!U43 + NE!U43 + NY!U43 + NW!U43 + SE!U43 + SW!U43 + TEN!U43 + TEX!U43</f>
        <v>881.55581583999992</v>
      </c>
      <c r="V43" s="10">
        <f xml:space="preserve"> 0 + CAL!V43 + CAR!V43 + CENT!V43 + FLA!V43 + MIDA!V43 + MIDW!V43 + NE!V43 + NY!V43 + NW!V43 + SE!V43 + SW!V43 + TEN!V43 + TEX!V43</f>
        <v>999.97734416000003</v>
      </c>
      <c r="W43" s="10">
        <f xml:space="preserve"> 0 + CAL!W43 + CAR!W43 + CENT!W43 + FLA!W43 + MIDA!W43 + MIDW!W43 + NE!W43 + NY!W43 + NW!W43 + SE!W43 + SW!W43 + TEN!W43 + TEX!W43</f>
        <v>1113.0336125199997</v>
      </c>
      <c r="X43" s="10">
        <f xml:space="preserve"> 0 + CAL!X43 + CAR!X43 + CENT!X43 + FLA!X43 + MIDA!X43 + MIDW!X43 + NE!X43 + NY!X43 + NW!X43 + SE!X43 + SW!X43 + TEN!X43 + TEX!X43</f>
        <v>1232.4858574099999</v>
      </c>
      <c r="Y43" s="10">
        <f xml:space="preserve"> 0 + CAL!Y43 + CAR!Y43 + CENT!Y43 + FLA!Y43 + MIDA!Y43 + MIDW!Y43 + NE!Y43 + NY!Y43 + NW!Y43 + SE!Y43 + SW!Y43 + TEN!Y43 + TEX!Y43</f>
        <v>1391.0966753599998</v>
      </c>
      <c r="Z43" s="10">
        <f xml:space="preserve"> 0 + CAL!Z43 + CAR!Z43 + CENT!Z43 + FLA!Z43 + MIDA!Z43 + MIDW!Z43 + NE!Z43 + NY!Z43 + NW!Z43 + SE!Z43 + SW!Z43 + TEN!Z43 + TEX!Z43</f>
        <v>1551.3961459</v>
      </c>
      <c r="AA43" s="10">
        <f xml:space="preserve"> 0 + CAL!AA43 + CAR!AA43 + CENT!AA43 + FLA!AA43 + MIDA!AA43 + MIDW!AA43 + NE!AA43 + NY!AA43 + NW!AA43 + SE!AA43 + SW!AA43 + TEN!AA43 + TEX!AA43</f>
        <v>1711.8263672600001</v>
      </c>
      <c r="AB43" s="10">
        <f xml:space="preserve"> 0 + CAL!AB43 + CAR!AB43 + CENT!AB43 + FLA!AB43 + MIDA!AB43 + MIDW!AB43 + NE!AB43 + NY!AB43 + NW!AB43 + SE!AB43 + SW!AB43 + TEN!AB43 + TEX!AB43</f>
        <v>1933.70505948</v>
      </c>
      <c r="AC43" s="10">
        <f xml:space="preserve"> 0 + CAL!AC43 + CAR!AC43 + CENT!AC43 + FLA!AC43 + MIDA!AC43 + MIDW!AC43 + NE!AC43 + NY!AC43 + NW!AC43 + SE!AC43 + SW!AC43 + TEN!AC43 + TEX!AC43</f>
        <v>2171.2908043399998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2.2767102100000001</v>
      </c>
      <c r="D44" s="10">
        <f xml:space="preserve"> 0 + CAL!D44 + CAR!D44 + CENT!D44 + FLA!D44 + MIDA!D44 + MIDW!D44 + NE!D44 + NY!D44 + NW!D44 + SE!D44 + SW!D44 + TEN!D44 + TEX!D44</f>
        <v>2.21970526</v>
      </c>
      <c r="E44" s="10">
        <f xml:space="preserve"> 0 + CAL!E44 + CAR!E44 + CENT!E44 + FLA!E44 + MIDA!E44 + MIDW!E44 + NE!E44 + NY!E44 + NW!E44 + SE!E44 + SW!E44 + TEN!E44 + TEX!E44</f>
        <v>2.1642115200000003</v>
      </c>
      <c r="F44" s="10">
        <f xml:space="preserve"> 0 + CAL!F44 + CAR!F44 + CENT!F44 + FLA!F44 + MIDA!F44 + MIDW!F44 + NE!F44 + NY!F44 + NW!F44 + SE!F44 + SW!F44 + TEN!F44 + TEX!F44</f>
        <v>2.1101068400000003</v>
      </c>
      <c r="G44" s="10">
        <f xml:space="preserve"> 0 + CAL!G44 + CAR!G44 + CENT!G44 + FLA!G44 + MIDA!G44 + MIDW!G44 + NE!G44 + NY!G44 + NW!G44 + SE!G44 + SW!G44 + TEN!G44 + TEX!G44</f>
        <v>2.05732567</v>
      </c>
      <c r="H44" s="10">
        <f xml:space="preserve"> 0 + CAL!H44 + CAR!H44 + CENT!H44 + FLA!H44 + MIDA!H44 + MIDW!H44 + NE!H44 + NY!H44 + NW!H44 + SE!H44 + SW!H44 + TEN!H44 + TEX!H44</f>
        <v>2.0058884800000003</v>
      </c>
      <c r="I44" s="10">
        <f xml:space="preserve"> 0 + CAL!I44 + CAR!I44 + CENT!I44 + FLA!I44 + MIDA!I44 + MIDW!I44 + NE!I44 + NY!I44 + NW!I44 + SE!I44 + SW!I44 + TEN!I44 + TEX!I44</f>
        <v>1.9557435400000005</v>
      </c>
      <c r="J44" s="10">
        <f xml:space="preserve"> 0 + CAL!J44 + CAR!J44 + CENT!J44 + FLA!J44 + MIDA!J44 + MIDW!J44 + NE!J44 + NY!J44 + NW!J44 + SE!J44 + SW!J44 + TEN!J44 + TEX!J44</f>
        <v>1.90694462</v>
      </c>
      <c r="K44" s="10">
        <f xml:space="preserve"> 0 + CAL!K44 + CAR!K44 + CENT!K44 + FLA!K44 + MIDA!K44 + MIDW!K44 + NE!K44 + NY!K44 + NW!K44 + SE!K44 + SW!K44 + TEN!K44 + TEX!K44</f>
        <v>1.8710377499999999</v>
      </c>
      <c r="L44" s="10">
        <f xml:space="preserve"> 0 + CAL!L44 + CAR!L44 + CENT!L44 + FLA!L44 + MIDA!L44 + MIDW!L44 + NE!L44 + NY!L44 + NW!L44 + SE!L44 + SW!L44 + TEN!L44 + TEX!L44</f>
        <v>1.8264380700000002</v>
      </c>
      <c r="M44" s="10">
        <f xml:space="preserve"> 0 + CAL!M44 + CAR!M44 + CENT!M44 + FLA!M44 + MIDA!M44 + MIDW!M44 + NE!M44 + NY!M44 + NW!M44 + SE!M44 + SW!M44 + TEN!M44 + TEX!M44</f>
        <v>1.79972504</v>
      </c>
      <c r="N44" s="10">
        <f xml:space="preserve"> 0 + CAL!N44 + CAR!N44 + CENT!N44 + FLA!N44 + MIDA!N44 + MIDW!N44 + NE!N44 + NY!N44 + NW!N44 + SE!N44 + SW!N44 + TEN!N44 + TEX!N44</f>
        <v>1.75783925</v>
      </c>
      <c r="O44" s="10">
        <f xml:space="preserve"> 0 + CAL!O44 + CAR!O44 + CENT!O44 + FLA!O44 + MIDA!O44 + MIDW!O44 + NE!O44 + NY!O44 + NW!O44 + SE!O44 + SW!O44 + TEN!O44 + TEX!O44</f>
        <v>1.7144944000000002</v>
      </c>
      <c r="P44" s="10">
        <f xml:space="preserve"> 0 + CAL!P44 + CAR!P44 + CENT!P44 + FLA!P44 + MIDA!P44 + MIDW!P44 + NE!P44 + NY!P44 + NW!P44 + SE!P44 + SW!P44 + TEN!P44 + TEX!P44</f>
        <v>1.7119179400000002</v>
      </c>
      <c r="Q44" s="10">
        <f xml:space="preserve"> 0 + CAL!Q44 + CAR!Q44 + CENT!Q44 + FLA!Q44 + MIDA!Q44 + MIDW!Q44 + NE!Q44 + NY!Q44 + NW!Q44 + SE!Q44 + SW!Q44 + TEN!Q44 + TEX!Q44</f>
        <v>1.7642964299999999</v>
      </c>
      <c r="R44" s="10">
        <f xml:space="preserve"> 0 + CAL!R44 + CAR!R44 + CENT!R44 + FLA!R44 + MIDA!R44 + MIDW!R44 + NE!R44 + NY!R44 + NW!R44 + SE!R44 + SW!R44 + TEN!R44 + TEX!R44</f>
        <v>1.8926058999999997</v>
      </c>
      <c r="S44" s="10">
        <f xml:space="preserve"> 0 + CAL!S44 + CAR!S44 + CENT!S44 + FLA!S44 + MIDA!S44 + MIDW!S44 + NE!S44 + NY!S44 + NW!S44 + SE!S44 + SW!S44 + TEN!S44 + TEX!S44</f>
        <v>2.2478315799999997</v>
      </c>
      <c r="T44" s="10">
        <f xml:space="preserve"> 0 + CAL!T44 + CAR!T44 + CENT!T44 + FLA!T44 + MIDA!T44 + MIDW!T44 + NE!T44 + NY!T44 + NW!T44 + SE!T44 + SW!T44 + TEN!T44 + TEX!T44</f>
        <v>2.6688036199999998</v>
      </c>
      <c r="U44" s="10">
        <f xml:space="preserve"> 0 + CAL!U44 + CAR!U44 + CENT!U44 + FLA!U44 + MIDA!U44 + MIDW!U44 + NE!U44 + NY!U44 + NW!U44 + SE!U44 + SW!U44 + TEN!U44 + TEX!U44</f>
        <v>3.0931783000000008</v>
      </c>
      <c r="V44" s="10">
        <f xml:space="preserve"> 0 + CAL!V44 + CAR!V44 + CENT!V44 + FLA!V44 + MIDA!V44 + MIDW!V44 + NE!V44 + NY!V44 + NW!V44 + SE!V44 + SW!V44 + TEN!V44 + TEX!V44</f>
        <v>3.3332578100000005</v>
      </c>
      <c r="W44" s="10">
        <f xml:space="preserve"> 0 + CAL!W44 + CAR!W44 + CENT!W44 + FLA!W44 + MIDA!W44 + MIDW!W44 + NE!W44 + NY!W44 + NW!W44 + SE!W44 + SW!W44 + TEN!W44 + TEX!W44</f>
        <v>3.5334400599999998</v>
      </c>
      <c r="X44" s="10">
        <f xml:space="preserve"> 0 + CAL!X44 + CAR!X44 + CENT!X44 + FLA!X44 + MIDA!X44 + MIDW!X44 + NE!X44 + NY!X44 + NW!X44 + SE!X44 + SW!X44 + TEN!X44 + TEX!X44</f>
        <v>3.7348056299999994</v>
      </c>
      <c r="Y44" s="10">
        <f xml:space="preserve"> 0 + CAL!Y44 + CAR!Y44 + CENT!Y44 + FLA!Y44 + MIDA!Y44 + MIDW!Y44 + NE!Y44 + NY!Y44 + NW!Y44 + SE!Y44 + SW!Y44 + TEN!Y44 + TEX!Y44</f>
        <v>4.03216427</v>
      </c>
      <c r="Z44" s="10">
        <f xml:space="preserve"> 0 + CAL!Z44 + CAR!Z44 + CENT!Z44 + FLA!Z44 + MIDA!Z44 + MIDW!Z44 + NE!Z44 + NY!Z44 + NW!Z44 + SE!Z44 + SW!Z44 + TEN!Z44 + TEX!Z44</f>
        <v>4.3094337300000003</v>
      </c>
      <c r="AA44" s="10">
        <f xml:space="preserve"> 0 + CAL!AA44 + CAR!AA44 + CENT!AA44 + FLA!AA44 + MIDA!AA44 + MIDW!AA44 + NE!AA44 + NY!AA44 + NW!AA44 + SE!AA44 + SW!AA44 + TEN!AA44 + TEX!AA44</f>
        <v>4.5648703099999999</v>
      </c>
      <c r="AB44" s="10">
        <f xml:space="preserve"> 0 + CAL!AB44 + CAR!AB44 + CENT!AB44 + FLA!AB44 + MIDA!AB44 + MIDW!AB44 + NE!AB44 + NY!AB44 + NW!AB44 + SE!AB44 + SW!AB44 + TEN!AB44 + TEX!AB44</f>
        <v>4.9582180999999999</v>
      </c>
      <c r="AC44" s="10">
        <f xml:space="preserve"> 0 + CAL!AC44 + CAR!AC44 + CENT!AC44 + FLA!AC44 + MIDA!AC44 + MIDW!AC44 + NE!AC44 + NY!AC44 + NW!AC44 + SE!AC44 + SW!AC44 + TEN!AC44 + TEX!AC44</f>
        <v>5.36121187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123562.76584985999</v>
      </c>
      <c r="D45" s="10">
        <f xml:space="preserve"> 0 + CAL!D45 + CAR!D45 + CENT!D45 + FLA!D45 + MIDA!D45 + MIDW!D45 + NE!D45 + NY!D45 + NW!D45 + SE!D45 + SW!D45 + TEN!D45 + TEX!D45</f>
        <v>120474.26250737002</v>
      </c>
      <c r="E45" s="10">
        <f xml:space="preserve"> 0 + CAL!E45 + CAR!E45 + CENT!E45 + FLA!E45 + MIDA!E45 + MIDW!E45 + NE!E45 + NY!E45 + NW!E45 + SE!E45 + SW!E45 + TEN!E45 + TEX!E45</f>
        <v>117462.40596279</v>
      </c>
      <c r="F45" s="10">
        <f xml:space="preserve"> 0 + CAL!F45 + CAR!F45 + CENT!F45 + FLA!F45 + MIDA!F45 + MIDW!F45 + NE!F45 + NY!F45 + NW!F45 + SE!F45 + SW!F45 + TEN!F45 + TEX!F45</f>
        <v>114526.22810363</v>
      </c>
      <c r="G45" s="10">
        <f xml:space="preserve"> 0 + CAL!G45 + CAR!G45 + CENT!G45 + FLA!G45 + MIDA!G45 + MIDW!G45 + NE!G45 + NY!G45 + NW!G45 + SE!G45 + SW!G45 + TEN!G45 + TEX!G45</f>
        <v>111663.07721431</v>
      </c>
      <c r="H45" s="10">
        <f xml:space="preserve"> 0 + CAL!H45 + CAR!H45 + CENT!H45 + FLA!H45 + MIDA!H45 + MIDW!H45 + NE!H45 + NY!H45 + NW!H45 + SE!H45 + SW!H45 + TEN!H45 + TEX!H45</f>
        <v>108871.50053139</v>
      </c>
      <c r="I45" s="10">
        <f xml:space="preserve"> 0 + CAL!I45 + CAR!I45 + CENT!I45 + FLA!I45 + MIDA!I45 + MIDW!I45 + NE!I45 + NY!I45 + NW!I45 + SE!I45 + SW!I45 + TEN!I45 + TEX!I45</f>
        <v>106150.00303180001</v>
      </c>
      <c r="J45" s="10">
        <f xml:space="preserve"> 0 + CAL!J45 + CAR!J45 + CENT!J45 + FLA!J45 + MIDA!J45 + MIDW!J45 + NE!J45 + NY!J45 + NW!J45 + SE!J45 + SW!J45 + TEN!J45 + TEX!J45</f>
        <v>103500.89571216998</v>
      </c>
      <c r="K45" s="10">
        <f xml:space="preserve"> 0 + CAL!K45 + CAR!K45 + CENT!K45 + FLA!K45 + MIDA!K45 + MIDW!K45 + NE!K45 + NY!K45 + NW!K45 + SE!K45 + SW!K45 + TEN!K45 + TEX!K45</f>
        <v>101590.26611148998</v>
      </c>
      <c r="L45" s="10">
        <f xml:space="preserve"> 0 + CAL!L45 + CAR!L45 + CENT!L45 + FLA!L45 + MIDA!L45 + MIDW!L45 + NE!L45 + NY!L45 + NW!L45 + SE!L45 + SW!L45 + TEN!L45 + TEX!L45</f>
        <v>99150.870862769996</v>
      </c>
      <c r="M45" s="10">
        <f xml:space="preserve"> 0 + CAL!M45 + CAR!M45 + CENT!M45 + FLA!M45 + MIDA!M45 + MIDW!M45 + NE!M45 + NY!M45 + NW!M45 + SE!M45 + SW!M45 + TEN!M45 + TEX!M45</f>
        <v>97559.19365013999</v>
      </c>
      <c r="N45" s="10">
        <f xml:space="preserve"> 0 + CAL!N45 + CAR!N45 + CENT!N45 + FLA!N45 + MIDA!N45 + MIDW!N45 + NE!N45 + NY!N45 + NW!N45 + SE!N45 + SW!N45 + TEN!N45 + TEX!N45</f>
        <v>95281.138340200036</v>
      </c>
      <c r="O45" s="10">
        <f xml:space="preserve"> 0 + CAL!O45 + CAR!O45 + CENT!O45 + FLA!O45 + MIDA!O45 + MIDW!O45 + NE!O45 + NY!O45 + NW!O45 + SE!O45 + SW!O45 + TEN!O45 + TEX!O45</f>
        <v>92938.370654710016</v>
      </c>
      <c r="P45" s="10">
        <f xml:space="preserve"> 0 + CAL!P45 + CAR!P45 + CENT!P45 + FLA!P45 + MIDA!P45 + MIDW!P45 + NE!P45 + NY!P45 + NW!P45 + SE!P45 + SW!P45 + TEN!P45 + TEX!P45</f>
        <v>92598.456692010019</v>
      </c>
      <c r="Q45" s="10">
        <f xml:space="preserve"> 0 + CAL!Q45 + CAR!Q45 + CENT!Q45 + FLA!Q45 + MIDA!Q45 + MIDW!Q45 + NE!Q45 + NY!Q45 + NW!Q45 + SE!Q45 + SW!Q45 + TEN!Q45 + TEX!Q45</f>
        <v>94713.754075789984</v>
      </c>
      <c r="R45" s="10">
        <f xml:space="preserve"> 0 + CAL!R45 + CAR!R45 + CENT!R45 + FLA!R45 + MIDA!R45 + MIDW!R45 + NE!R45 + NY!R45 + NW!R45 + SE!R45 + SW!R45 + TEN!R45 + TEX!R45</f>
        <v>100610.9150506</v>
      </c>
      <c r="S45" s="10">
        <f xml:space="preserve"> 0 + CAL!S45 + CAR!S45 + CENT!S45 + FLA!S45 + MIDA!S45 + MIDW!S45 + NE!S45 + NY!S45 + NW!S45 + SE!S45 + SW!S45 + TEN!S45 + TEX!S45</f>
        <v>117511.86126081002</v>
      </c>
      <c r="T45" s="10">
        <f xml:space="preserve"> 0 + CAL!T45 + CAR!T45 + CENT!T45 + FLA!T45 + MIDA!T45 + MIDW!T45 + NE!T45 + NY!T45 + NW!T45 + SE!T45 + SW!T45 + TEN!T45 + TEX!T45</f>
        <v>137509.88866285002</v>
      </c>
      <c r="U45" s="10">
        <f xml:space="preserve"> 0 + CAL!U45 + CAR!U45 + CENT!U45 + FLA!U45 + MIDA!U45 + MIDW!U45 + NE!U45 + NY!U45 + NW!U45 + SE!U45 + SW!U45 + TEN!U45 + TEX!U45</f>
        <v>158054.01903680002</v>
      </c>
      <c r="V45" s="10">
        <f xml:space="preserve"> 0 + CAL!V45 + CAR!V45 + CENT!V45 + FLA!V45 + MIDA!V45 + MIDW!V45 + NE!V45 + NY!V45 + NW!V45 + SE!V45 + SW!V45 + TEN!V45 + TEX!V45</f>
        <v>169781.41800748004</v>
      </c>
      <c r="W45" s="10">
        <f xml:space="preserve"> 0 + CAL!W45 + CAR!W45 + CENT!W45 + FLA!W45 + MIDA!W45 + MIDW!W45 + NE!W45 + NY!W45 + NW!W45 + SE!W45 + SW!W45 + TEN!W45 + TEX!W45</f>
        <v>179645.89325987999</v>
      </c>
      <c r="X45" s="10">
        <f xml:space="preserve"> 0 + CAL!X45 + CAR!X45 + CENT!X45 + FLA!X45 + MIDA!X45 + MIDW!X45 + NE!X45 + NY!X45 + NW!X45 + SE!X45 + SW!X45 + TEN!X45 + TEX!X45</f>
        <v>189600.42013352001</v>
      </c>
      <c r="Y45" s="10">
        <f xml:space="preserve"> 0 + CAL!Y45 + CAR!Y45 + CENT!Y45 + FLA!Y45 + MIDA!Y45 + MIDW!Y45 + NE!Y45 + NY!Y45 + NW!Y45 + SE!Y45 + SW!Y45 + TEN!Y45 + TEX!Y45</f>
        <v>204312.98110152001</v>
      </c>
      <c r="Z45" s="10">
        <f xml:space="preserve"> 0 + CAL!Z45 + CAR!Z45 + CENT!Z45 + FLA!Z45 + MIDA!Z45 + MIDW!Z45 + NE!Z45 + NY!Z45 + NW!Z45 + SE!Z45 + SW!Z45 + TEN!Z45 + TEX!Z45</f>
        <v>218110.25340727999</v>
      </c>
      <c r="AA45" s="10">
        <f xml:space="preserve"> 0 + CAL!AA45 + CAR!AA45 + CENT!AA45 + FLA!AA45 + MIDA!AA45 + MIDW!AA45 + NE!AA45 + NY!AA45 + NW!AA45 + SE!AA45 + SW!AA45 + TEN!AA45 + TEX!AA45</f>
        <v>230815.19730956995</v>
      </c>
      <c r="AB45" s="10">
        <f xml:space="preserve"> 0 + CAL!AB45 + CAR!AB45 + CENT!AB45 + FLA!AB45 + MIDA!AB45 + MIDW!AB45 + NE!AB45 + NY!AB45 + NW!AB45 + SE!AB45 + SW!AB45 + TEN!AB45 + TEX!AB45</f>
        <v>249699.60459269004</v>
      </c>
      <c r="AC45" s="10">
        <f xml:space="preserve"> 0 + CAL!AC45 + CAR!AC45 + CENT!AC45 + FLA!AC45 + MIDA!AC45 + MIDW!AC45 + NE!AC45 + NY!AC45 + NW!AC45 + SE!AC45 + SW!AC45 + TEN!AC45 + TEX!AC45</f>
        <v>268961.27868817997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7672.5134414599997</v>
      </c>
      <c r="D46" s="10">
        <f xml:space="preserve"> 0 + CAL!D46 + CAR!D46 + CENT!D46 + FLA!D46 + MIDA!D46 + MIDW!D46 + NE!D46 + NY!D46 + NW!D46 + SE!D46 + SW!D46 + TEN!D46 + TEX!D46</f>
        <v>7480.4066999100005</v>
      </c>
      <c r="E46" s="10">
        <f xml:space="preserve"> 0 + CAL!E46 + CAR!E46 + CENT!E46 + FLA!E46 + MIDA!E46 + MIDW!E46 + NE!E46 + NY!E46 + NW!E46 + SE!E46 + SW!E46 + TEN!E46 + TEX!E46</f>
        <v>7293.3928639399992</v>
      </c>
      <c r="F46" s="10">
        <f xml:space="preserve"> 0 + CAL!F46 + CAR!F46 + CENT!F46 + FLA!F46 + MIDA!F46 + MIDW!F46 + NE!F46 + NY!F46 + NW!F46 + SE!F46 + SW!F46 + TEN!F46 + TEX!F46</f>
        <v>7111.0600376699986</v>
      </c>
      <c r="G46" s="10">
        <f xml:space="preserve"> 0 + CAL!G46 + CAR!G46 + CENT!G46 + FLA!G46 + MIDA!G46 + MIDW!G46 + NE!G46 + NY!G46 + NW!G46 + SE!G46 + SW!G46 + TEN!G46 + TEX!G46</f>
        <v>6933.1875244199991</v>
      </c>
      <c r="H46" s="10">
        <f xml:space="preserve"> 0 + CAL!H46 + CAR!H46 + CENT!H46 + FLA!H46 + MIDA!H46 + MIDW!H46 + NE!H46 + NY!H46 + NW!H46 + SE!H46 + SW!H46 + TEN!H46 + TEX!H46</f>
        <v>6759.8442054300003</v>
      </c>
      <c r="I46" s="10">
        <f xml:space="preserve"> 0 + CAL!I46 + CAR!I46 + CENT!I46 + FLA!I46 + MIDA!I46 + MIDW!I46 + NE!I46 + NY!I46 + NW!I46 + SE!I46 + SW!I46 + TEN!I46 + TEX!I46</f>
        <v>6590.8556576500005</v>
      </c>
      <c r="J46" s="10">
        <f xml:space="preserve"> 0 + CAL!J46 + CAR!J46 + CENT!J46 + FLA!J46 + MIDA!J46 + MIDW!J46 + NE!J46 + NY!J46 + NW!J46 + SE!J46 + SW!J46 + TEN!J46 + TEX!J46</f>
        <v>6426.4034360099977</v>
      </c>
      <c r="K46" s="10">
        <f xml:space="preserve"> 0 + CAL!K46 + CAR!K46 + CENT!K46 + FLA!K46 + MIDA!K46 + MIDW!K46 + NE!K46 + NY!K46 + NW!K46 + SE!K46 + SW!K46 + TEN!K46 + TEX!K46</f>
        <v>6305.3972325600007</v>
      </c>
      <c r="L46" s="10">
        <f xml:space="preserve"> 0 + CAL!L46 + CAR!L46 + CENT!L46 + FLA!L46 + MIDA!L46 + MIDW!L46 + NE!L46 + NY!L46 + NW!L46 + SE!L46 + SW!L46 + TEN!L46 + TEX!L46</f>
        <v>6155.0962761100009</v>
      </c>
      <c r="M46" s="10">
        <f xml:space="preserve"> 0 + CAL!M46 + CAR!M46 + CENT!M46 + FLA!M46 + MIDA!M46 + MIDW!M46 + NE!M46 + NY!M46 + NW!M46 + SE!M46 + SW!M46 + TEN!M46 + TEX!M46</f>
        <v>6065.0734255300003</v>
      </c>
      <c r="N46" s="10">
        <f xml:space="preserve"> 0 + CAL!N46 + CAR!N46 + CENT!N46 + FLA!N46 + MIDA!N46 + MIDW!N46 + NE!N46 + NY!N46 + NW!N46 + SE!N46 + SW!N46 + TEN!N46 + TEX!N46</f>
        <v>5923.918330909999</v>
      </c>
      <c r="O46" s="10">
        <f xml:space="preserve"> 0 + CAL!O46 + CAR!O46 + CENT!O46 + FLA!O46 + MIDA!O46 + MIDW!O46 + NE!O46 + NY!O46 + NW!O46 + SE!O46 + SW!O46 + TEN!O46 + TEX!O46</f>
        <v>5777.8461367099999</v>
      </c>
      <c r="P46" s="10">
        <f xml:space="preserve"> 0 + CAL!P46 + CAR!P46 + CENT!P46 + FLA!P46 + MIDA!P46 + MIDW!P46 + NE!P46 + NY!P46 + NW!P46 + SE!P46 + SW!P46 + TEN!P46 + TEX!P46</f>
        <v>5769.1634812499997</v>
      </c>
      <c r="Q46" s="10">
        <f xml:space="preserve"> 0 + CAL!Q46 + CAR!Q46 + CENT!Q46 + FLA!Q46 + MIDA!Q46 + MIDW!Q46 + NE!Q46 + NY!Q46 + NW!Q46 + SE!Q46 + SW!Q46 + TEN!Q46 + TEX!Q46</f>
        <v>5945.6789951599994</v>
      </c>
      <c r="R46" s="10">
        <f xml:space="preserve"> 0 + CAL!R46 + CAR!R46 + CENT!R46 + FLA!R46 + MIDA!R46 + MIDW!R46 + NE!R46 + NY!R46 + NW!R46 + SE!R46 + SW!R46 + TEN!R46 + TEX!R46</f>
        <v>6378.0818525599998</v>
      </c>
      <c r="S46" s="10">
        <f xml:space="preserve"> 0 + CAL!S46 + CAR!S46 + CENT!S46 + FLA!S46 + MIDA!S46 + MIDW!S46 + NE!S46 + NY!S46 + NW!S46 + SE!S46 + SW!S46 + TEN!S46 + TEX!S46</f>
        <v>7575.1924308400003</v>
      </c>
      <c r="T46" s="10">
        <f xml:space="preserve"> 0 + CAL!T46 + CAR!T46 + CENT!T46 + FLA!T46 + MIDA!T46 + MIDW!T46 + NE!T46 + NY!T46 + NW!T46 + SE!T46 + SW!T46 + TEN!T46 + TEX!T46</f>
        <v>8993.8682428100019</v>
      </c>
      <c r="U46" s="10">
        <f xml:space="preserve"> 0 + CAL!U46 + CAR!U46 + CENT!U46 + FLA!U46 + MIDA!U46 + MIDW!U46 + NE!U46 + NY!U46 + NW!U46 + SE!U46 + SW!U46 + TEN!U46 + TEX!U46</f>
        <v>10424.010874969999</v>
      </c>
      <c r="V46" s="10">
        <f xml:space="preserve"> 0 + CAL!V46 + CAR!V46 + CENT!V46 + FLA!V46 + MIDA!V46 + MIDW!V46 + NE!V46 + NY!V46 + NW!V46 + SE!V46 + SW!V46 + TEN!V46 + TEX!V46</f>
        <v>11233.078832609999</v>
      </c>
      <c r="W46" s="10">
        <f xml:space="preserve"> 0 + CAL!W46 + CAR!W46 + CENT!W46 + FLA!W46 + MIDA!W46 + MIDW!W46 + NE!W46 + NY!W46 + NW!W46 + SE!W46 + SW!W46 + TEN!W46 + TEX!W46</f>
        <v>11907.692933939999</v>
      </c>
      <c r="X46" s="10">
        <f xml:space="preserve"> 0 + CAL!X46 + CAR!X46 + CENT!X46 + FLA!X46 + MIDA!X46 + MIDW!X46 + NE!X46 + NY!X46 + NW!X46 + SE!X46 + SW!X46 + TEN!X46 + TEX!X46</f>
        <v>12586.294968210001</v>
      </c>
      <c r="Y46" s="10">
        <f xml:space="preserve"> 0 + CAL!Y46 + CAR!Y46 + CENT!Y46 + FLA!Y46 + MIDA!Y46 + MIDW!Y46 + NE!Y46 + NY!Y46 + NW!Y46 + SE!Y46 + SW!Y46 + TEN!Y46 + TEX!Y46</f>
        <v>13588.3936115</v>
      </c>
      <c r="Z46" s="10">
        <f xml:space="preserve"> 0 + CAL!Z46 + CAR!Z46 + CENT!Z46 + FLA!Z46 + MIDA!Z46 + MIDW!Z46 + NE!Z46 + NY!Z46 + NW!Z46 + SE!Z46 + SW!Z46 + TEN!Z46 + TEX!Z46</f>
        <v>14522.791699189997</v>
      </c>
      <c r="AA46" s="10">
        <f xml:space="preserve"> 0 + CAL!AA46 + CAR!AA46 + CENT!AA46 + FLA!AA46 + MIDA!AA46 + MIDW!AA46 + NE!AA46 + NY!AA46 + NW!AA46 + SE!AA46 + SW!AA46 + TEN!AA46 + TEX!AA46</f>
        <v>15383.612953739997</v>
      </c>
      <c r="AB46" s="10">
        <f xml:space="preserve"> 0 + CAL!AB46 + CAR!AB46 + CENT!AB46 + FLA!AB46 + MIDA!AB46 + MIDW!AB46 + NE!AB46 + NY!AB46 + NW!AB46 + SE!AB46 + SW!AB46 + TEN!AB46 + TEX!AB46</f>
        <v>16709.195001049997</v>
      </c>
      <c r="AC46" s="10">
        <f xml:space="preserve"> 0 + CAL!AC46 + CAR!AC46 + CENT!AC46 + FLA!AC46 + MIDA!AC46 + MIDW!AC46 + NE!AC46 + NY!AC46 + NW!AC46 + SE!AC46 + SW!AC46 + TEN!AC46 + TEX!AC46</f>
        <v>18067.28397679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13.01083298</v>
      </c>
      <c r="E47" s="10">
        <f xml:space="preserve"> 0 + CAL!E47 + CAR!E47 + CENT!E47 + FLA!E47 + MIDA!E47 + MIDW!E47 + NE!E47 + NY!E47 + NW!E47 + SE!E47 + SW!E47 + TEN!E47 + TEX!E47</f>
        <v>12.99805598</v>
      </c>
      <c r="F47" s="10">
        <f xml:space="preserve"> 0 + CAL!F47 + CAR!F47 + CENT!F47 + FLA!F47 + MIDA!F47 + MIDW!F47 + NE!F47 + NY!F47 + NW!F47 + SE!F47 + SW!F47 + TEN!F47 + TEX!F47</f>
        <v>12.999992440000002</v>
      </c>
      <c r="G47" s="10">
        <f xml:space="preserve"> 0 + CAL!G47 + CAR!G47 + CENT!G47 + FLA!G47 + MIDA!G47 + MIDW!G47 + NE!G47 + NY!G47 + NW!G47 + SE!G47 + SW!G47 + TEN!G47 + TEX!G47</f>
        <v>12.99976092</v>
      </c>
      <c r="H47" s="10">
        <f xml:space="preserve"> 0 + CAL!H47 + CAR!H47 + CENT!H47 + FLA!H47 + MIDA!H47 + MIDW!H47 + NE!H47 + NY!H47 + NW!H47 + SE!H47 + SW!H47 + TEN!H47 + TEX!H47</f>
        <v>12.999783580000001</v>
      </c>
      <c r="I47" s="10">
        <f xml:space="preserve"> 0 + CAL!I47 + CAR!I47 + CENT!I47 + FLA!I47 + MIDA!I47 + MIDW!I47 + NE!I47 + NY!I47 + NW!I47 + SE!I47 + SW!I47 + TEN!I47 + TEX!I47</f>
        <v>12.999983069999999</v>
      </c>
      <c r="J47" s="10">
        <f xml:space="preserve"> 0 + CAL!J47 + CAR!J47 + CENT!J47 + FLA!J47 + MIDA!J47 + MIDW!J47 + NE!J47 + NY!J47 + NW!J47 + SE!J47 + SW!J47 + TEN!J47 + TEX!J47</f>
        <v>12.999967679999999</v>
      </c>
      <c r="K47" s="10">
        <f xml:space="preserve"> 0 + CAL!K47 + CAR!K47 + CENT!K47 + FLA!K47 + MIDA!K47 + MIDW!K47 + NE!K47 + NY!K47 + NW!K47 + SE!K47 + SW!K47 + TEN!K47 + TEX!K47</f>
        <v>13.000507169999999</v>
      </c>
      <c r="L47" s="10">
        <f xml:space="preserve"> 0 + CAL!L47 + CAR!L47 + CENT!L47 + FLA!L47 + MIDA!L47 + MIDW!L47 + NE!L47 + NY!L47 + NW!L47 + SE!L47 + SW!L47 + TEN!L47 + TEX!L47</f>
        <v>13.027711150000002</v>
      </c>
      <c r="M47" s="10">
        <f xml:space="preserve"> 0 + CAL!M47 + CAR!M47 + CENT!M47 + FLA!M47 + MIDA!M47 + MIDW!M47 + NE!M47 + NY!M47 + NW!M47 + SE!M47 + SW!M47 + TEN!M47 + TEX!M47</f>
        <v>13.052592449999999</v>
      </c>
      <c r="N47" s="10">
        <f xml:space="preserve"> 0 + CAL!N47 + CAR!N47 + CENT!N47 + FLA!N47 + MIDA!N47 + MIDW!N47 + NE!N47 + NY!N47 + NW!N47 + SE!N47 + SW!N47 + TEN!N47 + TEX!N47</f>
        <v>13.264655529999999</v>
      </c>
      <c r="O47" s="10">
        <f xml:space="preserve"> 0 + CAL!O47 + CAR!O47 + CENT!O47 + FLA!O47 + MIDA!O47 + MIDW!O47 + NE!O47 + NY!O47 + NW!O47 + SE!O47 + SW!O47 + TEN!O47 + TEX!O47</f>
        <v>13.01631944</v>
      </c>
      <c r="P47" s="10">
        <f xml:space="preserve"> 0 + CAL!P47 + CAR!P47 + CENT!P47 + FLA!P47 + MIDA!P47 + MIDW!P47 + NE!P47 + NY!P47 + NW!P47 + SE!P47 + SW!P47 + TEN!P47 + TEX!P47</f>
        <v>13.009268519999999</v>
      </c>
      <c r="Q47" s="10">
        <f xml:space="preserve"> 0 + CAL!Q47 + CAR!Q47 + CENT!Q47 + FLA!Q47 + MIDA!Q47 + MIDW!Q47 + NE!Q47 + NY!Q47 + NW!Q47 + SE!Q47 + SW!Q47 + TEN!Q47 + TEX!Q47</f>
        <v>13.397785020000002</v>
      </c>
      <c r="R47" s="10">
        <f xml:space="preserve"> 0 + CAL!R47 + CAR!R47 + CENT!R47 + FLA!R47 + MIDA!R47 + MIDW!R47 + NE!R47 + NY!R47 + NW!R47 + SE!R47 + SW!R47 + TEN!R47 + TEX!R47</f>
        <v>13.757417800000001</v>
      </c>
      <c r="S47" s="10">
        <f xml:space="preserve"> 0 + CAL!S47 + CAR!S47 + CENT!S47 + FLA!S47 + MIDA!S47 + MIDW!S47 + NE!S47 + NY!S47 + NW!S47 + SE!S47 + SW!S47 + TEN!S47 + TEX!S47</f>
        <v>13.96410242</v>
      </c>
      <c r="T47" s="10">
        <f xml:space="preserve"> 0 + CAL!T47 + CAR!T47 + CENT!T47 + FLA!T47 + MIDA!T47 + MIDW!T47 + NE!T47 + NY!T47 + NW!T47 + SE!T47 + SW!T47 + TEN!T47 + TEX!T47</f>
        <v>14.68609176</v>
      </c>
      <c r="U47" s="10">
        <f xml:space="preserve"> 0 + CAL!U47 + CAR!U47 + CENT!U47 + FLA!U47 + MIDA!U47 + MIDW!U47 + NE!U47 + NY!U47 + NW!U47 + SE!U47 + SW!U47 + TEN!U47 + TEX!U47</f>
        <v>14.388521529999998</v>
      </c>
      <c r="V47" s="10">
        <f xml:space="preserve"> 0 + CAL!V47 + CAR!V47 + CENT!V47 + FLA!V47 + MIDA!V47 + MIDW!V47 + NE!V47 + NY!V47 + NW!V47 + SE!V47 + SW!V47 + TEN!V47 + TEX!V47</f>
        <v>14.98412547</v>
      </c>
      <c r="W47" s="10">
        <f xml:space="preserve"> 0 + CAL!W47 + CAR!W47 + CENT!W47 + FLA!W47 + MIDA!W47 + MIDW!W47 + NE!W47 + NY!W47 + NW!W47 + SE!W47 + SW!W47 + TEN!W47 + TEX!W47</f>
        <v>14.019278070000002</v>
      </c>
      <c r="X47" s="10">
        <f xml:space="preserve"> 0 + CAL!X47 + CAR!X47 + CENT!X47 + FLA!X47 + MIDA!X47 + MIDW!X47 + NE!X47 + NY!X47 + NW!X47 + SE!X47 + SW!X47 + TEN!X47 + TEX!X47</f>
        <v>13.70463496</v>
      </c>
      <c r="Y47" s="10">
        <f xml:space="preserve"> 0 + CAL!Y47 + CAR!Y47 + CENT!Y47 + FLA!Y47 + MIDA!Y47 + MIDW!Y47 + NE!Y47 + NY!Y47 + NW!Y47 + SE!Y47 + SW!Y47 + TEN!Y47 + TEX!Y47</f>
        <v>13.615905740000002</v>
      </c>
      <c r="Z47" s="10">
        <f xml:space="preserve"> 0 + CAL!Z47 + CAR!Z47 + CENT!Z47 + FLA!Z47 + MIDA!Z47 + MIDW!Z47 + NE!Z47 + NY!Z47 + NW!Z47 + SE!Z47 + SW!Z47 + TEN!Z47 + TEX!Z47</f>
        <v>14.601783740000002</v>
      </c>
      <c r="AA47" s="10">
        <f xml:space="preserve"> 0 + CAL!AA47 + CAR!AA47 + CENT!AA47 + FLA!AA47 + MIDA!AA47 + MIDW!AA47 + NE!AA47 + NY!AA47 + NW!AA47 + SE!AA47 + SW!AA47 + TEN!AA47 + TEX!AA47</f>
        <v>14.053936180000001</v>
      </c>
      <c r="AB47" s="10">
        <f xml:space="preserve"> 0 + CAL!AB47 + CAR!AB47 + CENT!AB47 + FLA!AB47 + MIDA!AB47 + MIDW!AB47 + NE!AB47 + NY!AB47 + NW!AB47 + SE!AB47 + SW!AB47 + TEN!AB47 + TEX!AB47</f>
        <v>14.159515559999999</v>
      </c>
      <c r="AC47" s="10">
        <f xml:space="preserve"> 0 + CAL!AC47 + CAR!AC47 + CENT!AC47 + FLA!AC47 + MIDA!AC47 + MIDW!AC47 + NE!AC47 + NY!AC47 + NW!AC47 + SE!AC47 + SW!AC47 + TEN!AC47 + TEX!AC47</f>
        <v>17.321750880000003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13.01083298</v>
      </c>
      <c r="D48" s="10">
        <f xml:space="preserve"> 0 + CAL!D48 + CAR!D48 + CENT!D48 + FLA!D48 + MIDA!D48 + MIDW!D48 + NE!D48 + NY!D48 + NW!D48 + SE!D48 + SW!D48 + TEN!D48 + TEX!D48</f>
        <v>12.99805598</v>
      </c>
      <c r="E48" s="10">
        <f xml:space="preserve"> 0 + CAL!E48 + CAR!E48 + CENT!E48 + FLA!E48 + MIDA!E48 + MIDW!E48 + NE!E48 + NY!E48 + NW!E48 + SE!E48 + SW!E48 + TEN!E48 + TEX!E48</f>
        <v>12.999992440000002</v>
      </c>
      <c r="F48" s="10">
        <f xml:space="preserve"> 0 + CAL!F48 + CAR!F48 + CENT!F48 + FLA!F48 + MIDA!F48 + MIDW!F48 + NE!F48 + NY!F48 + NW!F48 + SE!F48 + SW!F48 + TEN!F48 + TEX!F48</f>
        <v>12.99976092</v>
      </c>
      <c r="G48" s="10">
        <f xml:space="preserve"> 0 + CAL!G48 + CAR!G48 + CENT!G48 + FLA!G48 + MIDA!G48 + MIDW!G48 + NE!G48 + NY!G48 + NW!G48 + SE!G48 + SW!G48 + TEN!G48 + TEX!G48</f>
        <v>12.999783580000001</v>
      </c>
      <c r="H48" s="10">
        <f xml:space="preserve"> 0 + CAL!H48 + CAR!H48 + CENT!H48 + FLA!H48 + MIDA!H48 + MIDW!H48 + NE!H48 + NY!H48 + NW!H48 + SE!H48 + SW!H48 + TEN!H48 + TEX!H48</f>
        <v>12.999983069999999</v>
      </c>
      <c r="I48" s="10">
        <f xml:space="preserve"> 0 + CAL!I48 + CAR!I48 + CENT!I48 + FLA!I48 + MIDA!I48 + MIDW!I48 + NE!I48 + NY!I48 + NW!I48 + SE!I48 + SW!I48 + TEN!I48 + TEX!I48</f>
        <v>12.999967679999999</v>
      </c>
      <c r="J48" s="10">
        <f xml:space="preserve"> 0 + CAL!J48 + CAR!J48 + CENT!J48 + FLA!J48 + MIDA!J48 + MIDW!J48 + NE!J48 + NY!J48 + NW!J48 + SE!J48 + SW!J48 + TEN!J48 + TEX!J48</f>
        <v>13.000507169999999</v>
      </c>
      <c r="K48" s="10">
        <f xml:space="preserve"> 0 + CAL!K48 + CAR!K48 + CENT!K48 + FLA!K48 + MIDA!K48 + MIDW!K48 + NE!K48 + NY!K48 + NW!K48 + SE!K48 + SW!K48 + TEN!K48 + TEX!K48</f>
        <v>13.027711150000002</v>
      </c>
      <c r="L48" s="10">
        <f xml:space="preserve"> 0 + CAL!L48 + CAR!L48 + CENT!L48 + FLA!L48 + MIDA!L48 + MIDW!L48 + NE!L48 + NY!L48 + NW!L48 + SE!L48 + SW!L48 + TEN!L48 + TEX!L48</f>
        <v>13.052592449999999</v>
      </c>
      <c r="M48" s="10">
        <f xml:space="preserve"> 0 + CAL!M48 + CAR!M48 + CENT!M48 + FLA!M48 + MIDA!M48 + MIDW!M48 + NE!M48 + NY!M48 + NW!M48 + SE!M48 + SW!M48 + TEN!M48 + TEX!M48</f>
        <v>13.264655529999999</v>
      </c>
      <c r="N48" s="10">
        <f xml:space="preserve"> 0 + CAL!N48 + CAR!N48 + CENT!N48 + FLA!N48 + MIDA!N48 + MIDW!N48 + NE!N48 + NY!N48 + NW!N48 + SE!N48 + SW!N48 + TEN!N48 + TEX!N48</f>
        <v>13.01631944</v>
      </c>
      <c r="O48" s="10">
        <f xml:space="preserve"> 0 + CAL!O48 + CAR!O48 + CENT!O48 + FLA!O48 + MIDA!O48 + MIDW!O48 + NE!O48 + NY!O48 + NW!O48 + SE!O48 + SW!O48 + TEN!O48 + TEX!O48</f>
        <v>13.009268519999999</v>
      </c>
      <c r="P48" s="10">
        <f xml:space="preserve"> 0 + CAL!P48 + CAR!P48 + CENT!P48 + FLA!P48 + MIDA!P48 + MIDW!P48 + NE!P48 + NY!P48 + NW!P48 + SE!P48 + SW!P48 + TEN!P48 + TEX!P48</f>
        <v>13.397785020000002</v>
      </c>
      <c r="Q48" s="10">
        <f xml:space="preserve"> 0 + CAL!Q48 + CAR!Q48 + CENT!Q48 + FLA!Q48 + MIDA!Q48 + MIDW!Q48 + NE!Q48 + NY!Q48 + NW!Q48 + SE!Q48 + SW!Q48 + TEN!Q48 + TEX!Q48</f>
        <v>13.757417800000001</v>
      </c>
      <c r="R48" s="10">
        <f xml:space="preserve"> 0 + CAL!R48 + CAR!R48 + CENT!R48 + FLA!R48 + MIDA!R48 + MIDW!R48 + NE!R48 + NY!R48 + NW!R48 + SE!R48 + SW!R48 + TEN!R48 + TEX!R48</f>
        <v>13.96410242</v>
      </c>
      <c r="S48" s="10">
        <f xml:space="preserve"> 0 + CAL!S48 + CAR!S48 + CENT!S48 + FLA!S48 + MIDA!S48 + MIDW!S48 + NE!S48 + NY!S48 + NW!S48 + SE!S48 + SW!S48 + TEN!S48 + TEX!S48</f>
        <v>17.508114039999999</v>
      </c>
      <c r="T48" s="10">
        <f xml:space="preserve"> 0 + CAL!T48 + CAR!T48 + CENT!T48 + FLA!T48 + MIDA!T48 + MIDW!T48 + NE!T48 + NY!T48 + NW!T48 + SE!T48 + SW!T48 + TEN!T48 + TEX!T48</f>
        <v>14.813981869999999</v>
      </c>
      <c r="U48" s="10">
        <f xml:space="preserve"> 0 + CAL!U48 + CAR!U48 + CENT!U48 + FLA!U48 + MIDA!U48 + MIDW!U48 + NE!U48 + NY!U48 + NW!U48 + SE!U48 + SW!U48 + TEN!U48 + TEX!U48</f>
        <v>14.98412547</v>
      </c>
      <c r="V48" s="10">
        <f xml:space="preserve"> 0 + CAL!V48 + CAR!V48 + CENT!V48 + FLA!V48 + MIDA!V48 + MIDW!V48 + NE!V48 + NY!V48 + NW!V48 + SE!V48 + SW!V48 + TEN!V48 + TEX!V48</f>
        <v>14.019278070000002</v>
      </c>
      <c r="W48" s="10">
        <f xml:space="preserve"> 0 + CAL!W48 + CAR!W48 + CENT!W48 + FLA!W48 + MIDA!W48 + MIDW!W48 + NE!W48 + NY!W48 + NW!W48 + SE!W48 + SW!W48 + TEN!W48 + TEX!W48</f>
        <v>13.70463496</v>
      </c>
      <c r="X48" s="10">
        <f xml:space="preserve"> 0 + CAL!X48 + CAR!X48 + CENT!X48 + FLA!X48 + MIDA!X48 + MIDW!X48 + NE!X48 + NY!X48 + NW!X48 + SE!X48 + SW!X48 + TEN!X48 + TEX!X48</f>
        <v>13.615905740000002</v>
      </c>
      <c r="Y48" s="10">
        <f xml:space="preserve"> 0 + CAL!Y48 + CAR!Y48 + CENT!Y48 + FLA!Y48 + MIDA!Y48 + MIDW!Y48 + NE!Y48 + NY!Y48 + NW!Y48 + SE!Y48 + SW!Y48 + TEN!Y48 + TEX!Y48</f>
        <v>14.601783740000002</v>
      </c>
      <c r="Z48" s="10">
        <f xml:space="preserve"> 0 + CAL!Z48 + CAR!Z48 + CENT!Z48 + FLA!Z48 + MIDA!Z48 + MIDW!Z48 + NE!Z48 + NY!Z48 + NW!Z48 + SE!Z48 + SW!Z48 + TEN!Z48 + TEX!Z48</f>
        <v>14.053936180000001</v>
      </c>
      <c r="AA48" s="10">
        <f xml:space="preserve"> 0 + CAL!AA48 + CAR!AA48 + CENT!AA48 + FLA!AA48 + MIDA!AA48 + MIDW!AA48 + NE!AA48 + NY!AA48 + NW!AA48 + SE!AA48 + SW!AA48 + TEN!AA48 + TEX!AA48</f>
        <v>14.159515559999999</v>
      </c>
      <c r="AB48" s="10">
        <f xml:space="preserve"> 0 + CAL!AB48 + CAR!AB48 + CENT!AB48 + FLA!AB48 + MIDA!AB48 + MIDW!AB48 + NE!AB48 + NY!AB48 + NW!AB48 + SE!AB48 + SW!AB48 + TEN!AB48 + TEX!AB48</f>
        <v>17.321750880000003</v>
      </c>
      <c r="AC48" s="10">
        <f xml:space="preserve"> 0 + CAL!AC48 + CAR!AC48 + CENT!AC48 + FLA!AC48 + MIDA!AC48 + MIDW!AC48 + NE!AC48 + NY!AC48 + NW!AC48 + SE!AC48 + SW!AC48 + TEN!AC48 + TEX!AC48</f>
        <v>15.11988667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34.450011329999995</v>
      </c>
      <c r="E49" s="10">
        <f xml:space="preserve"> 0 + CAL!E49 + CAR!E49 + CENT!E49 + FLA!E49 + MIDA!E49 + MIDW!E49 + NE!E49 + NY!E49 + NW!E49 + SE!E49 + SW!E49 + TEN!E49 + TEX!E49</f>
        <v>35.206905540000001</v>
      </c>
      <c r="F49" s="10">
        <f xml:space="preserve"> 0 + CAL!F49 + CAR!F49 + CENT!F49 + FLA!F49 + MIDA!F49 + MIDW!F49 + NE!F49 + NY!F49 + NW!F49 + SE!F49 + SW!F49 + TEN!F49 + TEX!F49</f>
        <v>35.986951620000006</v>
      </c>
      <c r="G49" s="10">
        <f xml:space="preserve"> 0 + CAL!G49 + CAR!G49 + CENT!G49 + FLA!G49 + MIDA!G49 + MIDW!G49 + NE!G49 + NY!G49 + NW!G49 + SE!G49 + SW!G49 + TEN!G49 + TEX!G49</f>
        <v>36.846481969999999</v>
      </c>
      <c r="H49" s="10">
        <f xml:space="preserve"> 0 + CAL!H49 + CAR!H49 + CENT!H49 + FLA!H49 + MIDA!H49 + MIDW!H49 + NE!H49 + NY!H49 + NW!H49 + SE!H49 + SW!H49 + TEN!H49 + TEX!H49</f>
        <v>37.736271949999995</v>
      </c>
      <c r="I49" s="10">
        <f xml:space="preserve"> 0 + CAL!I49 + CAR!I49 + CENT!I49 + FLA!I49 + MIDA!I49 + MIDW!I49 + NE!I49 + NY!I49 + NW!I49 + SE!I49 + SW!I49 + TEN!I49 + TEX!I49</f>
        <v>38.96144288</v>
      </c>
      <c r="J49" s="10">
        <f xml:space="preserve"> 0 + CAL!J49 + CAR!J49 + CENT!J49 + FLA!J49 + MIDA!J49 + MIDW!J49 + NE!J49 + NY!J49 + NW!J49 + SE!J49 + SW!J49 + TEN!J49 + TEX!J49</f>
        <v>41.822561350000001</v>
      </c>
      <c r="K49" s="10">
        <f xml:space="preserve"> 0 + CAL!K49 + CAR!K49 + CENT!K49 + FLA!K49 + MIDA!K49 + MIDW!K49 + NE!K49 + NY!K49 + NW!K49 + SE!K49 + SW!K49 + TEN!K49 + TEX!K49</f>
        <v>45.29718639</v>
      </c>
      <c r="L49" s="10">
        <f xml:space="preserve"> 0 + CAL!L49 + CAR!L49 + CENT!L49 + FLA!L49 + MIDA!L49 + MIDW!L49 + NE!L49 + NY!L49 + NW!L49 + SE!L49 + SW!L49 + TEN!L49 + TEX!L49</f>
        <v>50.130008189999998</v>
      </c>
      <c r="M49" s="10">
        <f xml:space="preserve"> 0 + CAL!M49 + CAR!M49 + CENT!M49 + FLA!M49 + MIDA!M49 + MIDW!M49 + NE!M49 + NY!M49 + NW!M49 + SE!M49 + SW!M49 + TEN!M49 + TEX!M49</f>
        <v>53.290653640000002</v>
      </c>
      <c r="N49" s="10">
        <f xml:space="preserve"> 0 + CAL!N49 + CAR!N49 + CENT!N49 + FLA!N49 + MIDA!N49 + MIDW!N49 + NE!N49 + NY!N49 + NW!N49 + SE!N49 + SW!N49 + TEN!N49 + TEX!N49</f>
        <v>56.510398789999996</v>
      </c>
      <c r="O49" s="10">
        <f xml:space="preserve"> 0 + CAL!O49 + CAR!O49 + CENT!O49 + FLA!O49 + MIDA!O49 + MIDW!O49 + NE!O49 + NY!O49 + NW!O49 + SE!O49 + SW!O49 + TEN!O49 + TEX!O49</f>
        <v>59.994162529999997</v>
      </c>
      <c r="P49" s="10">
        <f xml:space="preserve"> 0 + CAL!P49 + CAR!P49 + CENT!P49 + FLA!P49 + MIDA!P49 + MIDW!P49 + NE!P49 + NY!P49 + NW!P49 + SE!P49 + SW!P49 + TEN!P49 + TEX!P49</f>
        <v>63.714984460000004</v>
      </c>
      <c r="Q49" s="10">
        <f xml:space="preserve"> 0 + CAL!Q49 + CAR!Q49 + CENT!Q49 + FLA!Q49 + MIDA!Q49 + MIDW!Q49 + NE!Q49 + NY!Q49 + NW!Q49 + SE!Q49 + SW!Q49 + TEN!Q49 + TEX!Q49</f>
        <v>67.048309070000002</v>
      </c>
      <c r="R49" s="10">
        <f xml:space="preserve"> 0 + CAL!R49 + CAR!R49 + CENT!R49 + FLA!R49 + MIDA!R49 + MIDW!R49 + NE!R49 + NY!R49 + NW!R49 + SE!R49 + SW!R49 + TEN!R49 + TEX!R49</f>
        <v>70.303350139999992</v>
      </c>
      <c r="S49" s="10">
        <f xml:space="preserve"> 0 + CAL!S49 + CAR!S49 + CENT!S49 + FLA!S49 + MIDA!S49 + MIDW!S49 + NE!S49 + NY!S49 + NW!S49 + SE!S49 + SW!S49 + TEN!S49 + TEX!S49</f>
        <v>73.284989879999998</v>
      </c>
      <c r="T49" s="10">
        <f xml:space="preserve"> 0 + CAL!T49 + CAR!T49 + CENT!T49 + FLA!T49 + MIDA!T49 + MIDW!T49 + NE!T49 + NY!T49 + NW!T49 + SE!T49 + SW!T49 + TEN!T49 + TEX!T49</f>
        <v>73.43307003999999</v>
      </c>
      <c r="U49" s="10">
        <f xml:space="preserve"> 0 + CAL!U49 + CAR!U49 + CENT!U49 + FLA!U49 + MIDA!U49 + MIDW!U49 + NE!U49 + NY!U49 + NW!U49 + SE!U49 + SW!U49 + TEN!U49 + TEX!U49</f>
        <v>74.367445570000001</v>
      </c>
      <c r="V49" s="10">
        <f xml:space="preserve"> 0 + CAL!V49 + CAR!V49 + CENT!V49 + FLA!V49 + MIDA!V49 + MIDW!V49 + NE!V49 + NY!V49 + NW!V49 + SE!V49 + SW!V49 + TEN!V49 + TEX!V49</f>
        <v>76.233720820000002</v>
      </c>
      <c r="W49" s="10">
        <f xml:space="preserve"> 0 + CAL!W49 + CAR!W49 + CENT!W49 + FLA!W49 + MIDA!W49 + MIDW!W49 + NE!W49 + NY!W49 + NW!W49 + SE!W49 + SW!W49 + TEN!W49 + TEX!W49</f>
        <v>79.289115379999998</v>
      </c>
      <c r="X49" s="10">
        <f xml:space="preserve"> 0 + CAL!X49 + CAR!X49 + CENT!X49 + FLA!X49 + MIDA!X49 + MIDW!X49 + NE!X49 + NY!X49 + NW!X49 + SE!X49 + SW!X49 + TEN!X49 + TEX!X49</f>
        <v>82.753360049999998</v>
      </c>
      <c r="Y49" s="10">
        <f xml:space="preserve"> 0 + CAL!Y49 + CAR!Y49 + CENT!Y49 + FLA!Y49 + MIDA!Y49 + MIDW!Y49 + NE!Y49 + NY!Y49 + NW!Y49 + SE!Y49 + SW!Y49 + TEN!Y49 + TEX!Y49</f>
        <v>86.550834690000002</v>
      </c>
      <c r="Z49" s="10">
        <f xml:space="preserve"> 0 + CAL!Z49 + CAR!Z49 + CENT!Z49 + FLA!Z49 + MIDA!Z49 + MIDW!Z49 + NE!Z49 + NY!Z49 + NW!Z49 + SE!Z49 + SW!Z49 + TEN!Z49 + TEX!Z49</f>
        <v>89.091103050000015</v>
      </c>
      <c r="AA49" s="10">
        <f xml:space="preserve"> 0 + CAL!AA49 + CAR!AA49 + CENT!AA49 + FLA!AA49 + MIDA!AA49 + MIDW!AA49 + NE!AA49 + NY!AA49 + NW!AA49 + SE!AA49 + SW!AA49 + TEN!AA49 + TEX!AA49</f>
        <v>92.640479299999996</v>
      </c>
      <c r="AB49" s="10">
        <f xml:space="preserve"> 0 + CAL!AB49 + CAR!AB49 + CENT!AB49 + FLA!AB49 + MIDA!AB49 + MIDW!AB49 + NE!AB49 + NY!AB49 + NW!AB49 + SE!AB49 + SW!AB49 + TEN!AB49 + TEX!AB49</f>
        <v>93.272909110000001</v>
      </c>
      <c r="AC49" s="10">
        <f xml:space="preserve"> 0 + CAL!AC49 + CAR!AC49 + CENT!AC49 + FLA!AC49 + MIDA!AC49 + MIDW!AC49 + NE!AC49 + NY!AC49 + NW!AC49 + SE!AC49 + SW!AC49 + TEN!AC49 + TEX!AC49</f>
        <v>82.85582608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419418.39106149005</v>
      </c>
      <c r="D50" s="10">
        <f xml:space="preserve"> 0 + CAL!D50 + CAR!D50 + CENT!D50 + FLA!D50 + MIDA!D50 + MIDW!D50 + NE!D50 + NY!D50 + NW!D50 + SE!D50 + SW!D50 + TEN!D50 + TEX!D50</f>
        <v>441891.47356302</v>
      </c>
      <c r="E50" s="10">
        <f xml:space="preserve"> 0 + CAL!E50 + CAR!E50 + CENT!E50 + FLA!E50 + MIDA!E50 + MIDW!E50 + NE!E50 + NY!E50 + NW!E50 + SE!E50 + SW!E50 + TEN!E50 + TEX!E50</f>
        <v>464860.01950255001</v>
      </c>
      <c r="F50" s="10">
        <f xml:space="preserve"> 0 + CAL!F50 + CAR!F50 + CENT!F50 + FLA!F50 + MIDA!F50 + MIDW!F50 + NE!F50 + NY!F50 + NW!F50 + SE!F50 + SW!F50 + TEN!F50 + TEX!F50</f>
        <v>487718.70242166001</v>
      </c>
      <c r="G50" s="10">
        <f xml:space="preserve"> 0 + CAL!G50 + CAR!G50 + CENT!G50 + FLA!G50 + MIDA!G50 + MIDW!G50 + NE!G50 + NY!G50 + NW!G50 + SE!G50 + SW!G50 + TEN!G50 + TEX!G50</f>
        <v>511033.79260656994</v>
      </c>
      <c r="H50" s="10">
        <f xml:space="preserve"> 0 + CAL!H50 + CAR!H50 + CENT!H50 + FLA!H50 + MIDA!H50 + MIDW!H50 + NE!H50 + NY!H50 + NW!H50 + SE!H50 + SW!H50 + TEN!H50 + TEX!H50</f>
        <v>530320.50127305998</v>
      </c>
      <c r="I50" s="10">
        <f xml:space="preserve"> 0 + CAL!I50 + CAR!I50 + CENT!I50 + FLA!I50 + MIDA!I50 + MIDW!I50 + NE!I50 + NY!I50 + NW!I50 + SE!I50 + SW!I50 + TEN!I50 + TEX!I50</f>
        <v>563005.12255473004</v>
      </c>
      <c r="J50" s="10">
        <f xml:space="preserve"> 0 + CAL!J50 + CAR!J50 + CENT!J50 + FLA!J50 + MIDA!J50 + MIDW!J50 + NE!J50 + NY!J50 + NW!J50 + SE!J50 + SW!J50 + TEN!J50 + TEX!J50</f>
        <v>606142.11206138995</v>
      </c>
      <c r="K50" s="10">
        <f xml:space="preserve"> 0 + CAL!K50 + CAR!K50 + CENT!K50 + FLA!K50 + MIDA!K50 + MIDW!K50 + NE!K50 + NY!K50 + NW!K50 + SE!K50 + SW!K50 + TEN!K50 + TEX!K50</f>
        <v>657171.5300620799</v>
      </c>
      <c r="L50" s="10">
        <f xml:space="preserve"> 0 + CAL!L50 + CAR!L50 + CENT!L50 + FLA!L50 + MIDA!L50 + MIDW!L50 + NE!L50 + NY!L50 + NW!L50 + SE!L50 + SW!L50 + TEN!L50 + TEX!L50</f>
        <v>684731.61452827009</v>
      </c>
      <c r="M50" s="10">
        <f xml:space="preserve"> 0 + CAL!M50 + CAR!M50 + CENT!M50 + FLA!M50 + MIDA!M50 + MIDW!M50 + NE!M50 + NY!M50 + NW!M50 + SE!M50 + SW!M50 + TEN!M50 + TEX!M50</f>
        <v>705796.67262127006</v>
      </c>
      <c r="N50" s="10">
        <f xml:space="preserve"> 0 + CAL!N50 + CAR!N50 + CENT!N50 + FLA!N50 + MIDA!N50 + MIDW!N50 + NE!N50 + NY!N50 + NW!N50 + SE!N50 + SW!N50 + TEN!N50 + TEX!N50</f>
        <v>725573.08591029001</v>
      </c>
      <c r="O50" s="10">
        <f xml:space="preserve"> 0 + CAL!O50 + CAR!O50 + CENT!O50 + FLA!O50 + MIDA!O50 + MIDW!O50 + NE!O50 + NY!O50 + NW!O50 + SE!O50 + SW!O50 + TEN!O50 + TEX!O50</f>
        <v>736476.18720153999</v>
      </c>
      <c r="P50" s="10">
        <f xml:space="preserve"> 0 + CAL!P50 + CAR!P50 + CENT!P50 + FLA!P50 + MIDA!P50 + MIDW!P50 + NE!P50 + NY!P50 + NW!P50 + SE!P50 + SW!P50 + TEN!P50 + TEX!P50</f>
        <v>747135.85325042997</v>
      </c>
      <c r="Q50" s="10">
        <f xml:space="preserve"> 0 + CAL!Q50 + CAR!Q50 + CENT!Q50 + FLA!Q50 + MIDA!Q50 + MIDW!Q50 + NE!Q50 + NY!Q50 + NW!Q50 + SE!Q50 + SW!Q50 + TEN!Q50 + TEX!Q50</f>
        <v>759652.74864688993</v>
      </c>
      <c r="R50" s="10">
        <f xml:space="preserve"> 0 + CAL!R50 + CAR!R50 + CENT!R50 + FLA!R50 + MIDA!R50 + MIDW!R50 + NE!R50 + NY!R50 + NW!R50 + SE!R50 + SW!R50 + TEN!R50 + TEX!R50</f>
        <v>770039.36780333007</v>
      </c>
      <c r="S50" s="10">
        <f xml:space="preserve"> 0 + CAL!S50 + CAR!S50 + CENT!S50 + FLA!S50 + MIDA!S50 + MIDW!S50 + NE!S50 + NY!S50 + NW!S50 + SE!S50 + SW!S50 + TEN!S50 + TEX!S50</f>
        <v>777545.86049938004</v>
      </c>
      <c r="T50" s="10">
        <f xml:space="preserve"> 0 + CAL!T50 + CAR!T50 + CENT!T50 + FLA!T50 + MIDA!T50 + MIDW!T50 + NE!T50 + NY!T50 + NW!T50 + SE!T50 + SW!T50 + TEN!T50 + TEX!T50</f>
        <v>784062.89079013001</v>
      </c>
      <c r="U50" s="10">
        <f xml:space="preserve"> 0 + CAL!U50 + CAR!U50 + CENT!U50 + FLA!U50 + MIDA!U50 + MIDW!U50 + NE!U50 + NY!U50 + NW!U50 + SE!U50 + SW!U50 + TEN!U50 + TEX!U50</f>
        <v>789320.57423486002</v>
      </c>
      <c r="V50" s="10">
        <f xml:space="preserve"> 0 + CAL!V50 + CAR!V50 + CENT!V50 + FLA!V50 + MIDA!V50 + MIDW!V50 + NE!V50 + NY!V50 + NW!V50 + SE!V50 + SW!V50 + TEN!V50 + TEX!V50</f>
        <v>794678.86883230007</v>
      </c>
      <c r="W50" s="10">
        <f xml:space="preserve"> 0 + CAL!W50 + CAR!W50 + CENT!W50 + FLA!W50 + MIDA!W50 + MIDW!W50 + NE!W50 + NY!W50 + NW!W50 + SE!W50 + SW!W50 + TEN!W50 + TEX!W50</f>
        <v>802121.33624612004</v>
      </c>
      <c r="X50" s="10">
        <f xml:space="preserve"> 0 + CAL!X50 + CAR!X50 + CENT!X50 + FLA!X50 + MIDA!X50 + MIDW!X50 + NE!X50 + NY!X50 + NW!X50 + SE!X50 + SW!X50 + TEN!X50 + TEX!X50</f>
        <v>810027.05310610984</v>
      </c>
      <c r="Y50" s="10">
        <f xml:space="preserve"> 0 + CAL!Y50 + CAR!Y50 + CENT!Y50 + FLA!Y50 + MIDA!Y50 + MIDW!Y50 + NE!Y50 + NY!Y50 + NW!Y50 + SE!Y50 + SW!Y50 + TEN!Y50 + TEX!Y50</f>
        <v>815468.69446865993</v>
      </c>
      <c r="Z50" s="10">
        <f xml:space="preserve"> 0 + CAL!Z50 + CAR!Z50 + CENT!Z50 + FLA!Z50 + MIDA!Z50 + MIDW!Z50 + NE!Z50 + NY!Z50 + NW!Z50 + SE!Z50 + SW!Z50 + TEN!Z50 + TEX!Z50</f>
        <v>823757.91501493985</v>
      </c>
      <c r="AA50" s="10">
        <f xml:space="preserve"> 0 + CAL!AA50 + CAR!AA50 + CENT!AA50 + FLA!AA50 + MIDA!AA50 + MIDW!AA50 + NE!AA50 + NY!AA50 + NW!AA50 + SE!AA50 + SW!AA50 + TEN!AA50 + TEX!AA50</f>
        <v>833110.00972700003</v>
      </c>
      <c r="AB50" s="10">
        <f xml:space="preserve"> 0 + CAL!AB50 + CAR!AB50 + CENT!AB50 + FLA!AB50 + MIDA!AB50 + MIDW!AB50 + NE!AB50 + NY!AB50 + NW!AB50 + SE!AB50 + SW!AB50 + TEN!AB50 + TEX!AB50</f>
        <v>839018.82736840006</v>
      </c>
      <c r="AC50" s="10">
        <f xml:space="preserve"> 0 + CAL!AC50 + CAR!AC50 + CENT!AC50 + FLA!AC50 + MIDA!AC50 + MIDW!AC50 + NE!AC50 + NY!AC50 + NW!AC50 + SE!AC50 + SW!AC50 + TEN!AC50 + TEX!AC50</f>
        <v>845744.65306387004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1669143419.4986255</v>
      </c>
      <c r="D51" s="10">
        <f xml:space="preserve"> 0 + CAL!D51 + CAR!D51 + CENT!D51 + FLA!D51 + MIDA!D51 + MIDW!D51 + NE!D51 + NY!D51 + NW!D51 + SE!D51 + SW!D51 + TEN!D51 + TEX!D51</f>
        <v>1804518333.1537938</v>
      </c>
      <c r="E51" s="10">
        <f xml:space="preserve"> 0 + CAL!E51 + CAR!E51 + CENT!E51 + FLA!E51 + MIDA!E51 + MIDW!E51 + NE!E51 + NY!E51 + NW!E51 + SE!E51 + SW!E51 + TEN!E51 + TEX!E51</f>
        <v>1941033482.8709502</v>
      </c>
      <c r="F51" s="10">
        <f xml:space="preserve"> 0 + CAL!F51 + CAR!F51 + CENT!F51 + FLA!F51 + MIDA!F51 + MIDW!F51 + NE!F51 + NY!F51 + NW!F51 + SE!F51 + SW!F51 + TEN!F51 + TEX!F51</f>
        <v>2075387049.1923745</v>
      </c>
      <c r="G51" s="10">
        <f xml:space="preserve"> 0 + CAL!G51 + CAR!G51 + CENT!G51 + FLA!G51 + MIDA!G51 + MIDW!G51 + NE!G51 + NY!G51 + NW!G51 + SE!G51 + SW!G51 + TEN!G51 + TEX!G51</f>
        <v>2210657473.2506275</v>
      </c>
      <c r="H51" s="10">
        <f xml:space="preserve"> 0 + CAL!H51 + CAR!H51 + CENT!H51 + FLA!H51 + MIDA!H51 + MIDW!H51 + NE!H51 + NY!H51 + NW!H51 + SE!H51 + SW!H51 + TEN!H51 + TEX!H51</f>
        <v>2310485115.7617445</v>
      </c>
      <c r="I51" s="10">
        <f xml:space="preserve"> 0 + CAL!I51 + CAR!I51 + CENT!I51 + FLA!I51 + MIDA!I51 + MIDW!I51 + NE!I51 + NY!I51 + NW!I51 + SE!I51 + SW!I51 + TEN!I51 + TEX!I51</f>
        <v>2441002235.7954311</v>
      </c>
      <c r="J51" s="10">
        <f xml:space="preserve"> 0 + CAL!J51 + CAR!J51 + CENT!J51 + FLA!J51 + MIDA!J51 + MIDW!J51 + NE!J51 + NY!J51 + NW!J51 + SE!J51 + SW!J51 + TEN!J51 + TEX!J51</f>
        <v>2575982735.1713872</v>
      </c>
      <c r="K51" s="10">
        <f xml:space="preserve"> 0 + CAL!K51 + CAR!K51 + CENT!K51 + FLA!K51 + MIDA!K51 + MIDW!K51 + NE!K51 + NY!K51 + NW!K51 + SE!K51 + SW!K51 + TEN!K51 + TEX!K51</f>
        <v>2690729525.8288226</v>
      </c>
      <c r="L51" s="10">
        <f xml:space="preserve"> 0 + CAL!L51 + CAR!L51 + CENT!L51 + FLA!L51 + MIDA!L51 + MIDW!L51 + NE!L51 + NY!L51 + NW!L51 + SE!L51 + SW!L51 + TEN!L51 + TEX!L51</f>
        <v>2687126897.4263539</v>
      </c>
      <c r="M51" s="10">
        <f xml:space="preserve"> 0 + CAL!M51 + CAR!M51 + CENT!M51 + FLA!M51 + MIDA!M51 + MIDW!M51 + NE!M51 + NY!M51 + NW!M51 + SE!M51 + SW!M51 + TEN!M51 + TEX!M51</f>
        <v>2616326110.1679726</v>
      </c>
      <c r="N51" s="10">
        <f xml:space="preserve"> 0 + CAL!N51 + CAR!N51 + CENT!N51 + FLA!N51 + MIDA!N51 + MIDW!N51 + NE!N51 + NY!N51 + NW!N51 + SE!N51 + SW!N51 + TEN!N51 + TEX!N51</f>
        <v>2562533954.144907</v>
      </c>
      <c r="O51" s="10">
        <f xml:space="preserve"> 0 + CAL!O51 + CAR!O51 + CENT!O51 + FLA!O51 + MIDA!O51 + MIDW!O51 + NE!O51 + NY!O51 + NW!O51 + SE!O51 + SW!O51 + TEN!O51 + TEX!O51</f>
        <v>2483271030.5803018</v>
      </c>
      <c r="P51" s="10">
        <f xml:space="preserve"> 0 + CAL!P51 + CAR!P51 + CENT!P51 + FLA!P51 + MIDA!P51 + MIDW!P51 + NE!P51 + NY!P51 + NW!P51 + SE!P51 + SW!P51 + TEN!P51 + TEX!P51</f>
        <v>2384312814.5113235</v>
      </c>
      <c r="Q51" s="10">
        <f xml:space="preserve"> 0 + CAL!Q51 + CAR!Q51 + CENT!Q51 + FLA!Q51 + MIDA!Q51 + MIDW!Q51 + NE!Q51 + NY!Q51 + NW!Q51 + SE!Q51 + SW!Q51 + TEN!Q51 + TEX!Q51</f>
        <v>2299282520.7187262</v>
      </c>
      <c r="R51" s="10">
        <f xml:space="preserve"> 0 + CAL!R51 + CAR!R51 + CENT!R51 + FLA!R51 + MIDA!R51 + MIDW!R51 + NE!R51 + NY!R51 + NW!R51 + SE!R51 + SW!R51 + TEN!R51 + TEX!R51</f>
        <v>2233572558.5463576</v>
      </c>
      <c r="S51" s="10">
        <f xml:space="preserve"> 0 + CAL!S51 + CAR!S51 + CENT!S51 + FLA!S51 + MIDA!S51 + MIDW!S51 + NE!S51 + NY!S51 + NW!S51 + SE!S51 + SW!S51 + TEN!S51 + TEX!S51</f>
        <v>2108551191.2984955</v>
      </c>
      <c r="T51" s="10">
        <f xml:space="preserve"> 0 + CAL!T51 + CAR!T51 + CENT!T51 + FLA!T51 + MIDA!T51 + MIDW!T51 + NE!T51 + NY!T51 + NW!T51 + SE!T51 + SW!T51 + TEN!T51 + TEX!T51</f>
        <v>1964093895.5516939</v>
      </c>
      <c r="U51" s="10">
        <f xml:space="preserve"> 0 + CAL!U51 + CAR!U51 + CENT!U51 + FLA!U51 + MIDA!U51 + MIDW!U51 + NE!U51 + NY!U51 + NW!U51 + SE!U51 + SW!U51 + TEN!U51 + TEX!U51</f>
        <v>1841050356.7490847</v>
      </c>
      <c r="V51" s="10">
        <f xml:space="preserve"> 0 + CAL!V51 + CAR!V51 + CENT!V51 + FLA!V51 + MIDA!V51 + MIDW!V51 + NE!V51 + NY!V51 + NW!V51 + SE!V51 + SW!V51 + TEN!V51 + TEX!V51</f>
        <v>1784003339.9843357</v>
      </c>
      <c r="W51" s="10">
        <f xml:space="preserve"> 0 + CAL!W51 + CAR!W51 + CENT!W51 + FLA!W51 + MIDA!W51 + MIDW!W51 + NE!W51 + NY!W51 + NW!W51 + SE!W51 + SW!W51 + TEN!W51 + TEX!W51</f>
        <v>1742777938.488266</v>
      </c>
      <c r="X51" s="10">
        <f xml:space="preserve"> 0 + CAL!X51 + CAR!X51 + CENT!X51 + FLA!X51 + MIDA!X51 + MIDW!X51 + NE!X51 + NY!X51 + NW!X51 + SE!X51 + SW!X51 + TEN!X51 + TEX!X51</f>
        <v>1707251393.0434313</v>
      </c>
      <c r="Y51" s="10">
        <f xml:space="preserve"> 0 + CAL!Y51 + CAR!Y51 + CENT!Y51 + FLA!Y51 + MIDA!Y51 + MIDW!Y51 + NE!Y51 + NY!Y51 + NW!Y51 + SE!Y51 + SW!Y51 + TEN!Y51 + TEX!Y51</f>
        <v>1652115790.2103319</v>
      </c>
      <c r="Z51" s="10">
        <f xml:space="preserve"> 0 + CAL!Z51 + CAR!Z51 + CENT!Z51 + FLA!Z51 + MIDA!Z51 + MIDW!Z51 + NE!Z51 + NY!Z51 + NW!Z51 + SE!Z51 + SW!Z51 + TEN!Z51 + TEX!Z51</f>
        <v>1601143057.0081301</v>
      </c>
      <c r="AA51" s="10">
        <f xml:space="preserve"> 0 + CAL!AA51 + CAR!AA51 + CENT!AA51 + FLA!AA51 + MIDA!AA51 + MIDW!AA51 + NE!AA51 + NY!AA51 + NW!AA51 + SE!AA51 + SW!AA51 + TEN!AA51 + TEX!AA51</f>
        <v>1559514890.739053</v>
      </c>
      <c r="AB51" s="10">
        <f xml:space="preserve"> 0 + CAL!AB51 + CAR!AB51 + CENT!AB51 + FLA!AB51 + MIDA!AB51 + MIDW!AB51 + NE!AB51 + NY!AB51 + NW!AB51 + SE!AB51 + SW!AB51 + TEN!AB51 + TEX!AB51</f>
        <v>1520925662.4502008</v>
      </c>
      <c r="AC51" s="10">
        <f xml:space="preserve"> 0 + CAL!AC51 + CAR!AC51 + CENT!AC51 + FLA!AC51 + MIDA!AC51 + MIDW!AC51 + NE!AC51 + NY!AC51 + NW!AC51 + SE!AC51 + SW!AC51 + TEN!AC51 + TEX!AC51</f>
        <v>1491014184.6214154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1669143419.4986255</v>
      </c>
      <c r="D52" s="10">
        <f xml:space="preserve"> 0 + CAL!D52 + CAR!D52 + CENT!D52 + FLA!D52 + MIDA!D52 + MIDW!D52 + NE!D52 + NY!D52 + NW!D52 + SE!D52 + SW!D52 + TEN!D52 + TEX!D52</f>
        <v>1804518333.1537938</v>
      </c>
      <c r="E52" s="10">
        <f xml:space="preserve"> 0 + CAL!E52 + CAR!E52 + CENT!E52 + FLA!E52 + MIDA!E52 + MIDW!E52 + NE!E52 + NY!E52 + NW!E52 + SE!E52 + SW!E52 + TEN!E52 + TEX!E52</f>
        <v>1941033482.8709502</v>
      </c>
      <c r="F52" s="10">
        <f xml:space="preserve"> 0 + CAL!F52 + CAR!F52 + CENT!F52 + FLA!F52 + MIDA!F52 + MIDW!F52 + NE!F52 + NY!F52 + NW!F52 + SE!F52 + SW!F52 + TEN!F52 + TEX!F52</f>
        <v>2075387049.1923745</v>
      </c>
      <c r="G52" s="10">
        <f xml:space="preserve"> 0 + CAL!G52 + CAR!G52 + CENT!G52 + FLA!G52 + MIDA!G52 + MIDW!G52 + NE!G52 + NY!G52 + NW!G52 + SE!G52 + SW!G52 + TEN!G52 + TEX!G52</f>
        <v>2210657473.2506275</v>
      </c>
      <c r="H52" s="10">
        <f xml:space="preserve"> 0 + CAL!H52 + CAR!H52 + CENT!H52 + FLA!H52 + MIDA!H52 + MIDW!H52 + NE!H52 + NY!H52 + NW!H52 + SE!H52 + SW!H52 + TEN!H52 + TEX!H52</f>
        <v>2310485115.7617445</v>
      </c>
      <c r="I52" s="10">
        <f xml:space="preserve"> 0 + CAL!I52 + CAR!I52 + CENT!I52 + FLA!I52 + MIDA!I52 + MIDW!I52 + NE!I52 + NY!I52 + NW!I52 + SE!I52 + SW!I52 + TEN!I52 + TEX!I52</f>
        <v>2441002235.7954311</v>
      </c>
      <c r="J52" s="10">
        <f xml:space="preserve"> 0 + CAL!J52 + CAR!J52 + CENT!J52 + FLA!J52 + MIDA!J52 + MIDW!J52 + NE!J52 + NY!J52 + NW!J52 + SE!J52 + SW!J52 + TEN!J52 + TEX!J52</f>
        <v>2575982735.1713872</v>
      </c>
      <c r="K52" s="10">
        <f xml:space="preserve"> 0 + CAL!K52 + CAR!K52 + CENT!K52 + FLA!K52 + MIDA!K52 + MIDW!K52 + NE!K52 + NY!K52 + NW!K52 + SE!K52 + SW!K52 + TEN!K52 + TEX!K52</f>
        <v>2690729525.8288226</v>
      </c>
      <c r="L52" s="10">
        <f xml:space="preserve"> 0 + CAL!L52 + CAR!L52 + CENT!L52 + FLA!L52 + MIDA!L52 + MIDW!L52 + NE!L52 + NY!L52 + NW!L52 + SE!L52 + SW!L52 + TEN!L52 + TEX!L52</f>
        <v>2687126897.4263539</v>
      </c>
      <c r="M52" s="10">
        <f xml:space="preserve"> 0 + CAL!M52 + CAR!M52 + CENT!M52 + FLA!M52 + MIDA!M52 + MIDW!M52 + NE!M52 + NY!M52 + NW!M52 + SE!M52 + SW!M52 + TEN!M52 + TEX!M52</f>
        <v>2616326110.1679726</v>
      </c>
      <c r="N52" s="10">
        <f xml:space="preserve"> 0 + CAL!N52 + CAR!N52 + CENT!N52 + FLA!N52 + MIDA!N52 + MIDW!N52 + NE!N52 + NY!N52 + NW!N52 + SE!N52 + SW!N52 + TEN!N52 + TEX!N52</f>
        <v>2562533954.144907</v>
      </c>
      <c r="O52" s="10">
        <f xml:space="preserve"> 0 + CAL!O52 + CAR!O52 + CENT!O52 + FLA!O52 + MIDA!O52 + MIDW!O52 + NE!O52 + NY!O52 + NW!O52 + SE!O52 + SW!O52 + TEN!O52 + TEX!O52</f>
        <v>2483271030.5803018</v>
      </c>
      <c r="P52" s="10">
        <f xml:space="preserve"> 0 + CAL!P52 + CAR!P52 + CENT!P52 + FLA!P52 + MIDA!P52 + MIDW!P52 + NE!P52 + NY!P52 + NW!P52 + SE!P52 + SW!P52 + TEN!P52 + TEX!P52</f>
        <v>2384312814.5113235</v>
      </c>
      <c r="Q52" s="10">
        <f xml:space="preserve"> 0 + CAL!Q52 + CAR!Q52 + CENT!Q52 + FLA!Q52 + MIDA!Q52 + MIDW!Q52 + NE!Q52 + NY!Q52 + NW!Q52 + SE!Q52 + SW!Q52 + TEN!Q52 + TEX!Q52</f>
        <v>2299282520.7187262</v>
      </c>
      <c r="R52" s="10">
        <f xml:space="preserve"> 0 + CAL!R52 + CAR!R52 + CENT!R52 + FLA!R52 + MIDA!R52 + MIDW!R52 + NE!R52 + NY!R52 + NW!R52 + SE!R52 + SW!R52 + TEN!R52 + TEX!R52</f>
        <v>2233572558.5463576</v>
      </c>
      <c r="S52" s="10">
        <f xml:space="preserve"> 0 + CAL!S52 + CAR!S52 + CENT!S52 + FLA!S52 + MIDA!S52 + MIDW!S52 + NE!S52 + NY!S52 + NW!S52 + SE!S52 + SW!S52 + TEN!S52 + TEX!S52</f>
        <v>2108551191.2984955</v>
      </c>
      <c r="T52" s="10">
        <f xml:space="preserve"> 0 + CAL!T52 + CAR!T52 + CENT!T52 + FLA!T52 + MIDA!T52 + MIDW!T52 + NE!T52 + NY!T52 + NW!T52 + SE!T52 + SW!T52 + TEN!T52 + TEX!T52</f>
        <v>1964093895.5516939</v>
      </c>
      <c r="U52" s="10">
        <f xml:space="preserve"> 0 + CAL!U52 + CAR!U52 + CENT!U52 + FLA!U52 + MIDA!U52 + MIDW!U52 + NE!U52 + NY!U52 + NW!U52 + SE!U52 + SW!U52 + TEN!U52 + TEX!U52</f>
        <v>1841050356.7490847</v>
      </c>
      <c r="V52" s="10">
        <f xml:space="preserve"> 0 + CAL!V52 + CAR!V52 + CENT!V52 + FLA!V52 + MIDA!V52 + MIDW!V52 + NE!V52 + NY!V52 + NW!V52 + SE!V52 + SW!V52 + TEN!V52 + TEX!V52</f>
        <v>1784003339.9843357</v>
      </c>
      <c r="W52" s="10">
        <f xml:space="preserve"> 0 + CAL!W52 + CAR!W52 + CENT!W52 + FLA!W52 + MIDA!W52 + MIDW!W52 + NE!W52 + NY!W52 + NW!W52 + SE!W52 + SW!W52 + TEN!W52 + TEX!W52</f>
        <v>1742777938.488266</v>
      </c>
      <c r="X52" s="10">
        <f xml:space="preserve"> 0 + CAL!X52 + CAR!X52 + CENT!X52 + FLA!X52 + MIDA!X52 + MIDW!X52 + NE!X52 + NY!X52 + NW!X52 + SE!X52 + SW!X52 + TEN!X52 + TEX!X52</f>
        <v>1707251393.0434313</v>
      </c>
      <c r="Y52" s="10">
        <f xml:space="preserve"> 0 + CAL!Y52 + CAR!Y52 + CENT!Y52 + FLA!Y52 + MIDA!Y52 + MIDW!Y52 + NE!Y52 + NY!Y52 + NW!Y52 + SE!Y52 + SW!Y52 + TEN!Y52 + TEX!Y52</f>
        <v>1652115790.2103319</v>
      </c>
      <c r="Z52" s="10">
        <f xml:space="preserve"> 0 + CAL!Z52 + CAR!Z52 + CENT!Z52 + FLA!Z52 + MIDA!Z52 + MIDW!Z52 + NE!Z52 + NY!Z52 + NW!Z52 + SE!Z52 + SW!Z52 + TEN!Z52 + TEX!Z52</f>
        <v>1601143057.0081301</v>
      </c>
      <c r="AA52" s="10">
        <f xml:space="preserve"> 0 + CAL!AA52 + CAR!AA52 + CENT!AA52 + FLA!AA52 + MIDA!AA52 + MIDW!AA52 + NE!AA52 + NY!AA52 + NW!AA52 + SE!AA52 + SW!AA52 + TEN!AA52 + TEX!AA52</f>
        <v>1559514890.739053</v>
      </c>
      <c r="AB52" s="10">
        <f xml:space="preserve"> 0 + CAL!AB52 + CAR!AB52 + CENT!AB52 + FLA!AB52 + MIDA!AB52 + MIDW!AB52 + NE!AB52 + NY!AB52 + NW!AB52 + SE!AB52 + SW!AB52 + TEN!AB52 + TEX!AB52</f>
        <v>1520925662.4502008</v>
      </c>
      <c r="AC52" s="10">
        <f xml:space="preserve"> 0 + CAL!AC52 + CAR!AC52 + CENT!AC52 + FLA!AC52 + MIDA!AC52 + MIDW!AC52 + NE!AC52 + NY!AC52 + NW!AC52 + SE!AC52 + SW!AC52 + TEN!AC52 + TEX!AC52</f>
        <v>1491014184.6214154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120264.75361824999</v>
      </c>
      <c r="D53" s="10">
        <f xml:space="preserve"> 0 + CAL!D53 + CAR!D53 + CENT!D53 + FLA!D53 + MIDA!D53 + MIDW!D53 + NE!D53 + NY!D53 + NW!D53 + SE!D53 + SW!D53 + TEN!D53 + TEX!D53</f>
        <v>127829.65135961</v>
      </c>
      <c r="E53" s="10">
        <f xml:space="preserve"> 0 + CAL!E53 + CAR!E53 + CENT!E53 + FLA!E53 + MIDA!E53 + MIDW!E53 + NE!E53 + NY!E53 + NW!E53 + SE!E53 + SW!E53 + TEN!E53 + TEX!E53</f>
        <v>135516.32954373001</v>
      </c>
      <c r="F53" s="10">
        <f xml:space="preserve"> 0 + CAL!F53 + CAR!F53 + CENT!F53 + FLA!F53 + MIDA!F53 + MIDW!F53 + NE!F53 + NY!F53 + NW!F53 + SE!F53 + SW!F53 + TEN!F53 + TEX!F53</f>
        <v>143129.43089230001</v>
      </c>
      <c r="G53" s="10">
        <f xml:space="preserve"> 0 + CAL!G53 + CAR!G53 + CENT!G53 + FLA!G53 + MIDA!G53 + MIDW!G53 + NE!G53 + NY!G53 + NW!G53 + SE!G53 + SW!G53 + TEN!G53 + TEX!G53</f>
        <v>150851.45571913003</v>
      </c>
      <c r="H53" s="10">
        <f xml:space="preserve"> 0 + CAL!H53 + CAR!H53 + CENT!H53 + FLA!H53 + MIDA!H53 + MIDW!H53 + NE!H53 + NY!H53 + NW!H53 + SE!H53 + SW!H53 + TEN!H53 + TEX!H53</f>
        <v>156944.74256422999</v>
      </c>
      <c r="I53" s="10">
        <f xml:space="preserve"> 0 + CAL!I53 + CAR!I53 + CENT!I53 + FLA!I53 + MIDA!I53 + MIDW!I53 + NE!I53 + NY!I53 + NW!I53 + SE!I53 + SW!I53 + TEN!I53 + TEX!I53</f>
        <v>166327.60567282996</v>
      </c>
      <c r="J53" s="10">
        <f xml:space="preserve"> 0 + CAL!J53 + CAR!J53 + CENT!J53 + FLA!J53 + MIDA!J53 + MIDW!J53 + NE!J53 + NY!J53 + NW!J53 + SE!J53 + SW!J53 + TEN!J53 + TEX!J53</f>
        <v>177801.54117713001</v>
      </c>
      <c r="K53" s="10">
        <f xml:space="preserve"> 0 + CAL!K53 + CAR!K53 + CENT!K53 + FLA!K53 + MIDA!K53 + MIDW!K53 + NE!K53 + NY!K53 + NW!K53 + SE!K53 + SW!K53 + TEN!K53 + TEX!K53</f>
        <v>190278.47834279001</v>
      </c>
      <c r="L53" s="10">
        <f xml:space="preserve"> 0 + CAL!L53 + CAR!L53 + CENT!L53 + FLA!L53 + MIDA!L53 + MIDW!L53 + NE!L53 + NY!L53 + NW!L53 + SE!L53 + SW!L53 + TEN!L53 + TEX!L53</f>
        <v>195417.01280720998</v>
      </c>
      <c r="M53" s="10">
        <f xml:space="preserve"> 0 + CAL!M53 + CAR!M53 + CENT!M53 + FLA!M53 + MIDA!M53 + MIDW!M53 + NE!M53 + NY!M53 + NW!M53 + SE!M53 + SW!M53 + TEN!M53 + TEX!M53</f>
        <v>197684.20854927006</v>
      </c>
      <c r="N53" s="10">
        <f xml:space="preserve"> 0 + CAL!N53 + CAR!N53 + CENT!N53 + FLA!N53 + MIDA!N53 + MIDW!N53 + NE!N53 + NY!N53 + NW!N53 + SE!N53 + SW!N53 + TEN!N53 + TEX!N53</f>
        <v>200122.03890289</v>
      </c>
      <c r="O53" s="10">
        <f xml:space="preserve"> 0 + CAL!O53 + CAR!O53 + CENT!O53 + FLA!O53 + MIDA!O53 + MIDW!O53 + NE!O53 + NY!O53 + NW!O53 + SE!O53 + SW!O53 + TEN!O53 + TEX!O53</f>
        <v>200255.66561343</v>
      </c>
      <c r="P53" s="10">
        <f xml:space="preserve"> 0 + CAL!P53 + CAR!P53 + CENT!P53 + FLA!P53 + MIDA!P53 + MIDW!P53 + NE!P53 + NY!P53 + NW!P53 + SE!P53 + SW!P53 + TEN!P53 + TEX!P53</f>
        <v>199862.56262054996</v>
      </c>
      <c r="Q53" s="10">
        <f xml:space="preserve"> 0 + CAL!Q53 + CAR!Q53 + CENT!Q53 + FLA!Q53 + MIDA!Q53 + MIDW!Q53 + NE!Q53 + NY!Q53 + NW!Q53 + SE!Q53 + SW!Q53 + TEN!Q53 + TEX!Q53</f>
        <v>200161.50214303</v>
      </c>
      <c r="R53" s="10">
        <f xml:space="preserve"> 0 + CAL!R53 + CAR!R53 + CENT!R53 + FLA!R53 + MIDA!R53 + MIDW!R53 + NE!R53 + NY!R53 + NW!R53 + SE!R53 + SW!R53 + TEN!R53 + TEX!R53</f>
        <v>200527.87648559001</v>
      </c>
      <c r="S53" s="10">
        <f xml:space="preserve"> 0 + CAL!S53 + CAR!S53 + CENT!S53 + FLA!S53 + MIDA!S53 + MIDW!S53 + NE!S53 + NY!S53 + NW!S53 + SE!S53 + SW!S53 + TEN!S53 + TEX!S53</f>
        <v>198900.87119581003</v>
      </c>
      <c r="T53" s="10">
        <f xml:space="preserve"> 0 + CAL!T53 + CAR!T53 + CENT!T53 + FLA!T53 + MIDA!T53 + MIDW!T53 + NE!T53 + NY!T53 + NW!T53 + SE!T53 + SW!T53 + TEN!T53 + TEX!T53</f>
        <v>196611.98960422003</v>
      </c>
      <c r="U53" s="10">
        <f xml:space="preserve"> 0 + CAL!U53 + CAR!U53 + CENT!U53 + FLA!U53 + MIDA!U53 + MIDW!U53 + NE!U53 + NY!U53 + NW!U53 + SE!U53 + SW!U53 + TEN!U53 + TEX!U53</f>
        <v>194606.78369687</v>
      </c>
      <c r="V53" s="10">
        <f xml:space="preserve"> 0 + CAL!V53 + CAR!V53 + CENT!V53 + FLA!V53 + MIDA!V53 + MIDW!V53 + NE!V53 + NY!V53 + NW!V53 + SE!V53 + SW!V53 + TEN!V53 + TEX!V53</f>
        <v>194230.97262246994</v>
      </c>
      <c r="W53" s="10">
        <f xml:space="preserve"> 0 + CAL!W53 + CAR!W53 + CENT!W53 + FLA!W53 + MIDA!W53 + MIDW!W53 + NE!W53 + NY!W53 + NW!W53 + SE!W53 + SW!W53 + TEN!W53 + TEX!W53</f>
        <v>194636.44727220997</v>
      </c>
      <c r="X53" s="10">
        <f xml:space="preserve"> 0 + CAL!X53 + CAR!X53 + CENT!X53 + FLA!X53 + MIDA!X53 + MIDW!X53 + NE!X53 + NY!X53 + NW!X53 + SE!X53 + SW!X53 + TEN!X53 + TEX!X53</f>
        <v>195268.82369625999</v>
      </c>
      <c r="Y53" s="10">
        <f xml:space="preserve"> 0 + CAL!Y53 + CAR!Y53 + CENT!Y53 + FLA!Y53 + MIDA!Y53 + MIDW!Y53 + NE!Y53 + NY!Y53 + NW!Y53 + SE!Y53 + SW!Y53 + TEN!Y53 + TEX!Y53</f>
        <v>194955.45683355001</v>
      </c>
      <c r="Z53" s="10">
        <f xml:space="preserve"> 0 + CAL!Z53 + CAR!Z53 + CENT!Z53 + FLA!Z53 + MIDA!Z53 + MIDW!Z53 + NE!Z53 + NY!Z53 + NW!Z53 + SE!Z53 + SW!Z53 + TEN!Z53 + TEX!Z53</f>
        <v>195283.67313864999</v>
      </c>
      <c r="AA53" s="10">
        <f xml:space="preserve"> 0 + CAL!AA53 + CAR!AA53 + CENT!AA53 + FLA!AA53 + MIDA!AA53 + MIDW!AA53 + NE!AA53 + NY!AA53 + NW!AA53 + SE!AA53 + SW!AA53 + TEN!AA53 + TEX!AA53</f>
        <v>196041.45818093998</v>
      </c>
      <c r="AB53" s="10">
        <f xml:space="preserve"> 0 + CAL!AB53 + CAR!AB53 + CENT!AB53 + FLA!AB53 + MIDA!AB53 + MIDW!AB53 + NE!AB53 + NY!AB53 + NW!AB53 + SE!AB53 + SW!AB53 + TEN!AB53 + TEX!AB53</f>
        <v>196220.41722040999</v>
      </c>
      <c r="AC53" s="10">
        <f xml:space="preserve"> 0 + CAL!AC53 + CAR!AC53 + CENT!AC53 + FLA!AC53 + MIDA!AC53 + MIDW!AC53 + NE!AC53 + NY!AC53 + NW!AC53 + SE!AC53 + SW!AC53 + TEN!AC53 + TEX!AC53</f>
        <v>196766.04912362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12268.204133299998</v>
      </c>
      <c r="D54" s="10">
        <f xml:space="preserve"> 0 + CAL!D54 + CAR!D54 + CENT!D54 + FLA!D54 + MIDA!D54 + MIDW!D54 + NE!D54 + NY!D54 + NW!D54 + SE!D54 + SW!D54 + TEN!D54 + TEX!D54</f>
        <v>26526.41949737</v>
      </c>
      <c r="E54" s="10">
        <f xml:space="preserve"> 0 + CAL!E54 + CAR!E54 + CENT!E54 + FLA!E54 + MIDA!E54 + MIDW!E54 + NE!E54 + NY!E54 + NW!E54 + SE!E54 + SW!E54 + TEN!E54 + TEX!E54</f>
        <v>42799.788297289997</v>
      </c>
      <c r="F54" s="10">
        <f xml:space="preserve"> 0 + CAL!F54 + CAR!F54 + CENT!F54 + FLA!F54 + MIDA!F54 + MIDW!F54 + NE!F54 + NY!F54 + NW!F54 + SE!F54 + SW!F54 + TEN!F54 + TEX!F54</f>
        <v>61016.37924626001</v>
      </c>
      <c r="G54" s="10">
        <f xml:space="preserve"> 0 + CAL!G54 + CAR!G54 + CENT!G54 + FLA!G54 + MIDA!G54 + MIDW!G54 + NE!G54 + NY!G54 + NW!G54 + SE!G54 + SW!G54 + TEN!G54 + TEX!G54</f>
        <v>81241.662141959998</v>
      </c>
      <c r="H54" s="10">
        <f xml:space="preserve"> 0 + CAL!H54 + CAR!H54 + CENT!H54 + FLA!H54 + MIDA!H54 + MIDW!H54 + NE!H54 + NY!H54 + NW!H54 + SE!H54 + SW!H54 + TEN!H54 + TEX!H54</f>
        <v>101892.39360508999</v>
      </c>
      <c r="I54" s="10">
        <f xml:space="preserve"> 0 + CAL!I54 + CAR!I54 + CENT!I54 + FLA!I54 + MIDA!I54 + MIDW!I54 + NE!I54 + NY!I54 + NW!I54 + SE!I54 + SW!I54 + TEN!I54 + TEX!I54</f>
        <v>125589.56503167</v>
      </c>
      <c r="J54" s="10">
        <f xml:space="preserve"> 0 + CAL!J54 + CAR!J54 + CENT!J54 + FLA!J54 + MIDA!J54 + MIDW!J54 + NE!J54 + NY!J54 + NW!J54 + SE!J54 + SW!J54 + TEN!J54 + TEX!J54</f>
        <v>151467.78482809002</v>
      </c>
      <c r="K54" s="10">
        <f xml:space="preserve"> 0 + CAL!K54 + CAR!K54 + CENT!K54 + FLA!K54 + MIDA!K54 + MIDW!K54 + NE!K54 + NY!K54 + NW!K54 + SE!K54 + SW!K54 + TEN!K54 + TEX!K54</f>
        <v>177991.75813358001</v>
      </c>
      <c r="L54" s="10">
        <f xml:space="preserve"> 0 + CAL!L54 + CAR!L54 + CENT!L54 + FLA!L54 + MIDA!L54 + MIDW!L54 + NE!L54 + NY!L54 + NW!L54 + SE!L54 + SW!L54 + TEN!L54 + TEX!L54</f>
        <v>197503.82696085001</v>
      </c>
      <c r="M54" s="10">
        <f xml:space="preserve"> 0 + CAL!M54 + CAR!M54 + CENT!M54 + FLA!M54 + MIDA!M54 + MIDW!M54 + NE!M54 + NY!M54 + NW!M54 + SE!M54 + SW!M54 + TEN!M54 + TEX!M54</f>
        <v>211529.96600708997</v>
      </c>
      <c r="N54" s="10">
        <f xml:space="preserve"> 0 + CAL!N54 + CAR!N54 + CENT!N54 + FLA!N54 + MIDA!N54 + MIDW!N54 + NE!N54 + NY!N54 + NW!N54 + SE!N54 + SW!N54 + TEN!N54 + TEX!N54</f>
        <v>226015.49475558999</v>
      </c>
      <c r="O54" s="10">
        <f xml:space="preserve"> 0 + CAL!O54 + CAR!O54 + CENT!O54 + FLA!O54 + MIDA!O54 + MIDW!O54 + NE!O54 + NY!O54 + NW!O54 + SE!O54 + SW!O54 + TEN!O54 + TEX!O54</f>
        <v>237276.54697195004</v>
      </c>
      <c r="P54" s="10">
        <f xml:space="preserve"> 0 + CAL!P54 + CAR!P54 + CENT!P54 + FLA!P54 + MIDA!P54 + MIDW!P54 + NE!P54 + NY!P54 + NW!P54 + SE!P54 + SW!P54 + TEN!P54 + TEX!P54</f>
        <v>245345.78861319998</v>
      </c>
      <c r="Q54" s="10">
        <f xml:space="preserve"> 0 + CAL!Q54 + CAR!Q54 + CENT!Q54 + FLA!Q54 + MIDA!Q54 + MIDW!Q54 + NE!Q54 + NY!Q54 + NW!Q54 + SE!Q54 + SW!Q54 + TEN!Q54 + TEX!Q54</f>
        <v>253495.89790926003</v>
      </c>
      <c r="R54" s="10">
        <f xml:space="preserve"> 0 + CAL!R54 + CAR!R54 + CENT!R54 + FLA!R54 + MIDA!R54 + MIDW!R54 + NE!R54 + NY!R54 + NW!R54 + SE!R54 + SW!R54 + TEN!R54 + TEX!R54</f>
        <v>262668.13288504997</v>
      </c>
      <c r="S54" s="10">
        <f xml:space="preserve"> 0 + CAL!S54 + CAR!S54 + CENT!S54 + FLA!S54 + MIDA!S54 + MIDW!S54 + NE!S54 + NY!S54 + NW!S54 + SE!S54 + SW!S54 + TEN!S54 + TEX!S54</f>
        <v>263463.47135275998</v>
      </c>
      <c r="T54" s="10">
        <f xml:space="preserve"> 0 + CAL!T54 + CAR!T54 + CENT!T54 + FLA!T54 + MIDA!T54 + MIDW!T54 + NE!T54 + NY!T54 + NW!T54 + SE!T54 + SW!T54 + TEN!T54 + TEX!T54</f>
        <v>259849.62238151004</v>
      </c>
      <c r="U54" s="10">
        <f xml:space="preserve"> 0 + CAL!U54 + CAR!U54 + CENT!U54 + FLA!U54 + MIDA!U54 + MIDW!U54 + NE!U54 + NY!U54 + NW!U54 + SE!U54 + SW!U54 + TEN!U54 + TEX!U54</f>
        <v>257102.68232001999</v>
      </c>
      <c r="V54" s="10">
        <f xml:space="preserve"> 0 + CAL!V54 + CAR!V54 + CENT!V54 + FLA!V54 + MIDA!V54 + MIDW!V54 + NE!V54 + NY!V54 + NW!V54 + SE!V54 + SW!V54 + TEN!V54 + TEX!V54</f>
        <v>262248.49097770004</v>
      </c>
      <c r="W54" s="10">
        <f xml:space="preserve"> 0 + CAL!W54 + CAR!W54 + CENT!W54 + FLA!W54 + MIDA!W54 + MIDW!W54 + NE!W54 + NY!W54 + NW!W54 + SE!W54 + SW!W54 + TEN!W54 + TEX!W54</f>
        <v>268997.77480565</v>
      </c>
      <c r="X54" s="10">
        <f xml:space="preserve"> 0 + CAL!X54 + CAR!X54 + CENT!X54 + FLA!X54 + MIDA!X54 + MIDW!X54 + NE!X54 + NY!X54 + NW!X54 + SE!X54 + SW!X54 + TEN!X54 + TEX!X54</f>
        <v>276062.55025513005</v>
      </c>
      <c r="Y54" s="10">
        <f xml:space="preserve"> 0 + CAL!Y54 + CAR!Y54 + CENT!Y54 + FLA!Y54 + MIDA!Y54 + MIDW!Y54 + NE!Y54 + NY!Y54 + NW!Y54 + SE!Y54 + SW!Y54 + TEN!Y54 + TEX!Y54</f>
        <v>279290.17433506006</v>
      </c>
      <c r="Z54" s="10">
        <f xml:space="preserve"> 0 + CAL!Z54 + CAR!Z54 + CENT!Z54 + FLA!Z54 + MIDA!Z54 + MIDW!Z54 + NE!Z54 + NY!Z54 + NW!Z54 + SE!Z54 + SW!Z54 + TEN!Z54 + TEX!Z54</f>
        <v>282441.63525623997</v>
      </c>
      <c r="AA54" s="10">
        <f xml:space="preserve"> 0 + CAL!AA54 + CAR!AA54 + CENT!AA54 + FLA!AA54 + MIDA!AA54 + MIDW!AA54 + NE!AA54 + NY!AA54 + NW!AA54 + SE!AA54 + SW!AA54 + TEN!AA54 + TEX!AA54</f>
        <v>286560.86117331003</v>
      </c>
      <c r="AB54" s="10">
        <f xml:space="preserve"> 0 + CAL!AB54 + CAR!AB54 + CENT!AB54 + FLA!AB54 + MIDA!AB54 + MIDW!AB54 + NE!AB54 + NY!AB54 + NW!AB54 + SE!AB54 + SW!AB54 + TEN!AB54 + TEX!AB54</f>
        <v>290648.89409423003</v>
      </c>
      <c r="AC54" s="10">
        <f xml:space="preserve"> 0 + CAL!AC54 + CAR!AC54 + CENT!AC54 + FLA!AC54 + MIDA!AC54 + MIDW!AC54 + NE!AC54 + NY!AC54 + NW!AC54 + SE!AC54 + SW!AC54 + TEN!AC54 + TEX!AC54</f>
        <v>295891.76493811997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817.88027556000009</v>
      </c>
      <c r="D55" s="10">
        <f xml:space="preserve"> 0 + CAL!D55 + CAR!D55 + CENT!D55 + FLA!D55 + MIDA!D55 + MIDW!D55 + NE!D55 + NY!D55 + NW!D55 + SE!D55 + SW!D55 + TEN!D55 + TEX!D55</f>
        <v>884.21398321999993</v>
      </c>
      <c r="E55" s="10">
        <f xml:space="preserve"> 0 + CAL!E55 + CAR!E55 + CENT!E55 + FLA!E55 + MIDA!E55 + MIDW!E55 + NE!E55 + NY!E55 + NW!E55 + SE!E55 + SW!E55 + TEN!E55 + TEX!E55</f>
        <v>951.10640660000013</v>
      </c>
      <c r="F55" s="10">
        <f xml:space="preserve"> 0 + CAL!F55 + CAR!F55 + CENT!F55 + FLA!F55 + MIDA!F55 + MIDW!F55 + NE!F55 + NY!F55 + NW!F55 + SE!F55 + SW!F55 + TEN!F55 + TEX!F55</f>
        <v>1016.9396541100001</v>
      </c>
      <c r="G55" s="10">
        <f xml:space="preserve"> 0 + CAL!G55 + CAR!G55 + CENT!G55 + FLA!G55 + MIDA!G55 + MIDW!G55 + NE!G55 + NY!G55 + NW!G55 + SE!G55 + SW!G55 + TEN!G55 + TEX!G55</f>
        <v>1083.2221619100001</v>
      </c>
      <c r="H55" s="10">
        <f xml:space="preserve"> 0 + CAL!H55 + CAR!H55 + CENT!H55 + FLA!H55 + MIDA!H55 + MIDW!H55 + NE!H55 + NY!H55 + NW!H55 + SE!H55 + SW!H55 + TEN!H55 + TEX!H55</f>
        <v>1132.1377067299998</v>
      </c>
      <c r="I55" s="10">
        <f xml:space="preserve"> 0 + CAL!I55 + CAR!I55 + CENT!I55 + FLA!I55 + MIDA!I55 + MIDW!I55 + NE!I55 + NY!I55 + NW!I55 + SE!I55 + SW!I55 + TEN!I55 + TEX!I55</f>
        <v>1196.09109554</v>
      </c>
      <c r="J55" s="10">
        <f xml:space="preserve"> 0 + CAL!J55 + CAR!J55 + CENT!J55 + FLA!J55 + MIDA!J55 + MIDW!J55 + NE!J55 + NY!J55 + NW!J55 + SE!J55 + SW!J55 + TEN!J55 + TEX!J55</f>
        <v>1262.2315402499999</v>
      </c>
      <c r="K55" s="10">
        <f xml:space="preserve"> 0 + CAL!K55 + CAR!K55 + CENT!K55 + FLA!K55 + MIDA!K55 + MIDW!K55 + NE!K55 + NY!K55 + NW!K55 + SE!K55 + SW!K55 + TEN!K55 + TEX!K55</f>
        <v>1318.4574676599998</v>
      </c>
      <c r="L55" s="10">
        <f xml:space="preserve"> 0 + CAL!L55 + CAR!L55 + CENT!L55 + FLA!L55 + MIDA!L55 + MIDW!L55 + NE!L55 + NY!L55 + NW!L55 + SE!L55 + SW!L55 + TEN!L55 + TEX!L55</f>
        <v>1316.69217974</v>
      </c>
      <c r="M55" s="10">
        <f xml:space="preserve"> 0 + CAL!M55 + CAR!M55 + CENT!M55 + FLA!M55 + MIDA!M55 + MIDW!M55 + NE!M55 + NY!M55 + NW!M55 + SE!M55 + SW!M55 + TEN!M55 + TEX!M55</f>
        <v>1281.9997939799996</v>
      </c>
      <c r="N55" s="10">
        <f xml:space="preserve"> 0 + CAL!N55 + CAR!N55 + CENT!N55 + FLA!N55 + MIDA!N55 + MIDW!N55 + NE!N55 + NY!N55 + NW!N55 + SE!N55 + SW!N55 + TEN!N55 + TEX!N55</f>
        <v>1255.6416375100002</v>
      </c>
      <c r="O55" s="10">
        <f xml:space="preserve"> 0 + CAL!O55 + CAR!O55 + CENT!O55 + FLA!O55 + MIDA!O55 + MIDW!O55 + NE!O55 + NY!O55 + NW!O55 + SE!O55 + SW!O55 + TEN!O55 + TEX!O55</f>
        <v>1216.8028049899999</v>
      </c>
      <c r="P55" s="10">
        <f xml:space="preserve"> 0 + CAL!P55 + CAR!P55 + CENT!P55 + FLA!P55 + MIDA!P55 + MIDW!P55 + NE!P55 + NY!P55 + NW!P55 + SE!P55 + SW!P55 + TEN!P55 + TEX!P55</f>
        <v>1168.3132791100002</v>
      </c>
      <c r="Q55" s="10">
        <f xml:space="preserve"> 0 + CAL!Q55 + CAR!Q55 + CENT!Q55 + FLA!Q55 + MIDA!Q55 + MIDW!Q55 + NE!Q55 + NY!Q55 + NW!Q55 + SE!Q55 + SW!Q55 + TEN!Q55 + TEX!Q55</f>
        <v>1126.64843516</v>
      </c>
      <c r="R55" s="10">
        <f xml:space="preserve"> 0 + CAL!R55 + CAR!R55 + CENT!R55 + FLA!R55 + MIDA!R55 + MIDW!R55 + NE!R55 + NY!R55 + NW!R55 + SE!R55 + SW!R55 + TEN!R55 + TEX!R55</f>
        <v>1094.45055368</v>
      </c>
      <c r="S55" s="10">
        <f xml:space="preserve"> 0 + CAL!S55 + CAR!S55 + CENT!S55 + FLA!S55 + MIDA!S55 + MIDW!S55 + NE!S55 + NY!S55 + NW!S55 + SE!S55 + SW!S55 + TEN!S55 + TEX!S55</f>
        <v>1033.1900837400003</v>
      </c>
      <c r="T55" s="10">
        <f xml:space="preserve"> 0 + CAL!T55 + CAR!T55 + CENT!T55 + FLA!T55 + MIDA!T55 + MIDW!T55 + NE!T55 + NY!T55 + NW!T55 + SE!T55 + SW!T55 + TEN!T55 + TEX!T55</f>
        <v>962.40600882000001</v>
      </c>
      <c r="U55" s="10">
        <f xml:space="preserve"> 0 + CAL!U55 + CAR!U55 + CENT!U55 + FLA!U55 + MIDA!U55 + MIDW!U55 + NE!U55 + NY!U55 + NW!U55 + SE!U55 + SW!U55 + TEN!U55 + TEX!U55</f>
        <v>902.11467479999999</v>
      </c>
      <c r="V55" s="10">
        <f xml:space="preserve"> 0 + CAL!V55 + CAR!V55 + CENT!V55 + FLA!V55 + MIDA!V55 + MIDW!V55 + NE!V55 + NY!V55 + NW!V55 + SE!V55 + SW!V55 + TEN!V55 + TEX!V55</f>
        <v>874.16163657999994</v>
      </c>
      <c r="W55" s="10">
        <f xml:space="preserve"> 0 + CAL!W55 + CAR!W55 + CENT!W55 + FLA!W55 + MIDA!W55 + MIDW!W55 + NE!W55 + NY!W55 + NW!W55 + SE!W55 + SW!W55 + TEN!W55 + TEX!W55</f>
        <v>853.96118987</v>
      </c>
      <c r="X55" s="10">
        <f xml:space="preserve"> 0 + CAL!X55 + CAR!X55 + CENT!X55 + FLA!X55 + MIDA!X55 + MIDW!X55 + NE!X55 + NY!X55 + NW!X55 + SE!X55 + SW!X55 + TEN!X55 + TEX!X55</f>
        <v>836.55318261000025</v>
      </c>
      <c r="Y55" s="10">
        <f xml:space="preserve"> 0 + CAL!Y55 + CAR!Y55 + CENT!Y55 + FLA!Y55 + MIDA!Y55 + MIDW!Y55 + NE!Y55 + NY!Y55 + NW!Y55 + SE!Y55 + SW!Y55 + TEN!Y55 + TEX!Y55</f>
        <v>809.53673720999996</v>
      </c>
      <c r="Z55" s="10">
        <f xml:space="preserve"> 0 + CAL!Z55 + CAR!Z55 + CENT!Z55 + FLA!Z55 + MIDA!Z55 + MIDW!Z55 + NE!Z55 + NY!Z55 + NW!Z55 + SE!Z55 + SW!Z55 + TEN!Z55 + TEX!Z55</f>
        <v>784.56009795999989</v>
      </c>
      <c r="AA55" s="10">
        <f xml:space="preserve"> 0 + CAL!AA55 + CAR!AA55 + CENT!AA55 + FLA!AA55 + MIDA!AA55 + MIDW!AA55 + NE!AA55 + NY!AA55 + NW!AA55 + SE!AA55 + SW!AA55 + TEN!AA55 + TEX!AA55</f>
        <v>764.16229644999999</v>
      </c>
      <c r="AB55" s="10">
        <f xml:space="preserve"> 0 + CAL!AB55 + CAR!AB55 + CENT!AB55 + FLA!AB55 + MIDA!AB55 + MIDW!AB55 + NE!AB55 + NY!AB55 + NW!AB55 + SE!AB55 + SW!AB55 + TEN!AB55 + TEX!AB55</f>
        <v>745.25357457999996</v>
      </c>
      <c r="AC55" s="10">
        <f xml:space="preserve"> 0 + CAL!AC55 + CAR!AC55 + CENT!AC55 + FLA!AC55 + MIDA!AC55 + MIDW!AC55 + NE!AC55 + NY!AC55 + NW!AC55 + SE!AC55 + SW!AC55 + TEN!AC55 + TEX!AC55</f>
        <v>730.59695046999991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79537.654182500002</v>
      </c>
      <c r="D56" s="10">
        <f xml:space="preserve"> 0 + CAL!D56 + CAR!D56 + CENT!D56 + FLA!D56 + MIDA!D56 + MIDW!D56 + NE!D56 + NY!D56 + NW!D56 + SE!D56 + SW!D56 + TEN!D56 + TEX!D56</f>
        <v>83799.40403065001</v>
      </c>
      <c r="E56" s="10">
        <f xml:space="preserve"> 0 + CAL!E56 + CAR!E56 + CENT!E56 + FLA!E56 + MIDA!E56 + MIDW!E56 + NE!E56 + NY!E56 + NW!E56 + SE!E56 + SW!E56 + TEN!E56 + TEX!E56</f>
        <v>88155.112561660004</v>
      </c>
      <c r="F56" s="10">
        <f xml:space="preserve"> 0 + CAL!F56 + CAR!F56 + CENT!F56 + FLA!F56 + MIDA!F56 + MIDW!F56 + NE!F56 + NY!F56 + NW!F56 + SE!F56 + SW!F56 + TEN!F56 + TEX!F56</f>
        <v>92489.986892010013</v>
      </c>
      <c r="G56" s="10">
        <f xml:space="preserve"> 0 + CAL!G56 + CAR!G56 + CENT!G56 + FLA!G56 + MIDA!G56 + MIDW!G56 + NE!G56 + NY!G56 + NW!G56 + SE!G56 + SW!G56 + TEN!G56 + TEX!G56</f>
        <v>96911.413371839997</v>
      </c>
      <c r="H56" s="10">
        <f xml:space="preserve"> 0 + CAL!H56 + CAR!H56 + CENT!H56 + FLA!H56 + MIDA!H56 + MIDW!H56 + NE!H56 + NY!H56 + NW!H56 + SE!H56 + SW!H56 + TEN!H56 + TEX!H56</f>
        <v>100568.90573965</v>
      </c>
      <c r="I56" s="10">
        <f xml:space="preserve"> 0 + CAL!I56 + CAR!I56 + CENT!I56 + FLA!I56 + MIDA!I56 + MIDW!I56 + NE!I56 + NY!I56 + NW!I56 + SE!I56 + SW!I56 + TEN!I56 + TEX!I56</f>
        <v>106767.15111943</v>
      </c>
      <c r="J56" s="10">
        <f xml:space="preserve"> 0 + CAL!J56 + CAR!J56 + CENT!J56 + FLA!J56 + MIDA!J56 + MIDW!J56 + NE!J56 + NY!J56 + NW!J56 + SE!J56 + SW!J56 + TEN!J56 + TEX!J56</f>
        <v>114947.56243895</v>
      </c>
      <c r="K56" s="10">
        <f xml:space="preserve"> 0 + CAL!K56 + CAR!K56 + CENT!K56 + FLA!K56 + MIDA!K56 + MIDW!K56 + NE!K56 + NY!K56 + NW!K56 + SE!K56 + SW!K56 + TEN!K56 + TEX!K56</f>
        <v>124624.67791258999</v>
      </c>
      <c r="L56" s="10">
        <f xml:space="preserve"> 0 + CAL!L56 + CAR!L56 + CENT!L56 + FLA!L56 + MIDA!L56 + MIDW!L56 + NE!L56 + NY!L56 + NW!L56 + SE!L56 + SW!L56 + TEN!L56 + TEX!L56</f>
        <v>129851.11651001999</v>
      </c>
      <c r="M56" s="10">
        <f xml:space="preserve"> 0 + CAL!M56 + CAR!M56 + CENT!M56 + FLA!M56 + MIDA!M56 + MIDW!M56 + NE!M56 + NY!M56 + NW!M56 + SE!M56 + SW!M56 + TEN!M56 + TEX!M56</f>
        <v>133845.85146118002</v>
      </c>
      <c r="N56" s="10">
        <f xml:space="preserve"> 0 + CAL!N56 + CAR!N56 + CENT!N56 + FLA!N56 + MIDA!N56 + MIDW!N56 + NE!N56 + NY!N56 + NW!N56 + SE!N56 + SW!N56 + TEN!N56 + TEX!N56</f>
        <v>137596.21042178001</v>
      </c>
      <c r="O56" s="10">
        <f xml:space="preserve"> 0 + CAL!O56 + CAR!O56 + CENT!O56 + FLA!O56 + MIDA!O56 + MIDW!O56 + NE!O56 + NY!O56 + NW!O56 + SE!O56 + SW!O56 + TEN!O56 + TEX!O56</f>
        <v>139663.85246726</v>
      </c>
      <c r="P56" s="10">
        <f xml:space="preserve"> 0 + CAL!P56 + CAR!P56 + CENT!P56 + FLA!P56 + MIDA!P56 + MIDW!P56 + NE!P56 + NY!P56 + NW!P56 + SE!P56 + SW!P56 + TEN!P56 + TEX!P56</f>
        <v>141685.32994647999</v>
      </c>
      <c r="Q56" s="10">
        <f xml:space="preserve"> 0 + CAL!Q56 + CAR!Q56 + CENT!Q56 + FLA!Q56 + MIDA!Q56 + MIDW!Q56 + NE!Q56 + NY!Q56 + NW!Q56 + SE!Q56 + SW!Q56 + TEN!Q56 + TEX!Q56</f>
        <v>144059.00863749001</v>
      </c>
      <c r="R56" s="10">
        <f xml:space="preserve"> 0 + CAL!R56 + CAR!R56 + CENT!R56 + FLA!R56 + MIDA!R56 + MIDW!R56 + NE!R56 + NY!R56 + NW!R56 + SE!R56 + SW!R56 + TEN!R56 + TEX!R56</f>
        <v>146028.70605705999</v>
      </c>
      <c r="S56" s="10">
        <f xml:space="preserve"> 0 + CAL!S56 + CAR!S56 + CENT!S56 + FLA!S56 + MIDA!S56 + MIDW!S56 + NE!S56 + NY!S56 + NW!S56 + SE!S56 + SW!S56 + TEN!S56 + TEX!S56</f>
        <v>147452.22212813998</v>
      </c>
      <c r="T56" s="10">
        <f xml:space="preserve"> 0 + CAL!T56 + CAR!T56 + CENT!T56 + FLA!T56 + MIDA!T56 + MIDW!T56 + NE!T56 + NY!T56 + NW!T56 + SE!T56 + SW!T56 + TEN!T56 + TEX!T56</f>
        <v>148688.09855274</v>
      </c>
      <c r="U56" s="10">
        <f xml:space="preserve"> 0 + CAL!U56 + CAR!U56 + CENT!U56 + FLA!U56 + MIDA!U56 + MIDW!U56 + NE!U56 + NY!U56 + NW!U56 + SE!U56 + SW!U56 + TEN!U56 + TEX!U56</f>
        <v>149685.15499218</v>
      </c>
      <c r="V56" s="10">
        <f xml:space="preserve"> 0 + CAL!V56 + CAR!V56 + CENT!V56 + FLA!V56 + MIDA!V56 + MIDW!V56 + NE!V56 + NY!V56 + NW!V56 + SE!V56 + SW!V56 + TEN!V56 + TEX!V56</f>
        <v>150701.29112683999</v>
      </c>
      <c r="W56" s="10">
        <f xml:space="preserve"> 0 + CAL!W56 + CAR!W56 + CENT!W56 + FLA!W56 + MIDA!W56 + MIDW!W56 + NE!W56 + NY!W56 + NW!W56 + SE!W56 + SW!W56 + TEN!W56 + TEX!W56</f>
        <v>152112.66557308999</v>
      </c>
      <c r="X56" s="10">
        <f xml:space="preserve"> 0 + CAL!X56 + CAR!X56 + CENT!X56 + FLA!X56 + MIDA!X56 + MIDW!X56 + NE!X56 + NY!X56 + NW!X56 + SE!X56 + SW!X56 + TEN!X56 + TEX!X56</f>
        <v>153611.88970601</v>
      </c>
      <c r="Y56" s="10">
        <f xml:space="preserve"> 0 + CAL!Y56 + CAR!Y56 + CENT!Y56 + FLA!Y56 + MIDA!Y56 + MIDW!Y56 + NE!Y56 + NY!Y56 + NW!Y56 + SE!Y56 + SW!Y56 + TEN!Y56 + TEX!Y56</f>
        <v>154643.83155241</v>
      </c>
      <c r="Z56" s="10">
        <f xml:space="preserve"> 0 + CAL!Z56 + CAR!Z56 + CENT!Z56 + FLA!Z56 + MIDA!Z56 + MIDW!Z56 + NE!Z56 + NY!Z56 + NW!Z56 + SE!Z56 + SW!Z56 + TEN!Z56 + TEX!Z56</f>
        <v>156215.78254765001</v>
      </c>
      <c r="AA56" s="10">
        <f xml:space="preserve"> 0 + CAL!AA56 + CAR!AA56 + CENT!AA56 + FLA!AA56 + MIDA!AA56 + MIDW!AA56 + NE!AA56 + NY!AA56 + NW!AA56 + SE!AA56 + SW!AA56 + TEN!AA56 + TEX!AA56</f>
        <v>157989.29484692001</v>
      </c>
      <c r="AB56" s="10">
        <f xml:space="preserve"> 0 + CAL!AB56 + CAR!AB56 + CENT!AB56 + FLA!AB56 + MIDA!AB56 + MIDW!AB56 + NE!AB56 + NY!AB56 + NW!AB56 + SE!AB56 + SW!AB56 + TEN!AB56 + TEX!AB56</f>
        <v>159109.8310566</v>
      </c>
      <c r="AC56" s="10">
        <f xml:space="preserve"> 0 + CAL!AC56 + CAR!AC56 + CENT!AC56 + FLA!AC56 + MIDA!AC56 + MIDW!AC56 + NE!AC56 + NY!AC56 + NW!AC56 + SE!AC56 + SW!AC56 + TEN!AC56 + TEX!AC56</f>
        <v>160385.30301884995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40727.099435749995</v>
      </c>
      <c r="D57" s="10">
        <f xml:space="preserve"> 0 + CAL!D57 + CAR!D57 + CENT!D57 + FLA!D57 + MIDA!D57 + MIDW!D57 + NE!D57 + NY!D57 + NW!D57 + SE!D57 + SW!D57 + TEN!D57 + TEX!D57</f>
        <v>44030.247328950005</v>
      </c>
      <c r="E57" s="10">
        <f xml:space="preserve"> 0 + CAL!E57 + CAR!E57 + CENT!E57 + FLA!E57 + MIDA!E57 + MIDW!E57 + NE!E57 + NY!E57 + NW!E57 + SE!E57 + SW!E57 + TEN!E57 + TEX!E57</f>
        <v>47361.216982040001</v>
      </c>
      <c r="F57" s="10">
        <f xml:space="preserve"> 0 + CAL!F57 + CAR!F57 + CENT!F57 + FLA!F57 + MIDA!F57 + MIDW!F57 + NE!F57 + NY!F57 + NW!F57 + SE!F57 + SW!F57 + TEN!F57 + TEX!F57</f>
        <v>50639.444000290008</v>
      </c>
      <c r="G57" s="10">
        <f xml:space="preserve"> 0 + CAL!G57 + CAR!G57 + CENT!G57 + FLA!G57 + MIDA!G57 + MIDW!G57 + NE!G57 + NY!G57 + NW!G57 + SE!G57 + SW!G57 + TEN!G57 + TEX!G57</f>
        <v>53940.042347319992</v>
      </c>
      <c r="H57" s="10">
        <f xml:space="preserve"> 0 + CAL!H57 + CAR!H57 + CENT!H57 + FLA!H57 + MIDA!H57 + MIDW!H57 + NE!H57 + NY!H57 + NW!H57 + SE!H57 + SW!H57 + TEN!H57 + TEX!H57</f>
        <v>56375.836824599988</v>
      </c>
      <c r="I57" s="10">
        <f xml:space="preserve"> 0 + CAL!I57 + CAR!I57 + CENT!I57 + FLA!I57 + MIDA!I57 + MIDW!I57 + NE!I57 + NY!I57 + NW!I57 + SE!I57 + SW!I57 + TEN!I57 + TEX!I57</f>
        <v>59560.454553419993</v>
      </c>
      <c r="J57" s="10">
        <f xml:space="preserve"> 0 + CAL!J57 + CAR!J57 + CENT!J57 + FLA!J57 + MIDA!J57 + MIDW!J57 + NE!J57 + NY!J57 + NW!J57 + SE!J57 + SW!J57 + TEN!J57 + TEX!J57</f>
        <v>62853.978738180005</v>
      </c>
      <c r="K57" s="10">
        <f xml:space="preserve"> 0 + CAL!K57 + CAR!K57 + CENT!K57 + FLA!K57 + MIDA!K57 + MIDW!K57 + NE!K57 + NY!K57 + NW!K57 + SE!K57 + SW!K57 + TEN!K57 + TEX!K57</f>
        <v>65653.800430220013</v>
      </c>
      <c r="L57" s="10">
        <f xml:space="preserve"> 0 + CAL!L57 + CAR!L57 + CENT!L57 + FLA!L57 + MIDA!L57 + MIDW!L57 + NE!L57 + NY!L57 + NW!L57 + SE!L57 + SW!L57 + TEN!L57 + TEX!L57</f>
        <v>65565.896297200001</v>
      </c>
      <c r="M57" s="10">
        <f xml:space="preserve"> 0 + CAL!M57 + CAR!M57 + CENT!M57 + FLA!M57 + MIDA!M57 + MIDW!M57 + NE!M57 + NY!M57 + NW!M57 + SE!M57 + SW!M57 + TEN!M57 + TEX!M57</f>
        <v>63838.357088090001</v>
      </c>
      <c r="N57" s="10">
        <f xml:space="preserve"> 0 + CAL!N57 + CAR!N57 + CENT!N57 + FLA!N57 + MIDA!N57 + MIDW!N57 + NE!N57 + NY!N57 + NW!N57 + SE!N57 + SW!N57 + TEN!N57 + TEX!N57</f>
        <v>62525.828481120006</v>
      </c>
      <c r="O57" s="10">
        <f xml:space="preserve"> 0 + CAL!O57 + CAR!O57 + CENT!O57 + FLA!O57 + MIDA!O57 + MIDW!O57 + NE!O57 + NY!O57 + NW!O57 + SE!O57 + SW!O57 + TEN!O57 + TEX!O57</f>
        <v>60591.813146159991</v>
      </c>
      <c r="P57" s="10">
        <f xml:space="preserve"> 0 + CAL!P57 + CAR!P57 + CENT!P57 + FLA!P57 + MIDA!P57 + MIDW!P57 + NE!P57 + NY!P57 + NW!P57 + SE!P57 + SW!P57 + TEN!P57 + TEX!P57</f>
        <v>58177.232674080005</v>
      </c>
      <c r="Q57" s="10">
        <f xml:space="preserve"> 0 + CAL!Q57 + CAR!Q57 + CENT!Q57 + FLA!Q57 + MIDA!Q57 + MIDW!Q57 + NE!Q57 + NY!Q57 + NW!Q57 + SE!Q57 + SW!Q57 + TEN!Q57 + TEX!Q57</f>
        <v>56102.493505540013</v>
      </c>
      <c r="R57" s="10">
        <f xml:space="preserve"> 0 + CAL!R57 + CAR!R57 + CENT!R57 + FLA!R57 + MIDA!R57 + MIDW!R57 + NE!R57 + NY!R57 + NW!R57 + SE!R57 + SW!R57 + TEN!R57 + TEX!R57</f>
        <v>54499.170428529993</v>
      </c>
      <c r="S57" s="10">
        <f xml:space="preserve"> 0 + CAL!S57 + CAR!S57 + CENT!S57 + FLA!S57 + MIDA!S57 + MIDW!S57 + NE!S57 + NY!S57 + NW!S57 + SE!S57 + SW!S57 + TEN!S57 + TEX!S57</f>
        <v>51448.649067690007</v>
      </c>
      <c r="T57" s="10">
        <f xml:space="preserve"> 0 + CAL!T57 + CAR!T57 + CENT!T57 + FLA!T57 + MIDA!T57 + MIDW!T57 + NE!T57 + NY!T57 + NW!T57 + SE!T57 + SW!T57 + TEN!T57 + TEX!T57</f>
        <v>47923.891051480008</v>
      </c>
      <c r="U57" s="10">
        <f xml:space="preserve"> 0 + CAL!U57 + CAR!U57 + CENT!U57 + FLA!U57 + MIDA!U57 + MIDW!U57 + NE!U57 + NY!U57 + NW!U57 + SE!U57 + SW!U57 + TEN!U57 + TEX!U57</f>
        <v>44921.628704679999</v>
      </c>
      <c r="V57" s="10">
        <f xml:space="preserve"> 0 + CAL!V57 + CAR!V57 + CENT!V57 + FLA!V57 + MIDA!V57 + MIDW!V57 + NE!V57 + NY!V57 + NW!V57 + SE!V57 + SW!V57 + TEN!V57 + TEX!V57</f>
        <v>43529.681495619996</v>
      </c>
      <c r="W57" s="10">
        <f xml:space="preserve"> 0 + CAL!W57 + CAR!W57 + CENT!W57 + FLA!W57 + MIDA!W57 + MIDW!W57 + NE!W57 + NY!W57 + NW!W57 + SE!W57 + SW!W57 + TEN!W57 + TEX!W57</f>
        <v>42523.781699130006</v>
      </c>
      <c r="X57" s="10">
        <f xml:space="preserve"> 0 + CAL!X57 + CAR!X57 + CENT!X57 + FLA!X57 + MIDA!X57 + MIDW!X57 + NE!X57 + NY!X57 + NW!X57 + SE!X57 + SW!X57 + TEN!X57 + TEX!X57</f>
        <v>41656.93399025</v>
      </c>
      <c r="Y57" s="10">
        <f xml:space="preserve"> 0 + CAL!Y57 + CAR!Y57 + CENT!Y57 + FLA!Y57 + MIDA!Y57 + MIDW!Y57 + NE!Y57 + NY!Y57 + NW!Y57 + SE!Y57 + SW!Y57 + TEN!Y57 + TEX!Y57</f>
        <v>40311.625281120003</v>
      </c>
      <c r="Z57" s="10">
        <f xml:space="preserve"> 0 + CAL!Z57 + CAR!Z57 + CENT!Z57 + FLA!Z57 + MIDA!Z57 + MIDW!Z57 + NE!Z57 + NY!Z57 + NW!Z57 + SE!Z57 + SW!Z57 + TEN!Z57 + TEX!Z57</f>
        <v>39067.890590999996</v>
      </c>
      <c r="AA57" s="10">
        <f xml:space="preserve"> 0 + CAL!AA57 + CAR!AA57 + CENT!AA57 + FLA!AA57 + MIDA!AA57 + MIDW!AA57 + NE!AA57 + NY!AA57 + NW!AA57 + SE!AA57 + SW!AA57 + TEN!AA57 + TEX!AA57</f>
        <v>38052.163334000004</v>
      </c>
      <c r="AB57" s="10">
        <f xml:space="preserve"> 0 + CAL!AB57 + CAR!AB57 + CENT!AB57 + FLA!AB57 + MIDA!AB57 + MIDW!AB57 + NE!AB57 + NY!AB57 + NW!AB57 + SE!AB57 + SW!AB57 + TEN!AB57 + TEX!AB57</f>
        <v>37110.586163790002</v>
      </c>
      <c r="AC57" s="10">
        <f xml:space="preserve"> 0 + CAL!AC57 + CAR!AC57 + CENT!AC57 + FLA!AC57 + MIDA!AC57 + MIDW!AC57 + NE!AC57 + NY!AC57 + NW!AC57 + SE!AC57 + SW!AC57 + TEN!AC57 + TEX!AC57</f>
        <v>36380.746104760001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14.228239579999999</v>
      </c>
      <c r="E58" s="10">
        <f xml:space="preserve"> 0 + CAL!E58 + CAR!E58 + CENT!E58 + FLA!E58 + MIDA!E58 + MIDW!E58 + NE!E58 + NY!E58 + NW!E58 + SE!E58 + SW!E58 + TEN!E58 + TEX!E58</f>
        <v>14.290248850000001</v>
      </c>
      <c r="F58" s="10">
        <f xml:space="preserve"> 0 + CAL!F58 + CAR!F58 + CENT!F58 + FLA!F58 + MIDA!F58 + MIDW!F58 + NE!F58 + NY!F58 + NW!F58 + SE!F58 + SW!F58 + TEN!F58 + TEX!F58</f>
        <v>14.250031099999999</v>
      </c>
      <c r="G58" s="10">
        <f xml:space="preserve"> 0 + CAL!G58 + CAR!G58 + CENT!G58 + FLA!G58 + MIDA!G58 + MIDW!G58 + NE!G58 + NY!G58 + NW!G58 + SE!G58 + SW!G58 + TEN!G58 + TEX!G58</f>
        <v>14.209933909999998</v>
      </c>
      <c r="H58" s="10">
        <f xml:space="preserve"> 0 + CAL!H58 + CAR!H58 + CENT!H58 + FLA!H58 + MIDA!H58 + MIDW!H58 + NE!H58 + NY!H58 + NW!H58 + SE!H58 + SW!H58 + TEN!H58 + TEX!H58</f>
        <v>14.19368631</v>
      </c>
      <c r="I58" s="10">
        <f xml:space="preserve"> 0 + CAL!I58 + CAR!I58 + CENT!I58 + FLA!I58 + MIDA!I58 + MIDW!I58 + NE!I58 + NY!I58 + NW!I58 + SE!I58 + SW!I58 + TEN!I58 + TEX!I58</f>
        <v>14.034463519999997</v>
      </c>
      <c r="J58" s="10">
        <f xml:space="preserve"> 0 + CAL!J58 + CAR!J58 + CENT!J58 + FLA!J58 + MIDA!J58 + MIDW!J58 + NE!J58 + NY!J58 + NW!J58 + SE!J58 + SW!J58 + TEN!J58 + TEX!J58</f>
        <v>14.369095840000002</v>
      </c>
      <c r="K58" s="10">
        <f xml:space="preserve"> 0 + CAL!K58 + CAR!K58 + CENT!K58 + FLA!K58 + MIDA!K58 + MIDW!K58 + NE!K58 + NY!K58 + NW!K58 + SE!K58 + SW!K58 + TEN!K58 + TEX!K58</f>
        <v>14.278782490000001</v>
      </c>
      <c r="L58" s="10">
        <f xml:space="preserve"> 0 + CAL!L58 + CAR!L58 + CENT!L58 + FLA!L58 + MIDA!L58 + MIDW!L58 + NE!L58 + NY!L58 + NW!L58 + SE!L58 + SW!L58 + TEN!L58 + TEX!L58</f>
        <v>14.661174670000001</v>
      </c>
      <c r="M58" s="10">
        <f xml:space="preserve"> 0 + CAL!M58 + CAR!M58 + CENT!M58 + FLA!M58 + MIDA!M58 + MIDW!M58 + NE!M58 + NY!M58 + NW!M58 + SE!M58 + SW!M58 + TEN!M58 + TEX!M58</f>
        <v>14.162349430000001</v>
      </c>
      <c r="N58" s="10">
        <f xml:space="preserve"> 0 + CAL!N58 + CAR!N58 + CENT!N58 + FLA!N58 + MIDA!N58 + MIDW!N58 + NE!N58 + NY!N58 + NW!N58 + SE!N58 + SW!N58 + TEN!N58 + TEX!N58</f>
        <v>14.00999268</v>
      </c>
      <c r="O58" s="10">
        <f xml:space="preserve"> 0 + CAL!O58 + CAR!O58 + CENT!O58 + FLA!O58 + MIDA!O58 + MIDW!O58 + NE!O58 + NY!O58 + NW!O58 + SE!O58 + SW!O58 + TEN!O58 + TEX!O58</f>
        <v>14.018510979999999</v>
      </c>
      <c r="P58" s="10">
        <f xml:space="preserve"> 0 + CAL!P58 + CAR!P58 + CENT!P58 + FLA!P58 + MIDA!P58 + MIDW!P58 + NE!P58 + NY!P58 + NW!P58 + SE!P58 + SW!P58 + TEN!P58 + TEX!P58</f>
        <v>13.8043841</v>
      </c>
      <c r="Q58" s="10">
        <f xml:space="preserve"> 0 + CAL!Q58 + CAR!Q58 + CENT!Q58 + FLA!Q58 + MIDA!Q58 + MIDW!Q58 + NE!Q58 + NY!Q58 + NW!Q58 + SE!Q58 + SW!Q58 + TEN!Q58 + TEX!Q58</f>
        <v>13.75111162</v>
      </c>
      <c r="R58" s="10">
        <f xml:space="preserve"> 0 + CAL!R58 + CAR!R58 + CENT!R58 + FLA!R58 + MIDA!R58 + MIDW!R58 + NE!R58 + NY!R58 + NW!R58 + SE!R58 + SW!R58 + TEN!R58 + TEX!R58</f>
        <v>13.706623150000002</v>
      </c>
      <c r="S58" s="10">
        <f xml:space="preserve"> 0 + CAL!S58 + CAR!S58 + CENT!S58 + FLA!S58 + MIDA!S58 + MIDW!S58 + NE!S58 + NY!S58 + NW!S58 + SE!S58 + SW!S58 + TEN!S58 + TEX!S58</f>
        <v>13.628985239999999</v>
      </c>
      <c r="T58" s="10">
        <f xml:space="preserve"> 0 + CAL!T58 + CAR!T58 + CENT!T58 + FLA!T58 + MIDA!T58 + MIDW!T58 + NE!T58 + NY!T58 + NW!T58 + SE!T58 + SW!T58 + TEN!T58 + TEX!T58</f>
        <v>13.5719814</v>
      </c>
      <c r="U58" s="10">
        <f xml:space="preserve"> 0 + CAL!U58 + CAR!U58 + CENT!U58 + FLA!U58 + MIDA!U58 + MIDW!U58 + NE!U58 + NY!U58 + NW!U58 + SE!U58 + SW!U58 + TEN!U58 + TEX!U58</f>
        <v>13.573775370000002</v>
      </c>
      <c r="V58" s="10">
        <f xml:space="preserve"> 0 + CAL!V58 + CAR!V58 + CENT!V58 + FLA!V58 + MIDA!V58 + MIDW!V58 + NE!V58 + NY!V58 + NW!V58 + SE!V58 + SW!V58 + TEN!V58 + TEX!V58</f>
        <v>13.522302070000002</v>
      </c>
      <c r="W58" s="10">
        <f xml:space="preserve"> 0 + CAL!W58 + CAR!W58 + CENT!W58 + FLA!W58 + MIDA!W58 + MIDW!W58 + NE!W58 + NY!W58 + NW!W58 + SE!W58 + SW!W58 + TEN!W58 + TEX!W58</f>
        <v>13.51725544</v>
      </c>
      <c r="X58" s="10">
        <f xml:space="preserve"> 0 + CAL!X58 + CAR!X58 + CENT!X58 + FLA!X58 + MIDA!X58 + MIDW!X58 + NE!X58 + NY!X58 + NW!X58 + SE!X58 + SW!X58 + TEN!X58 + TEX!X58</f>
        <v>13.593192589999999</v>
      </c>
      <c r="Y58" s="10">
        <f xml:space="preserve"> 0 + CAL!Y58 + CAR!Y58 + CENT!Y58 + FLA!Y58 + MIDA!Y58 + MIDW!Y58 + NE!Y58 + NY!Y58 + NW!Y58 + SE!Y58 + SW!Y58 + TEN!Y58 + TEX!Y58</f>
        <v>13.591878169999999</v>
      </c>
      <c r="Z58" s="10">
        <f xml:space="preserve"> 0 + CAL!Z58 + CAR!Z58 + CENT!Z58 + FLA!Z58 + MIDA!Z58 + MIDW!Z58 + NE!Z58 + NY!Z58 + NW!Z58 + SE!Z58 + SW!Z58 + TEN!Z58 + TEX!Z58</f>
        <v>13.48433653</v>
      </c>
      <c r="AA58" s="10">
        <f xml:space="preserve"> 0 + CAL!AA58 + CAR!AA58 + CENT!AA58 + FLA!AA58 + MIDA!AA58 + MIDW!AA58 + NE!AA58 + NY!AA58 + NW!AA58 + SE!AA58 + SW!AA58 + TEN!AA58 + TEX!AA58</f>
        <v>13.577681320000002</v>
      </c>
      <c r="AB58" s="10">
        <f xml:space="preserve"> 0 + CAL!AB58 + CAR!AB58 + CENT!AB58 + FLA!AB58 + MIDA!AB58 + MIDW!AB58 + NE!AB58 + NY!AB58 + NW!AB58 + SE!AB58 + SW!AB58 + TEN!AB58 + TEX!AB58</f>
        <v>13.598631569999998</v>
      </c>
      <c r="AC58" s="10">
        <f xml:space="preserve"> 0 + CAL!AC58 + CAR!AC58 + CENT!AC58 + FLA!AC58 + MIDA!AC58 + MIDW!AC58 + NE!AC58 + NY!AC58 + NW!AC58 + SE!AC58 + SW!AC58 + TEN!AC58 + TEX!AC58</f>
        <v>13.575033910000002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14.228239579999999</v>
      </c>
      <c r="D59" s="10">
        <f xml:space="preserve"> 0 + CAL!D59 + CAR!D59 + CENT!D59 + FLA!D59 + MIDA!D59 + MIDW!D59 + NE!D59 + NY!D59 + NW!D59 + SE!D59 + SW!D59 + TEN!D59 + TEX!D59</f>
        <v>14.290248850000001</v>
      </c>
      <c r="E59" s="10">
        <f xml:space="preserve"> 0 + CAL!E59 + CAR!E59 + CENT!E59 + FLA!E59 + MIDA!E59 + MIDW!E59 + NE!E59 + NY!E59 + NW!E59 + SE!E59 + SW!E59 + TEN!E59 + TEX!E59</f>
        <v>14.250031099999999</v>
      </c>
      <c r="F59" s="10">
        <f xml:space="preserve"> 0 + CAL!F59 + CAR!F59 + CENT!F59 + FLA!F59 + MIDA!F59 + MIDW!F59 + NE!F59 + NY!F59 + NW!F59 + SE!F59 + SW!F59 + TEN!F59 + TEX!F59</f>
        <v>14.209933909999998</v>
      </c>
      <c r="G59" s="10">
        <f xml:space="preserve"> 0 + CAL!G59 + CAR!G59 + CENT!G59 + FLA!G59 + MIDA!G59 + MIDW!G59 + NE!G59 + NY!G59 + NW!G59 + SE!G59 + SW!G59 + TEN!G59 + TEX!G59</f>
        <v>14.19368631</v>
      </c>
      <c r="H59" s="10">
        <f xml:space="preserve"> 0 + CAL!H59 + CAR!H59 + CENT!H59 + FLA!H59 + MIDA!H59 + MIDW!H59 + NE!H59 + NY!H59 + NW!H59 + SE!H59 + SW!H59 + TEN!H59 + TEX!H59</f>
        <v>14.034463519999997</v>
      </c>
      <c r="I59" s="10">
        <f xml:space="preserve"> 0 + CAL!I59 + CAR!I59 + CENT!I59 + FLA!I59 + MIDA!I59 + MIDW!I59 + NE!I59 + NY!I59 + NW!I59 + SE!I59 + SW!I59 + TEN!I59 + TEX!I59</f>
        <v>14.41190952</v>
      </c>
      <c r="J59" s="10">
        <f xml:space="preserve"> 0 + CAL!J59 + CAR!J59 + CENT!J59 + FLA!J59 + MIDA!J59 + MIDW!J59 + NE!J59 + NY!J59 + NW!J59 + SE!J59 + SW!J59 + TEN!J59 + TEX!J59</f>
        <v>14.278782490000001</v>
      </c>
      <c r="K59" s="10">
        <f xml:space="preserve"> 0 + CAL!K59 + CAR!K59 + CENT!K59 + FLA!K59 + MIDA!K59 + MIDW!K59 + NE!K59 + NY!K59 + NW!K59 + SE!K59 + SW!K59 + TEN!K59 + TEX!K59</f>
        <v>14.661174670000001</v>
      </c>
      <c r="L59" s="10">
        <f xml:space="preserve"> 0 + CAL!L59 + CAR!L59 + CENT!L59 + FLA!L59 + MIDA!L59 + MIDW!L59 + NE!L59 + NY!L59 + NW!L59 + SE!L59 + SW!L59 + TEN!L59 + TEX!L59</f>
        <v>14.162349430000001</v>
      </c>
      <c r="M59" s="10">
        <f xml:space="preserve"> 0 + CAL!M59 + CAR!M59 + CENT!M59 + FLA!M59 + MIDA!M59 + MIDW!M59 + NE!M59 + NY!M59 + NW!M59 + SE!M59 + SW!M59 + TEN!M59 + TEX!M59</f>
        <v>14.00999268</v>
      </c>
      <c r="N59" s="10">
        <f xml:space="preserve"> 0 + CAL!N59 + CAR!N59 + CENT!N59 + FLA!N59 + MIDA!N59 + MIDW!N59 + NE!N59 + NY!N59 + NW!N59 + SE!N59 + SW!N59 + TEN!N59 + TEX!N59</f>
        <v>14.018510979999999</v>
      </c>
      <c r="O59" s="10">
        <f xml:space="preserve"> 0 + CAL!O59 + CAR!O59 + CENT!O59 + FLA!O59 + MIDA!O59 + MIDW!O59 + NE!O59 + NY!O59 + NW!O59 + SE!O59 + SW!O59 + TEN!O59 + TEX!O59</f>
        <v>13.8043841</v>
      </c>
      <c r="P59" s="10">
        <f xml:space="preserve"> 0 + CAL!P59 + CAR!P59 + CENT!P59 + FLA!P59 + MIDA!P59 + MIDW!P59 + NE!P59 + NY!P59 + NW!P59 + SE!P59 + SW!P59 + TEN!P59 + TEX!P59</f>
        <v>13.75111162</v>
      </c>
      <c r="Q59" s="10">
        <f xml:space="preserve"> 0 + CAL!Q59 + CAR!Q59 + CENT!Q59 + FLA!Q59 + MIDA!Q59 + MIDW!Q59 + NE!Q59 + NY!Q59 + NW!Q59 + SE!Q59 + SW!Q59 + TEN!Q59 + TEX!Q59</f>
        <v>13.706623150000002</v>
      </c>
      <c r="R59" s="10">
        <f xml:space="preserve"> 0 + CAL!R59 + CAR!R59 + CENT!R59 + FLA!R59 + MIDA!R59 + MIDW!R59 + NE!R59 + NY!R59 + NW!R59 + SE!R59 + SW!R59 + TEN!R59 + TEX!R59</f>
        <v>13.628985239999999</v>
      </c>
      <c r="S59" s="10">
        <f xml:space="preserve"> 0 + CAL!S59 + CAR!S59 + CENT!S59 + FLA!S59 + MIDA!S59 + MIDW!S59 + NE!S59 + NY!S59 + NW!S59 + SE!S59 + SW!S59 + TEN!S59 + TEX!S59</f>
        <v>13.5719814</v>
      </c>
      <c r="T59" s="10">
        <f xml:space="preserve"> 0 + CAL!T59 + CAR!T59 + CENT!T59 + FLA!T59 + MIDA!T59 + MIDW!T59 + NE!T59 + NY!T59 + NW!T59 + SE!T59 + SW!T59 + TEN!T59 + TEX!T59</f>
        <v>13.573775370000002</v>
      </c>
      <c r="U59" s="10">
        <f xml:space="preserve"> 0 + CAL!U59 + CAR!U59 + CENT!U59 + FLA!U59 + MIDA!U59 + MIDW!U59 + NE!U59 + NY!U59 + NW!U59 + SE!U59 + SW!U59 + TEN!U59 + TEX!U59</f>
        <v>13.522302070000002</v>
      </c>
      <c r="V59" s="10">
        <f xml:space="preserve"> 0 + CAL!V59 + CAR!V59 + CENT!V59 + FLA!V59 + MIDA!V59 + MIDW!V59 + NE!V59 + NY!V59 + NW!V59 + SE!V59 + SW!V59 + TEN!V59 + TEX!V59</f>
        <v>13.51725544</v>
      </c>
      <c r="W59" s="10">
        <f xml:space="preserve"> 0 + CAL!W59 + CAR!W59 + CENT!W59 + FLA!W59 + MIDA!W59 + MIDW!W59 + NE!W59 + NY!W59 + NW!W59 + SE!W59 + SW!W59 + TEN!W59 + TEX!W59</f>
        <v>13.593192589999999</v>
      </c>
      <c r="X59" s="10">
        <f xml:space="preserve"> 0 + CAL!X59 + CAR!X59 + CENT!X59 + FLA!X59 + MIDA!X59 + MIDW!X59 + NE!X59 + NY!X59 + NW!X59 + SE!X59 + SW!X59 + TEN!X59 + TEX!X59</f>
        <v>13.591878169999999</v>
      </c>
      <c r="Y59" s="10">
        <f xml:space="preserve"> 0 + CAL!Y59 + CAR!Y59 + CENT!Y59 + FLA!Y59 + MIDA!Y59 + MIDW!Y59 + NE!Y59 + NY!Y59 + NW!Y59 + SE!Y59 + SW!Y59 + TEN!Y59 + TEX!Y59</f>
        <v>13.48433653</v>
      </c>
      <c r="Z59" s="10">
        <f xml:space="preserve"> 0 + CAL!Z59 + CAR!Z59 + CENT!Z59 + FLA!Z59 + MIDA!Z59 + MIDW!Z59 + NE!Z59 + NY!Z59 + NW!Z59 + SE!Z59 + SW!Z59 + TEN!Z59 + TEX!Z59</f>
        <v>13.577681320000002</v>
      </c>
      <c r="AA59" s="10">
        <f xml:space="preserve"> 0 + CAL!AA59 + CAR!AA59 + CENT!AA59 + FLA!AA59 + MIDA!AA59 + MIDW!AA59 + NE!AA59 + NY!AA59 + NW!AA59 + SE!AA59 + SW!AA59 + TEN!AA59 + TEX!AA59</f>
        <v>13.598631569999998</v>
      </c>
      <c r="AB59" s="10">
        <f xml:space="preserve"> 0 + CAL!AB59 + CAR!AB59 + CENT!AB59 + FLA!AB59 + MIDA!AB59 + MIDW!AB59 + NE!AB59 + NY!AB59 + NW!AB59 + SE!AB59 + SW!AB59 + TEN!AB59 + TEX!AB59</f>
        <v>13.575033910000002</v>
      </c>
      <c r="AC59" s="10">
        <f xml:space="preserve"> 0 + CAL!AC59 + CAR!AC59 + CENT!AC59 + FLA!AC59 + MIDA!AC59 + MIDW!AC59 + NE!AC59 + NY!AC59 + NW!AC59 + SE!AC59 + SW!AC59 + TEN!AC59 + TEX!AC59</f>
        <v>13.605436689999998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18.766436849999998</v>
      </c>
      <c r="E60" s="10">
        <f xml:space="preserve"> 0 + CAL!E60 + CAR!E60 + CENT!E60 + FLA!E60 + MIDA!E60 + MIDW!E60 + NE!E60 + NY!E60 + NW!E60 + SE!E60 + SW!E60 + TEN!E60 + TEX!E60</f>
        <v>18.52128347</v>
      </c>
      <c r="F60" s="10">
        <f xml:space="preserve"> 0 + CAL!F60 + CAR!F60 + CENT!F60 + FLA!F60 + MIDA!F60 + MIDW!F60 + NE!F60 + NY!F60 + NW!F60 + SE!F60 + SW!F60 + TEN!F60 + TEX!F60</f>
        <v>18.302718970000001</v>
      </c>
      <c r="G60" s="10">
        <f xml:space="preserve"> 0 + CAL!G60 + CAR!G60 + CENT!G60 + FLA!G60 + MIDA!G60 + MIDW!G60 + NE!G60 + NY!G60 + NW!G60 + SE!G60 + SW!G60 + TEN!G60 + TEX!G60</f>
        <v>18.115399</v>
      </c>
      <c r="H60" s="10">
        <f xml:space="preserve"> 0 + CAL!H60 + CAR!H60 + CENT!H60 + FLA!H60 + MIDA!H60 + MIDW!H60 + NE!H60 + NY!H60 + NW!H60 + SE!H60 + SW!H60 + TEN!H60 + TEX!H60</f>
        <v>17.942117759999995</v>
      </c>
      <c r="I60" s="10">
        <f xml:space="preserve"> 0 + CAL!I60 + CAR!I60 + CENT!I60 + FLA!I60 + MIDA!I60 + MIDW!I60 + NE!I60 + NY!I60 + NW!I60 + SE!I60 + SW!I60 + TEN!I60 + TEX!I60</f>
        <v>17.87824603</v>
      </c>
      <c r="J60" s="10">
        <f xml:space="preserve"> 0 + CAL!J60 + CAR!J60 + CENT!J60 + FLA!J60 + MIDA!J60 + MIDW!J60 + NE!J60 + NY!J60 + NW!J60 + SE!J60 + SW!J60 + TEN!J60 + TEX!J60</f>
        <v>17.829218700000002</v>
      </c>
      <c r="K60" s="10">
        <f xml:space="preserve"> 0 + CAL!K60 + CAR!K60 + CENT!K60 + FLA!K60 + MIDA!K60 + MIDW!K60 + NE!K60 + NY!K60 + NW!K60 + SE!K60 + SW!K60 + TEN!K60 + TEX!K60</f>
        <v>17.905703429999999</v>
      </c>
      <c r="L60" s="10">
        <f xml:space="preserve"> 0 + CAL!L60 + CAR!L60 + CENT!L60 + FLA!L60 + MIDA!L60 + MIDW!L60 + NE!L60 + NY!L60 + NW!L60 + SE!L60 + SW!L60 + TEN!L60 + TEX!L60</f>
        <v>17.901256579999998</v>
      </c>
      <c r="M60" s="10">
        <f xml:space="preserve"> 0 + CAL!M60 + CAR!M60 + CENT!M60 + FLA!M60 + MIDA!M60 + MIDW!M60 + NE!M60 + NY!M60 + NW!M60 + SE!M60 + SW!M60 + TEN!M60 + TEX!M60</f>
        <v>17.986735679999999</v>
      </c>
      <c r="N60" s="10">
        <f xml:space="preserve"> 0 + CAL!N60 + CAR!N60 + CENT!N60 + FLA!N60 + MIDA!N60 + MIDW!N60 + NE!N60 + NY!N60 + NW!N60 + SE!N60 + SW!N60 + TEN!N60 + TEX!N60</f>
        <v>18.107401320000001</v>
      </c>
      <c r="O60" s="10">
        <f xml:space="preserve"> 0 + CAL!O60 + CAR!O60 + CENT!O60 + FLA!O60 + MIDA!O60 + MIDW!O60 + NE!O60 + NY!O60 + NW!O60 + SE!O60 + SW!O60 + TEN!O60 + TEX!O60</f>
        <v>18.220059540000001</v>
      </c>
      <c r="P60" s="10">
        <f xml:space="preserve"> 0 + CAL!P60 + CAR!P60 + CENT!P60 + FLA!P60 + MIDA!P60 + MIDW!P60 + NE!P60 + NY!P60 + NW!P60 + SE!P60 + SW!P60 + TEN!P60 + TEX!P60</f>
        <v>18.399939999999997</v>
      </c>
      <c r="Q60" s="10">
        <f xml:space="preserve"> 0 + CAL!Q60 + CAR!Q60 + CENT!Q60 + FLA!Q60 + MIDA!Q60 + MIDW!Q60 + NE!Q60 + NY!Q60 + NW!Q60 + SE!Q60 + SW!Q60 + TEN!Q60 + TEX!Q60</f>
        <v>18.60061215</v>
      </c>
      <c r="R60" s="10">
        <f xml:space="preserve"> 0 + CAL!R60 + CAR!R60 + CENT!R60 + FLA!R60 + MIDA!R60 + MIDW!R60 + NE!R60 + NY!R60 + NW!R60 + SE!R60 + SW!R60 + TEN!R60 + TEX!R60</f>
        <v>18.801517979999996</v>
      </c>
      <c r="S60" s="10">
        <f xml:space="preserve"> 0 + CAL!S60 + CAR!S60 + CENT!S60 + FLA!S60 + MIDA!S60 + MIDW!S60 + NE!S60 + NY!S60 + NW!S60 + SE!S60 + SW!S60 + TEN!S60 + TEX!S60</f>
        <v>19.021032410000004</v>
      </c>
      <c r="T60" s="10">
        <f xml:space="preserve"> 0 + CAL!T60 + CAR!T60 + CENT!T60 + FLA!T60 + MIDA!T60 + MIDW!T60 + NE!T60 + NY!T60 + NW!T60 + SE!T60 + SW!T60 + TEN!T60 + TEX!T60</f>
        <v>19.23405292</v>
      </c>
      <c r="U60" s="10">
        <f xml:space="preserve"> 0 + CAL!U60 + CAR!U60 + CENT!U60 + FLA!U60 + MIDA!U60 + MIDW!U60 + NE!U60 + NY!U60 + NW!U60 + SE!U60 + SW!U60 + TEN!U60 + TEX!U60</f>
        <v>19.457879510000005</v>
      </c>
      <c r="V60" s="10">
        <f xml:space="preserve"> 0 + CAL!V60 + CAR!V60 + CENT!V60 + FLA!V60 + MIDA!V60 + MIDW!V60 + NE!V60 + NY!V60 + NW!V60 + SE!V60 + SW!V60 + TEN!V60 + TEX!V60</f>
        <v>19.684641279999997</v>
      </c>
      <c r="W60" s="10">
        <f xml:space="preserve"> 0 + CAL!W60 + CAR!W60 + CENT!W60 + FLA!W60 + MIDA!W60 + MIDW!W60 + NE!W60 + NY!W60 + NW!W60 + SE!W60 + SW!W60 + TEN!W60 + TEX!W60</f>
        <v>19.856833459999997</v>
      </c>
      <c r="X60" s="10">
        <f xml:space="preserve"> 0 + CAL!X60 + CAR!X60 + CENT!X60 + FLA!X60 + MIDA!X60 + MIDW!X60 + NE!X60 + NY!X60 + NW!X60 + SE!X60 + SW!X60 + TEN!X60 + TEX!X60</f>
        <v>19.98619137</v>
      </c>
      <c r="Y60" s="10">
        <f xml:space="preserve"> 0 + CAL!Y60 + CAR!Y60 + CENT!Y60 + FLA!Y60 + MIDA!Y60 + MIDW!Y60 + NE!Y60 + NY!Y60 + NW!Y60 + SE!Y60 + SW!Y60 + TEN!Y60 + TEX!Y60</f>
        <v>20.122039250000004</v>
      </c>
      <c r="Z60" s="10">
        <f xml:space="preserve"> 0 + CAL!Z60 + CAR!Z60 + CENT!Z60 + FLA!Z60 + MIDA!Z60 + MIDW!Z60 + NE!Z60 + NY!Z60 + NW!Z60 + SE!Z60 + SW!Z60 + TEN!Z60 + TEX!Z60</f>
        <v>20.31200055</v>
      </c>
      <c r="AA60" s="10">
        <f xml:space="preserve"> 0 + CAL!AA60 + CAR!AA60 + CENT!AA60 + FLA!AA60 + MIDA!AA60 + MIDW!AA60 + NE!AA60 + NY!AA60 + NW!AA60 + SE!AA60 + SW!AA60 + TEN!AA60 + TEX!AA60</f>
        <v>20.461991580000003</v>
      </c>
      <c r="AB60" s="10">
        <f xml:space="preserve"> 0 + CAL!AB60 + CAR!AB60 + CENT!AB60 + FLA!AB60 + MIDA!AB60 + MIDW!AB60 + NE!AB60 + NY!AB60 + NW!AB60 + SE!AB60 + SW!AB60 + TEN!AB60 + TEX!AB60</f>
        <v>20.607613659999998</v>
      </c>
      <c r="AC60" s="10">
        <f xml:space="preserve"> 0 + CAL!AC60 + CAR!AC60 + CENT!AC60 + FLA!AC60 + MIDA!AC60 + MIDW!AC60 + NE!AC60 + NY!AC60 + NW!AC60 + SE!AC60 + SW!AC60 + TEN!AC60 + TEX!AC60</f>
        <v>20.718983650000002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183924.97530575001</v>
      </c>
      <c r="D61" s="10">
        <f xml:space="preserve"> 0 + CAL!D61 + CAR!D61 + CENT!D61 + FLA!D61 + MIDA!D61 + MIDW!D61 + NE!D61 + NY!D61 + NW!D61 + SE!D61 + SW!D61 + TEN!D61 + TEX!D61</f>
        <v>179327.60314325997</v>
      </c>
      <c r="E61" s="10">
        <f xml:space="preserve"> 0 + CAL!E61 + CAR!E61 + CENT!E61 + FLA!E61 + MIDA!E61 + MIDW!E61 + NE!E61 + NY!E61 + NW!E61 + SE!E61 + SW!E61 + TEN!E61 + TEX!E61</f>
        <v>174844.41566755</v>
      </c>
      <c r="F61" s="10">
        <f xml:space="preserve"> 0 + CAL!F61 + CAR!F61 + CENT!F61 + FLA!F61 + MIDA!F61 + MIDW!F61 + NE!F61 + NY!F61 + NW!F61 + SE!F61 + SW!F61 + TEN!F61 + TEX!F61</f>
        <v>170473.31105072997</v>
      </c>
      <c r="G61" s="10">
        <f xml:space="preserve"> 0 + CAL!G61 + CAR!G61 + CENT!G61 + FLA!G61 + MIDA!G61 + MIDW!G61 + NE!G61 + NY!G61 + NW!G61 + SE!G61 + SW!G61 + TEN!G61 + TEX!G61</f>
        <v>166211.47829364002</v>
      </c>
      <c r="H61" s="10">
        <f xml:space="preserve"> 0 + CAL!H61 + CAR!H61 + CENT!H61 + FLA!H61 + MIDA!H61 + MIDW!H61 + NE!H61 + NY!H61 + NW!H61 + SE!H61 + SW!H61 + TEN!H61 + TEX!H61</f>
        <v>162056.19134748998</v>
      </c>
      <c r="I61" s="10">
        <f xml:space="preserve"> 0 + CAL!I61 + CAR!I61 + CENT!I61 + FLA!I61 + MIDA!I61 + MIDW!I61 + NE!I61 + NY!I61 + NW!I61 + SE!I61 + SW!I61 + TEN!I61 + TEX!I61</f>
        <v>158004.78656382</v>
      </c>
      <c r="J61" s="10">
        <f xml:space="preserve"> 0 + CAL!J61 + CAR!J61 + CENT!J61 + FLA!J61 + MIDA!J61 + MIDW!J61 + NE!J61 + NY!J61 + NW!J61 + SE!J61 + SW!J61 + TEN!J61 + TEX!J61</f>
        <v>154054.66689971002</v>
      </c>
      <c r="K61" s="10">
        <f xml:space="preserve"> 0 + CAL!K61 + CAR!K61 + CENT!K61 + FLA!K61 + MIDA!K61 + MIDW!K61 + NE!K61 + NY!K61 + NW!K61 + SE!K61 + SW!K61 + TEN!K61 + TEX!K61</f>
        <v>150203.30022723001</v>
      </c>
      <c r="L61" s="10">
        <f xml:space="preserve"> 0 + CAL!L61 + CAR!L61 + CENT!L61 + FLA!L61 + MIDA!L61 + MIDW!L61 + NE!L61 + NY!L61 + NW!L61 + SE!L61 + SW!L61 + TEN!L61 + TEX!L61</f>
        <v>146448.21772156001</v>
      </c>
      <c r="M61" s="10">
        <f xml:space="preserve"> 0 + CAL!M61 + CAR!M61 + CENT!M61 + FLA!M61 + MIDA!M61 + MIDW!M61 + NE!M61 + NY!M61 + NW!M61 + SE!M61 + SW!M61 + TEN!M61 + TEX!M61</f>
        <v>142787.01227852001</v>
      </c>
      <c r="N61" s="10">
        <f xml:space="preserve"> 0 + CAL!N61 + CAR!N61 + CENT!N61 + FLA!N61 + MIDA!N61 + MIDW!N61 + NE!N61 + NY!N61 + NW!N61 + SE!N61 + SW!N61 + TEN!N61 + TEX!N61</f>
        <v>139217.33697154</v>
      </c>
      <c r="O61" s="10">
        <f xml:space="preserve"> 0 + CAL!O61 + CAR!O61 + CENT!O61 + FLA!O61 + MIDA!O61 + MIDW!O61 + NE!O61 + NY!O61 + NW!O61 + SE!O61 + SW!O61 + TEN!O61 + TEX!O61</f>
        <v>135736.90354725998</v>
      </c>
      <c r="P61" s="10">
        <f xml:space="preserve"> 0 + CAL!P61 + CAR!P61 + CENT!P61 + FLA!P61 + MIDA!P61 + MIDW!P61 + NE!P61 + NY!P61 + NW!P61 + SE!P61 + SW!P61 + TEN!P61 + TEX!P61</f>
        <v>132343.48095856002</v>
      </c>
      <c r="Q61" s="10">
        <f xml:space="preserve"> 0 + CAL!Q61 + CAR!Q61 + CENT!Q61 + FLA!Q61 + MIDA!Q61 + MIDW!Q61 + NE!Q61 + NY!Q61 + NW!Q61 + SE!Q61 + SW!Q61 + TEN!Q61 + TEX!Q61</f>
        <v>129034.89393463002</v>
      </c>
      <c r="R61" s="10">
        <f xml:space="preserve"> 0 + CAL!R61 + CAR!R61 + CENT!R61 + FLA!R61 + MIDA!R61 + MIDW!R61 + NE!R61 + NY!R61 + NW!R61 + SE!R61 + SW!R61 + TEN!R61 + TEX!R61</f>
        <v>125809.02158623</v>
      </c>
      <c r="S61" s="10">
        <f xml:space="preserve"> 0 + CAL!S61 + CAR!S61 + CENT!S61 + FLA!S61 + MIDA!S61 + MIDW!S61 + NE!S61 + NY!S61 + NW!S61 + SE!S61 + SW!S61 + TEN!S61 + TEX!S61</f>
        <v>122663.79604658001</v>
      </c>
      <c r="T61" s="10">
        <f xml:space="preserve"> 0 + CAL!T61 + CAR!T61 + CENT!T61 + FLA!T61 + MIDA!T61 + MIDW!T61 + NE!T61 + NY!T61 + NW!T61 + SE!T61 + SW!T61 + TEN!T61 + TEX!T61</f>
        <v>119597.20114542</v>
      </c>
      <c r="U61" s="10">
        <f xml:space="preserve"> 0 + CAL!U61 + CAR!U61 + CENT!U61 + FLA!U61 + MIDA!U61 + MIDW!U61 + NE!U61 + NY!U61 + NW!U61 + SE!U61 + SW!U61 + TEN!U61 + TEX!U61</f>
        <v>116607.27111678</v>
      </c>
      <c r="V61" s="10">
        <f xml:space="preserve"> 0 + CAL!V61 + CAR!V61 + CENT!V61 + FLA!V61 + MIDA!V61 + MIDW!V61 + NE!V61 + NY!V61 + NW!V61 + SE!V61 + SW!V61 + TEN!V61 + TEX!V61</f>
        <v>113692.08933885999</v>
      </c>
      <c r="W61" s="10">
        <f xml:space="preserve"> 0 + CAL!W61 + CAR!W61 + CENT!W61 + FLA!W61 + MIDA!W61 + MIDW!W61 + NE!W61 + NY!W61 + NW!W61 + SE!W61 + SW!W61 + TEN!W61 + TEX!W61</f>
        <v>110849.78710539002</v>
      </c>
      <c r="X61" s="10">
        <f xml:space="preserve"> 0 + CAL!X61 + CAR!X61 + CENT!X61 + FLA!X61 + MIDA!X61 + MIDW!X61 + NE!X61 + NY!X61 + NW!X61 + SE!X61 + SW!X61 + TEN!X61 + TEX!X61</f>
        <v>108078.54242776</v>
      </c>
      <c r="Y61" s="10">
        <f xml:space="preserve"> 0 + CAL!Y61 + CAR!Y61 + CENT!Y61 + FLA!Y61 + MIDA!Y61 + MIDW!Y61 + NE!Y61 + NY!Y61 + NW!Y61 + SE!Y61 + SW!Y61 + TEN!Y61 + TEX!Y61</f>
        <v>105376.57886707</v>
      </c>
      <c r="Z61" s="10">
        <f xml:space="preserve"> 0 + CAL!Z61 + CAR!Z61 + CENT!Z61 + FLA!Z61 + MIDA!Z61 + MIDW!Z61 + NE!Z61 + NY!Z61 + NW!Z61 + SE!Z61 + SW!Z61 + TEN!Z61 + TEX!Z61</f>
        <v>102742.16439565003</v>
      </c>
      <c r="AA61" s="10">
        <f xml:space="preserve"> 0 + CAL!AA61 + CAR!AA61 + CENT!AA61 + FLA!AA61 + MIDA!AA61 + MIDW!AA61 + NE!AA61 + NY!AA61 + NW!AA61 + SE!AA61 + SW!AA61 + TEN!AA61 + TEX!AA61</f>
        <v>100173.61028575001</v>
      </c>
      <c r="AB61" s="10">
        <f xml:space="preserve"> 0 + CAL!AB61 + CAR!AB61 + CENT!AB61 + FLA!AB61 + MIDA!AB61 + MIDW!AB61 + NE!AB61 + NY!AB61 + NW!AB61 + SE!AB61 + SW!AB61 + TEN!AB61 + TEX!AB61</f>
        <v>97669.270028629981</v>
      </c>
      <c r="AC61" s="10">
        <f xml:space="preserve"> 0 + CAL!AC61 + CAR!AC61 + CENT!AC61 + FLA!AC61 + MIDA!AC61 + MIDW!AC61 + NE!AC61 + NY!AC61 + NW!AC61 + SE!AC61 + SW!AC61 + TEN!AC61 + TEX!AC61</f>
        <v>95227.538277900007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781452476.38887286</v>
      </c>
      <c r="D62" s="10">
        <f xml:space="preserve"> 0 + CAL!D62 + CAR!D62 + CENT!D62 + FLA!D62 + MIDA!D62 + MIDW!D62 + NE!D62 + NY!D62 + NW!D62 + SE!D62 + SW!D62 + TEN!D62 + TEX!D62</f>
        <v>761811974.78027415</v>
      </c>
      <c r="E62" s="10">
        <f xml:space="preserve"> 0 + CAL!E62 + CAR!E62 + CENT!E62 + FLA!E62 + MIDA!E62 + MIDW!E62 + NE!E62 + NY!E62 + NW!E62 + SE!E62 + SW!E62 + TEN!E62 + TEX!E62</f>
        <v>742386677.19768536</v>
      </c>
      <c r="F62" s="10">
        <f xml:space="preserve"> 0 + CAL!F62 + CAR!F62 + CENT!F62 + FLA!F62 + MIDA!F62 + MIDW!F62 + NE!F62 + NY!F62 + NW!F62 + SE!F62 + SW!F62 + TEN!F62 + TEX!F62</f>
        <v>723772267.23700953</v>
      </c>
      <c r="G62" s="10">
        <f xml:space="preserve"> 0 + CAL!G62 + CAR!G62 + CENT!G62 + FLA!G62 + MIDA!G62 + MIDW!G62 + NE!G62 + NY!G62 + NW!G62 + SE!G62 + SW!G62 + TEN!G62 + TEX!G62</f>
        <v>705655072.26711869</v>
      </c>
      <c r="H62" s="10">
        <f xml:space="preserve"> 0 + CAL!H62 + CAR!H62 + CENT!H62 + FLA!H62 + MIDA!H62 + MIDW!H62 + NE!H62 + NY!H62 + NW!H62 + SE!H62 + SW!H62 + TEN!H62 + TEX!H62</f>
        <v>687000777.57928121</v>
      </c>
      <c r="I62" s="10">
        <f xml:space="preserve"> 0 + CAL!I62 + CAR!I62 + CENT!I62 + FLA!I62 + MIDA!I62 + MIDW!I62 + NE!I62 + NY!I62 + NW!I62 + SE!I62 + SW!I62 + TEN!I62 + TEX!I62</f>
        <v>558804928.82288682</v>
      </c>
      <c r="J62" s="10">
        <f xml:space="preserve"> 0 + CAL!J62 + CAR!J62 + CENT!J62 + FLA!J62 + MIDA!J62 + MIDW!J62 + NE!J62 + NY!J62 + NW!J62 + SE!J62 + SW!J62 + TEN!J62 + TEX!J62</f>
        <v>363825342.44744325</v>
      </c>
      <c r="K62" s="10">
        <f xml:space="preserve"> 0 + CAL!K62 + CAR!K62 + CENT!K62 + FLA!K62 + MIDA!K62 + MIDW!K62 + NE!K62 + NY!K62 + NW!K62 + SE!K62 + SW!K62 + TEN!K62 + TEX!K62</f>
        <v>134120268.35556827</v>
      </c>
      <c r="L62" s="10">
        <f xml:space="preserve"> 0 + CAL!L62 + CAR!L62 + CENT!L62 + FLA!L62 + MIDA!L62 + MIDW!L62 + NE!L62 + NY!L62 + NW!L62 + SE!L62 + SW!L62 + TEN!L62 + TEX!L62</f>
        <v>65897683.073161274</v>
      </c>
      <c r="M62" s="10">
        <f xml:space="preserve"> 0 + CAL!M62 + CAR!M62 + CENT!M62 + FLA!M62 + MIDA!M62 + MIDW!M62 + NE!M62 + NY!M62 + NW!M62 + SE!M62 + SW!M62 + TEN!M62 + TEX!M62</f>
        <v>25108857.952467393</v>
      </c>
      <c r="N62" s="10">
        <f xml:space="preserve"> 0 + CAL!N62 + CAR!N62 + CENT!N62 + FLA!N62 + MIDA!N62 + MIDW!N62 + NE!N62 + NY!N62 + NW!N62 + SE!N62 + SW!N62 + TEN!N62 + TEX!N62</f>
        <v>1087884.49584098</v>
      </c>
      <c r="O62" s="10">
        <f xml:space="preserve"> 0 + CAL!O62 + CAR!O62 + CENT!O62 + FLA!O62 + MIDA!O62 + MIDW!O62 + NE!O62 + NY!O62 + NW!O62 + SE!O62 + SW!O62 + TEN!O62 + TEX!O62</f>
        <v>418785.47880985</v>
      </c>
      <c r="P62" s="10">
        <f xml:space="preserve"> 0 + CAL!P62 + CAR!P62 + CENT!P62 + FLA!P62 + MIDA!P62 + MIDW!P62 + NE!P62 + NY!P62 + NW!P62 + SE!P62 + SW!P62 + TEN!P62 + TEX!P62</f>
        <v>150014.12693075999</v>
      </c>
      <c r="Q62" s="10">
        <f xml:space="preserve"> 0 + CAL!Q62 + CAR!Q62 + CENT!Q62 + FLA!Q62 + MIDA!Q62 + MIDW!Q62 + NE!Q62 + NY!Q62 + NW!Q62 + SE!Q62 + SW!Q62 + TEN!Q62 + TEX!Q62</f>
        <v>140806.04074922999</v>
      </c>
      <c r="R62" s="10">
        <f xml:space="preserve"> 0 + CAL!R62 + CAR!R62 + CENT!R62 + FLA!R62 + MIDA!R62 + MIDW!R62 + NE!R62 + NY!R62 + NW!R62 + SE!R62 + SW!R62 + TEN!R62 + TEX!R62</f>
        <v>136806.50223894999</v>
      </c>
      <c r="S62" s="10">
        <f xml:space="preserve"> 0 + CAL!S62 + CAR!S62 + CENT!S62 + FLA!S62 + MIDA!S62 + MIDW!S62 + NE!S62 + NY!S62 + NW!S62 + SE!S62 + SW!S62 + TEN!S62 + TEX!S62</f>
        <v>133379.83796795001</v>
      </c>
      <c r="T62" s="10">
        <f xml:space="preserve"> 0 + CAL!T62 + CAR!T62 + CENT!T62 + FLA!T62 + MIDA!T62 + MIDW!T62 + NE!T62 + NY!T62 + NW!T62 + SE!T62 + SW!T62 + TEN!T62 + TEX!T62</f>
        <v>129464.11462386</v>
      </c>
      <c r="U62" s="10">
        <f xml:space="preserve"> 0 + CAL!U62 + CAR!U62 + CENT!U62 + FLA!U62 + MIDA!U62 + MIDW!U62 + NE!U62 + NY!U62 + NW!U62 + SE!U62 + SW!U62 + TEN!U62 + TEX!U62</f>
        <v>126227.50931983</v>
      </c>
      <c r="V62" s="10">
        <f xml:space="preserve"> 0 + CAL!V62 + CAR!V62 + CENT!V62 + FLA!V62 + MIDA!V62 + MIDW!V62 + NE!V62 + NY!V62 + NW!V62 + SE!V62 + SW!V62 + TEN!V62 + TEX!V62</f>
        <v>123071.80155126999</v>
      </c>
      <c r="W62" s="10">
        <f xml:space="preserve"> 0 + CAL!W62 + CAR!W62 + CENT!W62 + FLA!W62 + MIDA!W62 + MIDW!W62 + NE!W62 + NY!W62 + NW!W62 + SE!W62 + SW!W62 + TEN!W62 + TEX!W62</f>
        <v>119994.9656117</v>
      </c>
      <c r="X62" s="10">
        <f xml:space="preserve"> 0 + CAL!X62 + CAR!X62 + CENT!X62 + FLA!X62 + MIDA!X62 + MIDW!X62 + NE!X62 + NY!X62 + NW!X62 + SE!X62 + SW!X62 + TEN!X62 + TEX!X62</f>
        <v>116995.0323952</v>
      </c>
      <c r="Y62" s="10">
        <f xml:space="preserve"> 0 + CAL!Y62 + CAR!Y62 + CENT!Y62 + FLA!Y62 + MIDA!Y62 + MIDW!Y62 + NE!Y62 + NY!Y62 + NW!Y62 + SE!Y62 + SW!Y62 + TEN!Y62 + TEX!Y62</f>
        <v>15925.78796614</v>
      </c>
      <c r="Z62" s="10">
        <f xml:space="preserve"> 0 + CAL!Z62 + CAR!Z62 + CENT!Z62 + FLA!Z62 + MIDA!Z62 + MIDW!Z62 + NE!Z62 + NY!Z62 + NW!Z62 + SE!Z62 + SW!Z62 + TEN!Z62 + TEX!Z62</f>
        <v>15092.415228600001</v>
      </c>
      <c r="AA62" s="10">
        <f xml:space="preserve"> 0 + CAL!AA62 + CAR!AA62 + CENT!AA62 + FLA!AA62 + MIDA!AA62 + MIDW!AA62 + NE!AA62 + NY!AA62 + NW!AA62 + SE!AA62 + SW!AA62 + TEN!AA62 + TEX!AA62</f>
        <v>14691.813767899999</v>
      </c>
      <c r="AB62" s="10">
        <f xml:space="preserve"> 0 + CAL!AB62 + CAR!AB62 + CENT!AB62 + FLA!AB62 + MIDA!AB62 + MIDW!AB62 + NE!AB62 + NY!AB62 + NW!AB62 + SE!AB62 + SW!AB62 + TEN!AB62 + TEX!AB62</f>
        <v>14244.901304430001</v>
      </c>
      <c r="AC62" s="10">
        <f xml:space="preserve"> 0 + CAL!AC62 + CAR!AC62 + CENT!AC62 + FLA!AC62 + MIDA!AC62 + MIDW!AC62 + NE!AC62 + NY!AC62 + NW!AC62 + SE!AC62 + SW!AC62 + TEN!AC62 + TEX!AC62</f>
        <v>13660.523667040001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781452476.38887286</v>
      </c>
      <c r="D63" s="10">
        <f xml:space="preserve"> 0 + CAL!D63 + CAR!D63 + CENT!D63 + FLA!D63 + MIDA!D63 + MIDW!D63 + NE!D63 + NY!D63 + NW!D63 + SE!D63 + SW!D63 + TEN!D63 + TEX!D63</f>
        <v>761811974.78027415</v>
      </c>
      <c r="E63" s="10">
        <f xml:space="preserve"> 0 + CAL!E63 + CAR!E63 + CENT!E63 + FLA!E63 + MIDA!E63 + MIDW!E63 + NE!E63 + NY!E63 + NW!E63 + SE!E63 + SW!E63 + TEN!E63 + TEX!E63</f>
        <v>742386677.19768536</v>
      </c>
      <c r="F63" s="10">
        <f xml:space="preserve"> 0 + CAL!F63 + CAR!F63 + CENT!F63 + FLA!F63 + MIDA!F63 + MIDW!F63 + NE!F63 + NY!F63 + NW!F63 + SE!F63 + SW!F63 + TEN!F63 + TEX!F63</f>
        <v>723772267.23700953</v>
      </c>
      <c r="G63" s="10">
        <f xml:space="preserve"> 0 + CAL!G63 + CAR!G63 + CENT!G63 + FLA!G63 + MIDA!G63 + MIDW!G63 + NE!G63 + NY!G63 + NW!G63 + SE!G63 + SW!G63 + TEN!G63 + TEX!G63</f>
        <v>705655072.26711869</v>
      </c>
      <c r="H63" s="10">
        <f xml:space="preserve"> 0 + CAL!H63 + CAR!H63 + CENT!H63 + FLA!H63 + MIDA!H63 + MIDW!H63 + NE!H63 + NY!H63 + NW!H63 + SE!H63 + SW!H63 + TEN!H63 + TEX!H63</f>
        <v>687000777.57928121</v>
      </c>
      <c r="I63" s="10">
        <f xml:space="preserve"> 0 + CAL!I63 + CAR!I63 + CENT!I63 + FLA!I63 + MIDA!I63 + MIDW!I63 + NE!I63 + NY!I63 + NW!I63 + SE!I63 + SW!I63 + TEN!I63 + TEX!I63</f>
        <v>558804928.82288682</v>
      </c>
      <c r="J63" s="10">
        <f xml:space="preserve"> 0 + CAL!J63 + CAR!J63 + CENT!J63 + FLA!J63 + MIDA!J63 + MIDW!J63 + NE!J63 + NY!J63 + NW!J63 + SE!J63 + SW!J63 + TEN!J63 + TEX!J63</f>
        <v>363825342.44744325</v>
      </c>
      <c r="K63" s="10">
        <f xml:space="preserve"> 0 + CAL!K63 + CAR!K63 + CENT!K63 + FLA!K63 + MIDA!K63 + MIDW!K63 + NE!K63 + NY!K63 + NW!K63 + SE!K63 + SW!K63 + TEN!K63 + TEX!K63</f>
        <v>134120268.35556827</v>
      </c>
      <c r="L63" s="10">
        <f xml:space="preserve"> 0 + CAL!L63 + CAR!L63 + CENT!L63 + FLA!L63 + MIDA!L63 + MIDW!L63 + NE!L63 + NY!L63 + NW!L63 + SE!L63 + SW!L63 + TEN!L63 + TEX!L63</f>
        <v>65897683.073161274</v>
      </c>
      <c r="M63" s="10">
        <f xml:space="preserve"> 0 + CAL!M63 + CAR!M63 + CENT!M63 + FLA!M63 + MIDA!M63 + MIDW!M63 + NE!M63 + NY!M63 + NW!M63 + SE!M63 + SW!M63 + TEN!M63 + TEX!M63</f>
        <v>25108857.952467393</v>
      </c>
      <c r="N63" s="10">
        <f xml:space="preserve"> 0 + CAL!N63 + CAR!N63 + CENT!N63 + FLA!N63 + MIDA!N63 + MIDW!N63 + NE!N63 + NY!N63 + NW!N63 + SE!N63 + SW!N63 + TEN!N63 + TEX!N63</f>
        <v>1087884.49584098</v>
      </c>
      <c r="O63" s="10">
        <f xml:space="preserve"> 0 + CAL!O63 + CAR!O63 + CENT!O63 + FLA!O63 + MIDA!O63 + MIDW!O63 + NE!O63 + NY!O63 + NW!O63 + SE!O63 + SW!O63 + TEN!O63 + TEX!O63</f>
        <v>418785.47880985</v>
      </c>
      <c r="P63" s="10">
        <f xml:space="preserve"> 0 + CAL!P63 + CAR!P63 + CENT!P63 + FLA!P63 + MIDA!P63 + MIDW!P63 + NE!P63 + NY!P63 + NW!P63 + SE!P63 + SW!P63 + TEN!P63 + TEX!P63</f>
        <v>150014.12693075999</v>
      </c>
      <c r="Q63" s="10">
        <f xml:space="preserve"> 0 + CAL!Q63 + CAR!Q63 + CENT!Q63 + FLA!Q63 + MIDA!Q63 + MIDW!Q63 + NE!Q63 + NY!Q63 + NW!Q63 + SE!Q63 + SW!Q63 + TEN!Q63 + TEX!Q63</f>
        <v>140806.04074922999</v>
      </c>
      <c r="R63" s="10">
        <f xml:space="preserve"> 0 + CAL!R63 + CAR!R63 + CENT!R63 + FLA!R63 + MIDA!R63 + MIDW!R63 + NE!R63 + NY!R63 + NW!R63 + SE!R63 + SW!R63 + TEN!R63 + TEX!R63</f>
        <v>136806.50223894999</v>
      </c>
      <c r="S63" s="10">
        <f xml:space="preserve"> 0 + CAL!S63 + CAR!S63 + CENT!S63 + FLA!S63 + MIDA!S63 + MIDW!S63 + NE!S63 + NY!S63 + NW!S63 + SE!S63 + SW!S63 + TEN!S63 + TEX!S63</f>
        <v>133379.83796795001</v>
      </c>
      <c r="T63" s="10">
        <f xml:space="preserve"> 0 + CAL!T63 + CAR!T63 + CENT!T63 + FLA!T63 + MIDA!T63 + MIDW!T63 + NE!T63 + NY!T63 + NW!T63 + SE!T63 + SW!T63 + TEN!T63 + TEX!T63</f>
        <v>129464.11462386</v>
      </c>
      <c r="U63" s="10">
        <f xml:space="preserve"> 0 + CAL!U63 + CAR!U63 + CENT!U63 + FLA!U63 + MIDA!U63 + MIDW!U63 + NE!U63 + NY!U63 + NW!U63 + SE!U63 + SW!U63 + TEN!U63 + TEX!U63</f>
        <v>126227.50931983</v>
      </c>
      <c r="V63" s="10">
        <f xml:space="preserve"> 0 + CAL!V63 + CAR!V63 + CENT!V63 + FLA!V63 + MIDA!V63 + MIDW!V63 + NE!V63 + NY!V63 + NW!V63 + SE!V63 + SW!V63 + TEN!V63 + TEX!V63</f>
        <v>123071.80155126999</v>
      </c>
      <c r="W63" s="10">
        <f xml:space="preserve"> 0 + CAL!W63 + CAR!W63 + CENT!W63 + FLA!W63 + MIDA!W63 + MIDW!W63 + NE!W63 + NY!W63 + NW!W63 + SE!W63 + SW!W63 + TEN!W63 + TEX!W63</f>
        <v>119994.9656117</v>
      </c>
      <c r="X63" s="10">
        <f xml:space="preserve"> 0 + CAL!X63 + CAR!X63 + CENT!X63 + FLA!X63 + MIDA!X63 + MIDW!X63 + NE!X63 + NY!X63 + NW!X63 + SE!X63 + SW!X63 + TEN!X63 + TEX!X63</f>
        <v>116995.0323952</v>
      </c>
      <c r="Y63" s="10">
        <f xml:space="preserve"> 0 + CAL!Y63 + CAR!Y63 + CENT!Y63 + FLA!Y63 + MIDA!Y63 + MIDW!Y63 + NE!Y63 + NY!Y63 + NW!Y63 + SE!Y63 + SW!Y63 + TEN!Y63 + TEX!Y63</f>
        <v>15925.78796614</v>
      </c>
      <c r="Z63" s="10">
        <f xml:space="preserve"> 0 + CAL!Z63 + CAR!Z63 + CENT!Z63 + FLA!Z63 + MIDA!Z63 + MIDW!Z63 + NE!Z63 + NY!Z63 + NW!Z63 + SE!Z63 + SW!Z63 + TEN!Z63 + TEX!Z63</f>
        <v>15092.415228600001</v>
      </c>
      <c r="AA63" s="10">
        <f xml:space="preserve"> 0 + CAL!AA63 + CAR!AA63 + CENT!AA63 + FLA!AA63 + MIDA!AA63 + MIDW!AA63 + NE!AA63 + NY!AA63 + NW!AA63 + SE!AA63 + SW!AA63 + TEN!AA63 + TEX!AA63</f>
        <v>14691.813767899999</v>
      </c>
      <c r="AB63" s="10">
        <f xml:space="preserve"> 0 + CAL!AB63 + CAR!AB63 + CENT!AB63 + FLA!AB63 + MIDA!AB63 + MIDW!AB63 + NE!AB63 + NY!AB63 + NW!AB63 + SE!AB63 + SW!AB63 + TEN!AB63 + TEX!AB63</f>
        <v>14244.901304430001</v>
      </c>
      <c r="AC63" s="10">
        <f xml:space="preserve"> 0 + CAL!AC63 + CAR!AC63 + CENT!AC63 + FLA!AC63 + MIDA!AC63 + MIDW!AC63 + NE!AC63 + NY!AC63 + NW!AC63 + SE!AC63 + SW!AC63 + TEN!AC63 + TEX!AC63</f>
        <v>13660.523667040001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128282.69715957</v>
      </c>
      <c r="D64" s="10">
        <f xml:space="preserve"> 0 + CAL!D64 + CAR!D64 + CENT!D64 + FLA!D64 + MIDA!D64 + MIDW!D64 + NE!D64 + NY!D64 + NW!D64 + SE!D64 + SW!D64 + TEN!D64 + TEX!D64</f>
        <v>125073.65444472</v>
      </c>
      <c r="E64" s="10">
        <f xml:space="preserve"> 0 + CAL!E64 + CAR!E64 + CENT!E64 + FLA!E64 + MIDA!E64 + MIDW!E64 + NE!E64 + NY!E64 + NW!E64 + SE!E64 + SW!E64 + TEN!E64 + TEX!E64</f>
        <v>121937.96828318</v>
      </c>
      <c r="F64" s="10">
        <f xml:space="preserve"> 0 + CAL!F64 + CAR!F64 + CENT!F64 + FLA!F64 + MIDA!F64 + MIDW!F64 + NE!F64 + NY!F64 + NW!F64 + SE!F64 + SW!F64 + TEN!F64 + TEX!F64</f>
        <v>118888.24811492999</v>
      </c>
      <c r="G64" s="10">
        <f xml:space="preserve"> 0 + CAL!G64 + CAR!G64 + CENT!G64 + FLA!G64 + MIDA!G64 + MIDW!G64 + NE!G64 + NY!G64 + NW!G64 + SE!G64 + SW!G64 + TEN!G64 + TEX!G64</f>
        <v>115915.50908419999</v>
      </c>
      <c r="H64" s="10">
        <f xml:space="preserve"> 0 + CAL!H64 + CAR!H64 + CENT!H64 + FLA!H64 + MIDA!H64 + MIDW!H64 + NE!H64 + NY!H64 + NW!H64 + SE!H64 + SW!H64 + TEN!H64 + TEX!H64</f>
        <v>112994.04063552</v>
      </c>
      <c r="I64" s="10">
        <f xml:space="preserve"> 0 + CAL!I64 + CAR!I64 + CENT!I64 + FLA!I64 + MIDA!I64 + MIDW!I64 + NE!I64 + NY!I64 + NW!I64 + SE!I64 + SW!I64 + TEN!I64 + TEX!I64</f>
        <v>107584.62471312999</v>
      </c>
      <c r="J64" s="10">
        <f xml:space="preserve"> 0 + CAL!J64 + CAR!J64 + CENT!J64 + FLA!J64 + MIDA!J64 + MIDW!J64 + NE!J64 + NY!J64 + NW!J64 + SE!J64 + SW!J64 + TEN!J64 + TEX!J64</f>
        <v>100681.10879305001</v>
      </c>
      <c r="K64" s="10">
        <f xml:space="preserve"> 0 + CAL!K64 + CAR!K64 + CENT!K64 + FLA!K64 + MIDA!K64 + MIDW!K64 + NE!K64 + NY!K64 + NW!K64 + SE!K64 + SW!K64 + TEN!K64 + TEX!K64</f>
        <v>93028.293297659999</v>
      </c>
      <c r="L64" s="10">
        <f xml:space="preserve"> 0 + CAL!L64 + CAR!L64 + CENT!L64 + FLA!L64 + MIDA!L64 + MIDW!L64 + NE!L64 + NY!L64 + NW!L64 + SE!L64 + SW!L64 + TEN!L64 + TEX!L64</f>
        <v>89192.422176050008</v>
      </c>
      <c r="M64" s="10">
        <f xml:space="preserve"> 0 + CAL!M64 + CAR!M64 + CENT!M64 + FLA!M64 + MIDA!M64 + MIDW!M64 + NE!M64 + NY!M64 + NW!M64 + SE!M64 + SW!M64 + TEN!M64 + TEX!M64</f>
        <v>86051.400224390003</v>
      </c>
      <c r="N64" s="10">
        <f xml:space="preserve"> 0 + CAL!N64 + CAR!N64 + CENT!N64 + FLA!N64 + MIDA!N64 + MIDW!N64 + NE!N64 + NY!N64 + NW!N64 + SE!N64 + SW!N64 + TEN!N64 + TEX!N64</f>
        <v>83355.52031201002</v>
      </c>
      <c r="O64" s="10">
        <f xml:space="preserve"> 0 + CAL!O64 + CAR!O64 + CENT!O64 + FLA!O64 + MIDA!O64 + MIDW!O64 + NE!O64 + NY!O64 + NW!O64 + SE!O64 + SW!O64 + TEN!O64 + TEX!O64</f>
        <v>81256.688827890015</v>
      </c>
      <c r="P64" s="10">
        <f xml:space="preserve"> 0 + CAL!P64 + CAR!P64 + CENT!P64 + FLA!P64 + MIDA!P64 + MIDW!P64 + NE!P64 + NY!P64 + NW!P64 + SE!P64 + SW!P64 + TEN!P64 + TEX!P64</f>
        <v>79219.258343240013</v>
      </c>
      <c r="Q64" s="10">
        <f xml:space="preserve"> 0 + CAL!Q64 + CAR!Q64 + CENT!Q64 + FLA!Q64 + MIDA!Q64 + MIDW!Q64 + NE!Q64 + NY!Q64 + NW!Q64 + SE!Q64 + SW!Q64 + TEN!Q64 + TEX!Q64</f>
        <v>77238.649828660011</v>
      </c>
      <c r="R64" s="10">
        <f xml:space="preserve"> 0 + CAL!R64 + CAR!R64 + CENT!R64 + FLA!R64 + MIDA!R64 + MIDW!R64 + NE!R64 + NY!R64 + NW!R64 + SE!R64 + SW!R64 + TEN!R64 + TEX!R64</f>
        <v>75307.672422789998</v>
      </c>
      <c r="S64" s="10">
        <f xml:space="preserve"> 0 + CAL!S64 + CAR!S64 + CENT!S64 + FLA!S64 + MIDA!S64 + MIDW!S64 + NE!S64 + NY!S64 + NW!S64 + SE!S64 + SW!S64 + TEN!S64 + TEX!S64</f>
        <v>73424.980460880004</v>
      </c>
      <c r="T64" s="10">
        <f xml:space="preserve"> 0 + CAL!T64 + CAR!T64 + CENT!T64 + FLA!T64 + MIDA!T64 + MIDW!T64 + NE!T64 + NY!T64 + NW!T64 + SE!T64 + SW!T64 + TEN!T64 + TEX!T64</f>
        <v>71589.342418390006</v>
      </c>
      <c r="U64" s="10">
        <f xml:space="preserve"> 0 + CAL!U64 + CAR!U64 + CENT!U64 + FLA!U64 + MIDA!U64 + MIDW!U64 + NE!U64 + NY!U64 + NW!U64 + SE!U64 + SW!U64 + TEN!U64 + TEX!U64</f>
        <v>69799.60885787</v>
      </c>
      <c r="V64" s="10">
        <f xml:space="preserve"> 0 + CAL!V64 + CAR!V64 + CENT!V64 + FLA!V64 + MIDA!V64 + MIDW!V64 + NE!V64 + NY!V64 + NW!V64 + SE!V64 + SW!V64 + TEN!V64 + TEX!V64</f>
        <v>68054.618635930005</v>
      </c>
      <c r="W64" s="10">
        <f xml:space="preserve"> 0 + CAL!W64 + CAR!W64 + CENT!W64 + FLA!W64 + MIDA!W64 + MIDW!W64 + NE!W64 + NY!W64 + NW!W64 + SE!W64 + SW!W64 + TEN!W64 + TEX!W64</f>
        <v>66353.253169100004</v>
      </c>
      <c r="X64" s="10">
        <f xml:space="preserve"> 0 + CAL!X64 + CAR!X64 + CENT!X64 + FLA!X64 + MIDA!X64 + MIDW!X64 + NE!X64 + NY!X64 + NW!X64 + SE!X64 + SW!X64 + TEN!X64 + TEX!X64</f>
        <v>64694.421838500006</v>
      </c>
      <c r="Y64" s="10">
        <f xml:space="preserve"> 0 + CAL!Y64 + CAR!Y64 + CENT!Y64 + FLA!Y64 + MIDA!Y64 + MIDW!Y64 + NE!Y64 + NY!Y64 + NW!Y64 + SE!Y64 + SW!Y64 + TEN!Y64 + TEX!Y64</f>
        <v>63074.77649163</v>
      </c>
      <c r="Z64" s="10">
        <f xml:space="preserve"> 0 + CAL!Z64 + CAR!Z64 + CENT!Z64 + FLA!Z64 + MIDA!Z64 + MIDW!Z64 + NE!Z64 + NY!Z64 + NW!Z64 + SE!Z64 + SW!Z64 + TEN!Z64 + TEX!Z64</f>
        <v>61497.896947400004</v>
      </c>
      <c r="AA64" s="10">
        <f xml:space="preserve"> 0 + CAL!AA64 + CAR!AA64 + CENT!AA64 + FLA!AA64 + MIDA!AA64 + MIDW!AA64 + NE!AA64 + NY!AA64 + NW!AA64 + SE!AA64 + SW!AA64 + TEN!AA64 + TEX!AA64</f>
        <v>59960.448981490008</v>
      </c>
      <c r="AB64" s="10">
        <f xml:space="preserve"> 0 + CAL!AB64 + CAR!AB64 + CENT!AB64 + FLA!AB64 + MIDA!AB64 + MIDW!AB64 + NE!AB64 + NY!AB64 + NW!AB64 + SE!AB64 + SW!AB64 + TEN!AB64 + TEX!AB64</f>
        <v>58461.435903469996</v>
      </c>
      <c r="AC64" s="10">
        <f xml:space="preserve"> 0 + CAL!AC64 + CAR!AC64 + CENT!AC64 + FLA!AC64 + MIDA!AC64 + MIDW!AC64 + NE!AC64 + NY!AC64 + NW!AC64 + SE!AC64 + SW!AC64 + TEN!AC64 + TEX!AC64</f>
        <v>56999.894692100002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9611.8654595900007</v>
      </c>
      <c r="D65" s="10">
        <f xml:space="preserve"> 0 + CAL!D65 + CAR!D65 + CENT!D65 + FLA!D65 + MIDA!D65 + MIDW!D65 + NE!D65 + NY!D65 + NW!D65 + SE!D65 + SW!D65 + TEN!D65 + TEX!D65</f>
        <v>18740.57457959</v>
      </c>
      <c r="E65" s="10">
        <f xml:space="preserve"> 0 + CAL!E65 + CAR!E65 + CENT!E65 + FLA!E65 + MIDA!E65 + MIDW!E65 + NE!E65 + NY!E65 + NW!E65 + SE!E65 + SW!E65 + TEN!E65 + TEX!E65</f>
        <v>27394.068388579999</v>
      </c>
      <c r="F65" s="10">
        <f xml:space="preserve"> 0 + CAL!F65 + CAR!F65 + CENT!F65 + FLA!F65 + MIDA!F65 + MIDW!F65 + NE!F65 + NY!F65 + NW!F65 + SE!F65 + SW!F65 + TEN!F65 + TEX!F65</f>
        <v>35609.595548050005</v>
      </c>
      <c r="G65" s="10">
        <f xml:space="preserve"> 0 + CAL!G65 + CAR!G65 + CENT!G65 + FLA!G65 + MIDA!G65 + MIDW!G65 + NE!G65 + NY!G65 + NW!G65 + SE!G65 + SW!G65 + TEN!G65 + TEX!G65</f>
        <v>43397.786944400003</v>
      </c>
      <c r="H65" s="10">
        <f xml:space="preserve"> 0 + CAL!H65 + CAR!H65 + CENT!H65 + FLA!H65 + MIDA!H65 + MIDW!H65 + NE!H65 + NY!H65 + NW!H65 + SE!H65 + SW!H65 + TEN!H65 + TEX!H65</f>
        <v>50700.657385359998</v>
      </c>
      <c r="I65" s="10">
        <f xml:space="preserve"> 0 + CAL!I65 + CAR!I65 + CENT!I65 + FLA!I65 + MIDA!I65 + MIDW!I65 + NE!I65 + NY!I65 + NW!I65 + SE!I65 + SW!I65 + TEN!I65 + TEX!I65</f>
        <v>48113.104371660003</v>
      </c>
      <c r="J65" s="10">
        <f xml:space="preserve"> 0 + CAL!J65 + CAR!J65 + CENT!J65 + FLA!J65 + MIDA!J65 + MIDW!J65 + NE!J65 + NY!J65 + NW!J65 + SE!J65 + SW!J65 + TEN!J65 + TEX!J65</f>
        <v>35800.413696820004</v>
      </c>
      <c r="K65" s="10">
        <f xml:space="preserve"> 0 + CAL!K65 + CAR!K65 + CENT!K65 + FLA!K65 + MIDA!K65 + MIDW!K65 + NE!K65 + NY!K65 + NW!K65 + SE!K65 + SW!K65 + TEN!K65 + TEX!K65</f>
        <v>14847.113706939999</v>
      </c>
      <c r="L65" s="10">
        <f xml:space="preserve"> 0 + CAL!L65 + CAR!L65 + CENT!L65 + FLA!L65 + MIDA!L65 + MIDW!L65 + NE!L65 + NY!L65 + NW!L65 + SE!L65 + SW!L65 + TEN!L65 + TEX!L65</f>
        <v>8105.4150179899998</v>
      </c>
      <c r="M65" s="10">
        <f xml:space="preserve"> 0 + CAL!M65 + CAR!M65 + CENT!M65 + FLA!M65 + MIDA!M65 + MIDW!M65 + NE!M65 + NY!M65 + NW!M65 + SE!M65 + SW!M65 + TEN!M65 + TEX!M65</f>
        <v>3397.2284809600005</v>
      </c>
      <c r="N65" s="10">
        <f xml:space="preserve"> 0 + CAL!N65 + CAR!N65 + CENT!N65 + FLA!N65 + MIDA!N65 + MIDW!N65 + NE!N65 + NY!N65 + NW!N65 + SE!N65 + SW!N65 + TEN!N65 + TEX!N65</f>
        <v>160.57175160000003</v>
      </c>
      <c r="O65" s="10">
        <f xml:space="preserve"> 0 + CAL!O65 + CAR!O65 + CENT!O65 + FLA!O65 + MIDA!O65 + MIDW!O65 + NE!O65 + NY!O65 + NW!O65 + SE!O65 + SW!O65 + TEN!O65 + TEX!O65</f>
        <v>66.963798049999994</v>
      </c>
      <c r="P65" s="10">
        <f xml:space="preserve"> 0 + CAL!P65 + CAR!P65 + CENT!P65 + FLA!P65 + MIDA!P65 + MIDW!P65 + NE!P65 + NY!P65 + NW!P65 + SE!P65 + SW!P65 + TEN!P65 + TEX!P65</f>
        <v>25.832432649999998</v>
      </c>
      <c r="Q65" s="10">
        <f xml:space="preserve"> 0 + CAL!Q65 + CAR!Q65 + CENT!Q65 + FLA!Q65 + MIDA!Q65 + MIDW!Q65 + NE!Q65 + NY!Q65 + NW!Q65 + SE!Q65 + SW!Q65 + TEN!Q65 + TEX!Q65</f>
        <v>25.97871451</v>
      </c>
      <c r="R65" s="10">
        <f xml:space="preserve"> 0 + CAL!R65 + CAR!R65 + CENT!R65 + FLA!R65 + MIDA!R65 + MIDW!R65 + NE!R65 + NY!R65 + NW!R65 + SE!R65 + SW!R65 + TEN!R65 + TEX!R65</f>
        <v>26.923519639999999</v>
      </c>
      <c r="S65" s="10">
        <f xml:space="preserve"> 0 + CAL!S65 + CAR!S65 + CENT!S65 + FLA!S65 + MIDA!S65 + MIDW!S65 + NE!S65 + NY!S65 + NW!S65 + SE!S65 + SW!S65 + TEN!S65 + TEX!S65</f>
        <v>27.88972412</v>
      </c>
      <c r="T65" s="10">
        <f xml:space="preserve"> 0 + CAL!T65 + CAR!T65 + CENT!T65 + FLA!T65 + MIDA!T65 + MIDW!T65 + NE!T65 + NY!T65 + NW!T65 + SE!T65 + SW!T65 + TEN!T65 + TEX!T65</f>
        <v>28.663354980000001</v>
      </c>
      <c r="U65" s="10">
        <f xml:space="preserve"> 0 + CAL!U65 + CAR!U65 + CENT!U65 + FLA!U65 + MIDA!U65 + MIDW!U65 + NE!U65 + NY!U65 + NW!U65 + SE!U65 + SW!U65 + TEN!U65 + TEX!U65</f>
        <v>29.499368929999999</v>
      </c>
      <c r="V65" s="10">
        <f xml:space="preserve"> 0 + CAL!V65 + CAR!V65 + CENT!V65 + FLA!V65 + MIDA!V65 + MIDW!V65 + NE!V65 + NY!V65 + NW!V65 + SE!V65 + SW!V65 + TEN!V65 + TEX!V65</f>
        <v>30.275663179999999</v>
      </c>
      <c r="W65" s="10">
        <f xml:space="preserve"> 0 + CAL!W65 + CAR!W65 + CENT!W65 + FLA!W65 + MIDA!W65 + MIDW!W65 + NE!W65 + NY!W65 + NW!W65 + SE!W65 + SW!W65 + TEN!W65 + TEX!W65</f>
        <v>30.994699619999999</v>
      </c>
      <c r="X65" s="10">
        <f xml:space="preserve"> 0 + CAL!X65 + CAR!X65 + CENT!X65 + FLA!X65 + MIDA!X65 + MIDW!X65 + NE!X65 + NY!X65 + NW!X65 + SE!X65 + SW!X65 + TEN!X65 + TEX!X65</f>
        <v>31.658855769999999</v>
      </c>
      <c r="Y65" s="10">
        <f xml:space="preserve"> 0 + CAL!Y65 + CAR!Y65 + CENT!Y65 + FLA!Y65 + MIDA!Y65 + MIDW!Y65 + NE!Y65 + NY!Y65 + NW!Y65 + SE!Y65 + SW!Y65 + TEN!Y65 + TEX!Y65</f>
        <v>4.5054054199999998</v>
      </c>
      <c r="Z65" s="10">
        <f xml:space="preserve"> 0 + CAL!Z65 + CAR!Z65 + CENT!Z65 + FLA!Z65 + MIDA!Z65 + MIDW!Z65 + NE!Z65 + NY!Z65 + NW!Z65 + SE!Z65 + SW!Z65 + TEN!Z65 + TEX!Z65</f>
        <v>4.4552809800000004</v>
      </c>
      <c r="AA65" s="10">
        <f xml:space="preserve"> 0 + CAL!AA65 + CAR!AA65 + CENT!AA65 + FLA!AA65 + MIDA!AA65 + MIDW!AA65 + NE!AA65 + NY!AA65 + NW!AA65 + SE!AA65 + SW!AA65 + TEN!AA65 + TEX!AA65</f>
        <v>4.5177327299999996</v>
      </c>
      <c r="AB65" s="10">
        <f xml:space="preserve"> 0 + CAL!AB65 + CAR!AB65 + CENT!AB65 + FLA!AB65 + MIDA!AB65 + MIDW!AB65 + NE!AB65 + NY!AB65 + NW!AB65 + SE!AB65 + SW!AB65 + TEN!AB65 + TEX!AB65</f>
        <v>4.5555194400000003</v>
      </c>
      <c r="AC65" s="10">
        <f xml:space="preserve"> 0 + CAL!AC65 + CAR!AC65 + CENT!AC65 + FLA!AC65 + MIDA!AC65 + MIDW!AC65 + NE!AC65 + NY!AC65 + NW!AC65 + SE!AC65 + SW!AC65 + TEN!AC65 + TEX!AC65</f>
        <v>4.53665991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640.79103064000014</v>
      </c>
      <c r="D66" s="10">
        <f xml:space="preserve"> 0 + CAL!D66 + CAR!D66 + CENT!D66 + FLA!D66 + MIDA!D66 + MIDW!D66 + NE!D66 + NY!D66 + NW!D66 + SE!D66 + SW!D66 + TEN!D66 + TEX!D66</f>
        <v>624.68581934000008</v>
      </c>
      <c r="E66" s="10">
        <f xml:space="preserve"> 0 + CAL!E66 + CAR!E66 + CENT!E66 + FLA!E66 + MIDA!E66 + MIDW!E66 + NE!E66 + NY!E66 + NW!E66 + SE!E66 + SW!E66 + TEN!E66 + TEX!E66</f>
        <v>608.75707532000001</v>
      </c>
      <c r="F66" s="10">
        <f xml:space="preserve"> 0 + CAL!F66 + CAR!F66 + CENT!F66 + FLA!F66 + MIDA!F66 + MIDW!F66 + NE!F66 + NY!F66 + NW!F66 + SE!F66 + SW!F66 + TEN!F66 + TEX!F66</f>
        <v>593.49325912999996</v>
      </c>
      <c r="G66" s="10">
        <f xml:space="preserve"> 0 + CAL!G66 + CAR!G66 + CENT!G66 + FLA!G66 + MIDA!G66 + MIDW!G66 + NE!G66 + NY!G66 + NW!G66 + SE!G66 + SW!G66 + TEN!G66 + TEX!G66</f>
        <v>578.63715926000009</v>
      </c>
      <c r="H66" s="10">
        <f xml:space="preserve"> 0 + CAL!H66 + CAR!H66 + CENT!H66 + FLA!H66 + MIDA!H66 + MIDW!H66 + NE!H66 + NY!H66 + NW!H66 + SE!H66 + SW!H66 + TEN!H66 + TEX!H66</f>
        <v>563.34063760999993</v>
      </c>
      <c r="I66" s="10">
        <f xml:space="preserve"> 0 + CAL!I66 + CAR!I66 + CENT!I66 + FLA!I66 + MIDA!I66 + MIDW!I66 + NE!I66 + NY!I66 + NW!I66 + SE!I66 + SW!I66 + TEN!I66 + TEX!I66</f>
        <v>458.22004164000003</v>
      </c>
      <c r="J66" s="10">
        <f xml:space="preserve"> 0 + CAL!J66 + CAR!J66 + CENT!J66 + FLA!J66 + MIDA!J66 + MIDW!J66 + NE!J66 + NY!J66 + NW!J66 + SE!J66 + SW!J66 + TEN!J66 + TEX!J66</f>
        <v>298.33678079999999</v>
      </c>
      <c r="K66" s="10">
        <f xml:space="preserve"> 0 + CAL!K66 + CAR!K66 + CENT!K66 + FLA!K66 + MIDA!K66 + MIDW!K66 + NE!K66 + NY!K66 + NW!K66 + SE!K66 + SW!K66 + TEN!K66 + TEX!K66</f>
        <v>109.97862004999999</v>
      </c>
      <c r="L66" s="10">
        <f xml:space="preserve"> 0 + CAL!L66 + CAR!L66 + CENT!L66 + FLA!L66 + MIDA!L66 + MIDW!L66 + NE!L66 + NY!L66 + NW!L66 + SE!L66 + SW!L66 + TEN!L66 + TEX!L66</f>
        <v>54.036100130000001</v>
      </c>
      <c r="M66" s="10">
        <f xml:space="preserve"> 0 + CAL!M66 + CAR!M66 + CENT!M66 + FLA!M66 + MIDA!M66 + MIDW!M66 + NE!M66 + NY!M66 + NW!M66 + SE!M66 + SW!M66 + TEN!M66 + TEX!M66</f>
        <v>20.589263540000001</v>
      </c>
      <c r="N66" s="10">
        <f xml:space="preserve"> 0 + CAL!N66 + CAR!N66 + CENT!N66 + FLA!N66 + MIDA!N66 + MIDW!N66 + NE!N66 + NY!N66 + NW!N66 + SE!N66 + SW!N66 + TEN!N66 + TEX!N66</f>
        <v>0.89206527999999996</v>
      </c>
      <c r="O66" s="10">
        <f xml:space="preserve"> 0 + CAL!O66 + CAR!O66 + CENT!O66 + FLA!O66 + MIDA!O66 + MIDW!O66 + NE!O66 + NY!O66 + NW!O66 + SE!O66 + SW!O66 + TEN!O66 + TEX!O66</f>
        <v>0.34340410000000005</v>
      </c>
      <c r="P66" s="10">
        <f xml:space="preserve"> 0 + CAL!P66 + CAR!P66 + CENT!P66 + FLA!P66 + MIDA!P66 + MIDW!P66 + NE!P66 + NY!P66 + NW!P66 + SE!P66 + SW!P66 + TEN!P66 + TEX!P66</f>
        <v>0.12301158000000001</v>
      </c>
      <c r="Q66" s="10">
        <f xml:space="preserve"> 0 + CAL!Q66 + CAR!Q66 + CENT!Q66 + FLA!Q66 + MIDA!Q66 + MIDW!Q66 + NE!Q66 + NY!Q66 + NW!Q66 + SE!Q66 + SW!Q66 + TEN!Q66 + TEX!Q66</f>
        <v>0.11546095000000001</v>
      </c>
      <c r="R66" s="10">
        <f xml:space="preserve"> 0 + CAL!R66 + CAR!R66 + CENT!R66 + FLA!R66 + MIDA!R66 + MIDW!R66 + NE!R66 + NY!R66 + NW!R66 + SE!R66 + SW!R66 + TEN!R66 + TEX!R66</f>
        <v>0.11218133</v>
      </c>
      <c r="S66" s="10">
        <f xml:space="preserve"> 0 + CAL!S66 + CAR!S66 + CENT!S66 + FLA!S66 + MIDA!S66 + MIDW!S66 + NE!S66 + NY!S66 + NW!S66 + SE!S66 + SW!S66 + TEN!S66 + TEX!S66</f>
        <v>0.10937147</v>
      </c>
      <c r="T66" s="10">
        <f xml:space="preserve"> 0 + CAL!T66 + CAR!T66 + CENT!T66 + FLA!T66 + MIDA!T66 + MIDW!T66 + NE!T66 + NY!T66 + NW!T66 + SE!T66 + SW!T66 + TEN!T66 + TEX!T66</f>
        <v>0.10616057</v>
      </c>
      <c r="U66" s="10">
        <f xml:space="preserve"> 0 + CAL!U66 + CAR!U66 + CENT!U66 + FLA!U66 + MIDA!U66 + MIDW!U66 + NE!U66 + NY!U66 + NW!U66 + SE!U66 + SW!U66 + TEN!U66 + TEX!U66</f>
        <v>0.10350656</v>
      </c>
      <c r="V66" s="10">
        <f xml:space="preserve"> 0 + CAL!V66 + CAR!V66 + CENT!V66 + FLA!V66 + MIDA!V66 + MIDW!V66 + NE!V66 + NY!V66 + NW!V66 + SE!V66 + SW!V66 + TEN!V66 + TEX!V66</f>
        <v>0.10091888</v>
      </c>
      <c r="W66" s="10">
        <f xml:space="preserve"> 0 + CAL!W66 + CAR!W66 + CENT!W66 + FLA!W66 + MIDA!W66 + MIDW!W66 + NE!W66 + NY!W66 + NW!W66 + SE!W66 + SW!W66 + TEN!W66 + TEX!W66</f>
        <v>9.8395869999999996E-2</v>
      </c>
      <c r="X66" s="10">
        <f xml:space="preserve"> 0 + CAL!X66 + CAR!X66 + CENT!X66 + FLA!X66 + MIDA!X66 + MIDW!X66 + NE!X66 + NY!X66 + NW!X66 + SE!X66 + SW!X66 + TEN!X66 + TEX!X66</f>
        <v>9.5935930000000003E-2</v>
      </c>
      <c r="Y66" s="10">
        <f xml:space="preserve"> 0 + CAL!Y66 + CAR!Y66 + CENT!Y66 + FLA!Y66 + MIDA!Y66 + MIDW!Y66 + NE!Y66 + NY!Y66 + NW!Y66 + SE!Y66 + SW!Y66 + TEN!Y66 + TEX!Y66</f>
        <v>1.305915E-2</v>
      </c>
      <c r="Z66" s="10">
        <f xml:space="preserve"> 0 + CAL!Z66 + CAR!Z66 + CENT!Z66 + FLA!Z66 + MIDA!Z66 + MIDW!Z66 + NE!Z66 + NY!Z66 + NW!Z66 + SE!Z66 + SW!Z66 + TEN!Z66 + TEX!Z66</f>
        <v>1.2375779999999999E-2</v>
      </c>
      <c r="AA66" s="10">
        <f xml:space="preserve"> 0 + CAL!AA66 + CAR!AA66 + CENT!AA66 + FLA!AA66 + MIDA!AA66 + MIDW!AA66 + NE!AA66 + NY!AA66 + NW!AA66 + SE!AA66 + SW!AA66 + TEN!AA66 + TEX!AA66</f>
        <v>1.204729E-2</v>
      </c>
      <c r="AB66" s="10">
        <f xml:space="preserve"> 0 + CAL!AB66 + CAR!AB66 + CENT!AB66 + FLA!AB66 + MIDA!AB66 + MIDW!AB66 + NE!AB66 + NY!AB66 + NW!AB66 + SE!AB66 + SW!AB66 + TEN!AB66 + TEX!AB66</f>
        <v>1.168082E-2</v>
      </c>
      <c r="AC66" s="10">
        <f xml:space="preserve"> 0 + CAL!AC66 + CAR!AC66 + CENT!AC66 + FLA!AC66 + MIDA!AC66 + MIDW!AC66 + NE!AC66 + NY!AC66 + NW!AC66 + SE!AC66 + SW!AC66 + TEN!AC66 + TEX!AC66</f>
        <v>1.1201630000000001E-2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110090.48350922001</v>
      </c>
      <c r="D67" s="10">
        <f xml:space="preserve"> 0 + CAL!D67 + CAR!D67 + CENT!D67 + FLA!D67 + MIDA!D67 + MIDW!D67 + NE!D67 + NY!D67 + NW!D67 + SE!D67 + SW!D67 + TEN!D67 + TEX!D67</f>
        <v>107338.67167184001</v>
      </c>
      <c r="E67" s="10">
        <f xml:space="preserve"> 0 + CAL!E67 + CAR!E67 + CENT!E67 + FLA!E67 + MIDA!E67 + MIDW!E67 + NE!E67 + NY!E67 + NW!E67 + SE!E67 + SW!E67 + TEN!E67 + TEX!E67</f>
        <v>104655.20643802999</v>
      </c>
      <c r="F67" s="10">
        <f xml:space="preserve"> 0 + CAL!F67 + CAR!F67 + CENT!F67 + FLA!F67 + MIDA!F67 + MIDW!F67 + NE!F67 + NY!F67 + NW!F67 + SE!F67 + SW!F67 + TEN!F67 + TEX!F67</f>
        <v>102038.82973365001</v>
      </c>
      <c r="G67" s="10">
        <f xml:space="preserve"> 0 + CAL!G67 + CAR!G67 + CENT!G67 + FLA!G67 + MIDA!G67 + MIDW!G67 + NE!G67 + NY!G67 + NW!G67 + SE!G67 + SW!G67 + TEN!G67 + TEX!G67</f>
        <v>99487.859001820019</v>
      </c>
      <c r="H67" s="10">
        <f xml:space="preserve"> 0 + CAL!H67 + CAR!H67 + CENT!H67 + FLA!H67 + MIDA!H67 + MIDW!H67 + NE!H67 + NY!H67 + NW!H67 + SE!H67 + SW!H67 + TEN!H67 + TEX!H67</f>
        <v>97000.662533480005</v>
      </c>
      <c r="I67" s="10">
        <f xml:space="preserve"> 0 + CAL!I67 + CAR!I67 + CENT!I67 + FLA!I67 + MIDA!I67 + MIDW!I67 + NE!I67 + NY!I67 + NW!I67 + SE!I67 + SW!I67 + TEN!I67 + TEX!I67</f>
        <v>94575.645970149999</v>
      </c>
      <c r="J67" s="10">
        <f xml:space="preserve"> 0 + CAL!J67 + CAR!J67 + CENT!J67 + FLA!J67 + MIDA!J67 + MIDW!J67 + NE!J67 + NY!J67 + NW!J67 + SE!J67 + SW!J67 + TEN!J67 + TEX!J67</f>
        <v>92211.254820889997</v>
      </c>
      <c r="K67" s="10">
        <f xml:space="preserve"> 0 + CAL!K67 + CAR!K67 + CENT!K67 + FLA!K67 + MIDA!K67 + MIDW!K67 + NE!K67 + NY!K67 + NW!K67 + SE!K67 + SW!K67 + TEN!K67 + TEX!K67</f>
        <v>89905.973450350008</v>
      </c>
      <c r="L67" s="10">
        <f xml:space="preserve"> 0 + CAL!L67 + CAR!L67 + CENT!L67 + FLA!L67 + MIDA!L67 + MIDW!L67 + NE!L67 + NY!L67 + NW!L67 + SE!L67 + SW!L67 + TEN!L67 + TEX!L67</f>
        <v>87658.324114109986</v>
      </c>
      <c r="M67" s="10">
        <f xml:space="preserve"> 0 + CAL!M67 + CAR!M67 + CENT!M67 + FLA!M67 + MIDA!M67 + MIDW!M67 + NE!M67 + NY!M67 + NW!M67 + SE!M67 + SW!M67 + TEN!M67 + TEX!M67</f>
        <v>85466.866011230013</v>
      </c>
      <c r="N67" s="10">
        <f xml:space="preserve"> 0 + CAL!N67 + CAR!N67 + CENT!N67 + FLA!N67 + MIDA!N67 + MIDW!N67 + NE!N67 + NY!N67 + NW!N67 + SE!N67 + SW!N67 + TEN!N67 + TEX!N67</f>
        <v>83330.194360960013</v>
      </c>
      <c r="O67" s="10">
        <f xml:space="preserve"> 0 + CAL!O67 + CAR!O67 + CENT!O67 + FLA!O67 + MIDA!O67 + MIDW!O67 + NE!O67 + NY!O67 + NW!O67 + SE!O67 + SW!O67 + TEN!O67 + TEX!O67</f>
        <v>81246.939501950008</v>
      </c>
      <c r="P67" s="10">
        <f xml:space="preserve"> 0 + CAL!P67 + CAR!P67 + CENT!P67 + FLA!P67 + MIDA!P67 + MIDW!P67 + NE!P67 + NY!P67 + NW!P67 + SE!P67 + SW!P67 + TEN!P67 + TEX!P67</f>
        <v>79215.766014370005</v>
      </c>
      <c r="Q67" s="10">
        <f xml:space="preserve"> 0 + CAL!Q67 + CAR!Q67 + CENT!Q67 + FLA!Q67 + MIDA!Q67 + MIDW!Q67 + NE!Q67 + NY!Q67 + NW!Q67 + SE!Q67 + SW!Q67 + TEN!Q67 + TEX!Q67</f>
        <v>77235.37186402001</v>
      </c>
      <c r="R67" s="10">
        <f xml:space="preserve"> 0 + CAL!R67 + CAR!R67 + CENT!R67 + FLA!R67 + MIDA!R67 + MIDW!R67 + NE!R67 + NY!R67 + NW!R67 + SE!R67 + SW!R67 + TEN!R67 + TEX!R67</f>
        <v>75304.487567420001</v>
      </c>
      <c r="S67" s="10">
        <f xml:space="preserve"> 0 + CAL!S67 + CAR!S67 + CENT!S67 + FLA!S67 + MIDA!S67 + MIDW!S67 + NE!S67 + NY!S67 + NW!S67 + SE!S67 + SW!S67 + TEN!S67 + TEX!S67</f>
        <v>73421.875378249999</v>
      </c>
      <c r="T67" s="10">
        <f xml:space="preserve"> 0 + CAL!T67 + CAR!T67 + CENT!T67 + FLA!T67 + MIDA!T67 + MIDW!T67 + NE!T67 + NY!T67 + NW!T67 + SE!T67 + SW!T67 + TEN!T67 + TEX!T67</f>
        <v>71586.3284938</v>
      </c>
      <c r="U67" s="10">
        <f xml:space="preserve"> 0 + CAL!U67 + CAR!U67 + CENT!U67 + FLA!U67 + MIDA!U67 + MIDW!U67 + NE!U67 + NY!U67 + NW!U67 + SE!U67 + SW!U67 + TEN!U67 + TEX!U67</f>
        <v>69796.670281450002</v>
      </c>
      <c r="V67" s="10">
        <f xml:space="preserve"> 0 + CAL!V67 + CAR!V67 + CENT!V67 + FLA!V67 + MIDA!V67 + MIDW!V67 + NE!V67 + NY!V67 + NW!V67 + SE!V67 + SW!V67 + TEN!V67 + TEX!V67</f>
        <v>68051.753524390006</v>
      </c>
      <c r="W67" s="10">
        <f xml:space="preserve"> 0 + CAL!W67 + CAR!W67 + CENT!W67 + FLA!W67 + MIDA!W67 + MIDW!W67 + NE!W67 + NY!W67 + NW!W67 + SE!W67 + SW!W67 + TEN!W67 + TEX!W67</f>
        <v>66350.459686300004</v>
      </c>
      <c r="X67" s="10">
        <f xml:space="preserve"> 0 + CAL!X67 + CAR!X67 + CENT!X67 + FLA!X67 + MIDA!X67 + MIDW!X67 + NE!X67 + NY!X67 + NW!X67 + SE!X67 + SW!X67 + TEN!X67 + TEX!X67</f>
        <v>64691.698194140008</v>
      </c>
      <c r="Y67" s="10">
        <f xml:space="preserve"> 0 + CAL!Y67 + CAR!Y67 + CENT!Y67 + FLA!Y67 + MIDA!Y67 + MIDW!Y67 + NE!Y67 + NY!Y67 + NW!Y67 + SE!Y67 + SW!Y67 + TEN!Y67 + TEX!Y67</f>
        <v>63074.405739280002</v>
      </c>
      <c r="Z67" s="10">
        <f xml:space="preserve"> 0 + CAL!Z67 + CAR!Z67 + CENT!Z67 + FLA!Z67 + MIDA!Z67 + MIDW!Z67 + NE!Z67 + NY!Z67 + NW!Z67 + SE!Z67 + SW!Z67 + TEN!Z67 + TEX!Z67</f>
        <v>61497.545595970005</v>
      </c>
      <c r="AA67" s="10">
        <f xml:space="preserve"> 0 + CAL!AA67 + CAR!AA67 + CENT!AA67 + FLA!AA67 + MIDA!AA67 + MIDW!AA67 + NE!AA67 + NY!AA67 + NW!AA67 + SE!AA67 + SW!AA67 + TEN!AA67 + TEX!AA67</f>
        <v>59960.106956070005</v>
      </c>
      <c r="AB67" s="10">
        <f xml:space="preserve"> 0 + CAL!AB67 + CAR!AB67 + CENT!AB67 + FLA!AB67 + MIDA!AB67 + MIDW!AB67 + NE!AB67 + NY!AB67 + NW!AB67 + SE!AB67 + SW!AB67 + TEN!AB67 + TEX!AB67</f>
        <v>58461.104282170003</v>
      </c>
      <c r="AC67" s="10">
        <f xml:space="preserve"> 0 + CAL!AC67 + CAR!AC67 + CENT!AC67 + FLA!AC67 + MIDA!AC67 + MIDW!AC67 + NE!AC67 + NY!AC67 + NW!AC67 + SE!AC67 + SW!AC67 + TEN!AC67 + TEX!AC67</f>
        <v>56999.576675110002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18192.213650330003</v>
      </c>
      <c r="D68" s="10">
        <f xml:space="preserve"> 0 + CAL!D68 + CAR!D68 + CENT!D68 + FLA!D68 + MIDA!D68 + MIDW!D68 + NE!D68 + NY!D68 + NW!D68 + SE!D68 + SW!D68 + TEN!D68 + TEX!D68</f>
        <v>17734.982772880001</v>
      </c>
      <c r="E68" s="10">
        <f xml:space="preserve"> 0 + CAL!E68 + CAR!E68 + CENT!E68 + FLA!E68 + MIDA!E68 + MIDW!E68 + NE!E68 + NY!E68 + NW!E68 + SE!E68 + SW!E68 + TEN!E68 + TEX!E68</f>
        <v>17282.76184517</v>
      </c>
      <c r="F68" s="10">
        <f xml:space="preserve"> 0 + CAL!F68 + CAR!F68 + CENT!F68 + FLA!F68 + MIDA!F68 + MIDW!F68 + NE!F68 + NY!F68 + NW!F68 + SE!F68 + SW!F68 + TEN!F68 + TEX!F68</f>
        <v>16849.418381269996</v>
      </c>
      <c r="G68" s="10">
        <f xml:space="preserve"> 0 + CAL!G68 + CAR!G68 + CENT!G68 + FLA!G68 + MIDA!G68 + MIDW!G68 + NE!G68 + NY!G68 + NW!G68 + SE!G68 + SW!G68 + TEN!G68 + TEX!G68</f>
        <v>16427.650082369997</v>
      </c>
      <c r="H68" s="10">
        <f xml:space="preserve"> 0 + CAL!H68 + CAR!H68 + CENT!H68 + FLA!H68 + MIDA!H68 + MIDW!H68 + NE!H68 + NY!H68 + NW!H68 + SE!H68 + SW!H68 + TEN!H68 + TEX!H68</f>
        <v>15993.37810206</v>
      </c>
      <c r="I68" s="10">
        <f xml:space="preserve"> 0 + CAL!I68 + CAR!I68 + CENT!I68 + FLA!I68 + MIDA!I68 + MIDW!I68 + NE!I68 + NY!I68 + NW!I68 + SE!I68 + SW!I68 + TEN!I68 + TEX!I68</f>
        <v>13008.978743000003</v>
      </c>
      <c r="J68" s="10">
        <f xml:space="preserve"> 0 + CAL!J68 + CAR!J68 + CENT!J68 + FLA!J68 + MIDA!J68 + MIDW!J68 + NE!J68 + NY!J68 + NW!J68 + SE!J68 + SW!J68 + TEN!J68 + TEX!J68</f>
        <v>8469.8539721800007</v>
      </c>
      <c r="K68" s="10">
        <f xml:space="preserve"> 0 + CAL!K68 + CAR!K68 + CENT!K68 + FLA!K68 + MIDA!K68 + MIDW!K68 + NE!K68 + NY!K68 + NW!K68 + SE!K68 + SW!K68 + TEN!K68 + TEX!K68</f>
        <v>3122.3198473299999</v>
      </c>
      <c r="L68" s="10">
        <f xml:space="preserve"> 0 + CAL!L68 + CAR!L68 + CENT!L68 + FLA!L68 + MIDA!L68 + MIDW!L68 + NE!L68 + NY!L68 + NW!L68 + SE!L68 + SW!L68 + TEN!L68 + TEX!L68</f>
        <v>1534.0980619399998</v>
      </c>
      <c r="M68" s="10">
        <f xml:space="preserve"> 0 + CAL!M68 + CAR!M68 + CENT!M68 + FLA!M68 + MIDA!M68 + MIDW!M68 + NE!M68 + NY!M68 + NW!M68 + SE!M68 + SW!M68 + TEN!M68 + TEX!M68</f>
        <v>584.53421313000001</v>
      </c>
      <c r="N68" s="10">
        <f xml:space="preserve"> 0 + CAL!N68 + CAR!N68 + CENT!N68 + FLA!N68 + MIDA!N68 + MIDW!N68 + NE!N68 + NY!N68 + NW!N68 + SE!N68 + SW!N68 + TEN!N68 + TEX!N68</f>
        <v>25.325951059999998</v>
      </c>
      <c r="O68" s="10">
        <f xml:space="preserve"> 0 + CAL!O68 + CAR!O68 + CENT!O68 + FLA!O68 + MIDA!O68 + MIDW!O68 + NE!O68 + NY!O68 + NW!O68 + SE!O68 + SW!O68 + TEN!O68 + TEX!O68</f>
        <v>9.7493259499999994</v>
      </c>
      <c r="P68" s="10">
        <f xml:space="preserve"> 0 + CAL!P68 + CAR!P68 + CENT!P68 + FLA!P68 + MIDA!P68 + MIDW!P68 + NE!P68 + NY!P68 + NW!P68 + SE!P68 + SW!P68 + TEN!P68 + TEX!P68</f>
        <v>3.4923288700000001</v>
      </c>
      <c r="Q68" s="10">
        <f xml:space="preserve"> 0 + CAL!Q68 + CAR!Q68 + CENT!Q68 + FLA!Q68 + MIDA!Q68 + MIDW!Q68 + NE!Q68 + NY!Q68 + NW!Q68 + SE!Q68 + SW!Q68 + TEN!Q68 + TEX!Q68</f>
        <v>3.2779646200000001</v>
      </c>
      <c r="R68" s="10">
        <f xml:space="preserve"> 0 + CAL!R68 + CAR!R68 + CENT!R68 + FLA!R68 + MIDA!R68 + MIDW!R68 + NE!R68 + NY!R68 + NW!R68 + SE!R68 + SW!R68 + TEN!R68 + TEX!R68</f>
        <v>3.1848553700000002</v>
      </c>
      <c r="S68" s="10">
        <f xml:space="preserve"> 0 + CAL!S68 + CAR!S68 + CENT!S68 + FLA!S68 + MIDA!S68 + MIDW!S68 + NE!S68 + NY!S68 + NW!S68 + SE!S68 + SW!S68 + TEN!S68 + TEX!S68</f>
        <v>3.1050826300000001</v>
      </c>
      <c r="T68" s="10">
        <f xml:space="preserve"> 0 + CAL!T68 + CAR!T68 + CENT!T68 + FLA!T68 + MIDA!T68 + MIDW!T68 + NE!T68 + NY!T68 + NW!T68 + SE!T68 + SW!T68 + TEN!T68 + TEX!T68</f>
        <v>3.0139245899999998</v>
      </c>
      <c r="U68" s="10">
        <f xml:space="preserve"> 0 + CAL!U68 + CAR!U68 + CENT!U68 + FLA!U68 + MIDA!U68 + MIDW!U68 + NE!U68 + NY!U68 + NW!U68 + SE!U68 + SW!U68 + TEN!U68 + TEX!U68</f>
        <v>2.93857642</v>
      </c>
      <c r="V68" s="10">
        <f xml:space="preserve"> 0 + CAL!V68 + CAR!V68 + CENT!V68 + FLA!V68 + MIDA!V68 + MIDW!V68 + NE!V68 + NY!V68 + NW!V68 + SE!V68 + SW!V68 + TEN!V68 + TEX!V68</f>
        <v>2.86511154</v>
      </c>
      <c r="W68" s="10">
        <f xml:space="preserve"> 0 + CAL!W68 + CAR!W68 + CENT!W68 + FLA!W68 + MIDA!W68 + MIDW!W68 + NE!W68 + NY!W68 + NW!W68 + SE!W68 + SW!W68 + TEN!W68 + TEX!W68</f>
        <v>2.7934828</v>
      </c>
      <c r="X68" s="10">
        <f xml:space="preserve"> 0 + CAL!X68 + CAR!X68 + CENT!X68 + FLA!X68 + MIDA!X68 + MIDW!X68 + NE!X68 + NY!X68 + NW!X68 + SE!X68 + SW!X68 + TEN!X68 + TEX!X68</f>
        <v>2.7236443499999998</v>
      </c>
      <c r="Y68" s="10">
        <f xml:space="preserve"> 0 + CAL!Y68 + CAR!Y68 + CENT!Y68 + FLA!Y68 + MIDA!Y68 + MIDW!Y68 + NE!Y68 + NY!Y68 + NW!Y68 + SE!Y68 + SW!Y68 + TEN!Y68 + TEX!Y68</f>
        <v>0.37075234000000001</v>
      </c>
      <c r="Z68" s="10">
        <f xml:space="preserve"> 0 + CAL!Z68 + CAR!Z68 + CENT!Z68 + FLA!Z68 + MIDA!Z68 + MIDW!Z68 + NE!Z68 + NY!Z68 + NW!Z68 + SE!Z68 + SW!Z68 + TEN!Z68 + TEX!Z68</f>
        <v>0.35135143000000002</v>
      </c>
      <c r="AA68" s="10">
        <f xml:space="preserve"> 0 + CAL!AA68 + CAR!AA68 + CENT!AA68 + FLA!AA68 + MIDA!AA68 + MIDW!AA68 + NE!AA68 + NY!AA68 + NW!AA68 + SE!AA68 + SW!AA68 + TEN!AA68 + TEX!AA68</f>
        <v>0.34202542000000002</v>
      </c>
      <c r="AB68" s="10">
        <f xml:space="preserve"> 0 + CAL!AB68 + CAR!AB68 + CENT!AB68 + FLA!AB68 + MIDA!AB68 + MIDW!AB68 + NE!AB68 + NY!AB68 + NW!AB68 + SE!AB68 + SW!AB68 + TEN!AB68 + TEX!AB68</f>
        <v>0.33162130000000001</v>
      </c>
      <c r="AC68" s="10">
        <f xml:space="preserve"> 0 + CAL!AC68 + CAR!AC68 + CENT!AC68 + FLA!AC68 + MIDA!AC68 + MIDW!AC68 + NE!AC68 + NY!AC68 + NW!AC68 + SE!AC68 + SW!AC68 + TEN!AC68 + TEX!AC68</f>
        <v>0.31801699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11.96694484</v>
      </c>
      <c r="E69" s="10">
        <f xml:space="preserve"> 0 + CAL!E69 + CAR!E69 + CENT!E69 + FLA!E69 + MIDA!E69 + MIDW!E69 + NE!E69 + NY!E69 + NW!E69 + SE!E69 + SW!E69 + TEN!E69 + TEX!E69</f>
        <v>11.999560379999998</v>
      </c>
      <c r="F69" s="10">
        <f xml:space="preserve"> 0 + CAL!F69 + CAR!F69 + CENT!F69 + FLA!F69 + MIDA!F69 + MIDW!F69 + NE!F69 + NY!F69 + NW!F69 + SE!F69 + SW!F69 + TEN!F69 + TEX!F69</f>
        <v>11.995485420000001</v>
      </c>
      <c r="G69" s="10">
        <f xml:space="preserve"> 0 + CAL!G69 + CAR!G69 + CENT!G69 + FLA!G69 + MIDA!G69 + MIDW!G69 + NE!G69 + NY!G69 + NW!G69 + SE!G69 + SW!G69 + TEN!G69 + TEX!G69</f>
        <v>11.9882692</v>
      </c>
      <c r="H69" s="10">
        <f xml:space="preserve"> 0 + CAL!H69 + CAR!H69 + CENT!H69 + FLA!H69 + MIDA!H69 + MIDW!H69 + NE!H69 + NY!H69 + NW!H69 + SE!H69 + SW!H69 + TEN!H69 + TEX!H69</f>
        <v>11.99886218</v>
      </c>
      <c r="I69" s="10">
        <f xml:space="preserve"> 0 + CAL!I69 + CAR!I69 + CENT!I69 + FLA!I69 + MIDA!I69 + MIDW!I69 + NE!I69 + NY!I69 + NW!I69 + SE!I69 + SW!I69 + TEN!I69 + TEX!I69</f>
        <v>11.983840600000001</v>
      </c>
      <c r="J69" s="10">
        <f xml:space="preserve"> 0 + CAL!J69 + CAR!J69 + CENT!J69 + FLA!J69 + MIDA!J69 + MIDW!J69 + NE!J69 + NY!J69 + NW!J69 + SE!J69 + SW!J69 + TEN!J69 + TEX!J69</f>
        <v>10.887566659999999</v>
      </c>
      <c r="K69" s="10">
        <f xml:space="preserve"> 0 + CAL!K69 + CAR!K69 + CENT!K69 + FLA!K69 + MIDA!K69 + MIDW!K69 + NE!K69 + NY!K69 + NW!K69 + SE!K69 + SW!K69 + TEN!K69 + TEX!K69</f>
        <v>9.5578353400000005</v>
      </c>
      <c r="L69" s="10">
        <f xml:space="preserve"> 0 + CAL!L69 + CAR!L69 + CENT!L69 + FLA!L69 + MIDA!L69 + MIDW!L69 + NE!L69 + NY!L69 + NW!L69 + SE!L69 + SW!L69 + TEN!L69 + TEX!L69</f>
        <v>5.9109514899999995</v>
      </c>
      <c r="M69" s="10">
        <f xml:space="preserve"> 0 + CAL!M69 + CAR!M69 + CENT!M69 + FLA!M69 + MIDA!M69 + MIDW!M69 + NE!M69 + NY!M69 + NW!M69 + SE!M69 + SW!M69 + TEN!M69 + TEX!M69</f>
        <v>4.8004305900000004</v>
      </c>
      <c r="N69" s="10">
        <f xml:space="preserve"> 0 + CAL!N69 + CAR!N69 + CENT!N69 + FLA!N69 + MIDA!N69 + MIDW!N69 + NE!N69 + NY!N69 + NW!N69 + SE!N69 + SW!N69 + TEN!N69 + TEX!N69</f>
        <v>3.8393477200000001</v>
      </c>
      <c r="O69" s="10">
        <f xml:space="preserve"> 0 + CAL!O69 + CAR!O69 + CENT!O69 + FLA!O69 + MIDA!O69 + MIDW!O69 + NE!O69 + NY!O69 + NW!O69 + SE!O69 + SW!O69 + TEN!O69 + TEX!O69</f>
        <v>2.2066501000000001</v>
      </c>
      <c r="P69" s="10">
        <f xml:space="preserve"> 0 + CAL!P69 + CAR!P69 + CENT!P69 + FLA!P69 + MIDA!P69 + MIDW!P69 + NE!P69 + NY!P69 + NW!P69 + SE!P69 + SW!P69 + TEN!P69 + TEX!P69</f>
        <v>2.73402631</v>
      </c>
      <c r="Q69" s="10">
        <f xml:space="preserve"> 0 + CAL!Q69 + CAR!Q69 + CENT!Q69 + FLA!Q69 + MIDA!Q69 + MIDW!Q69 + NE!Q69 + NY!Q69 + NW!Q69 + SE!Q69 + SW!Q69 + TEN!Q69 + TEX!Q69</f>
        <v>1.0863929400000001</v>
      </c>
      <c r="R69" s="10">
        <f xml:space="preserve"> 0 + CAL!R69 + CAR!R69 + CENT!R69 + FLA!R69 + MIDA!R69 + MIDW!R69 + NE!R69 + NY!R69 + NW!R69 + SE!R69 + SW!R69 + TEN!R69 + TEX!R69</f>
        <v>1.5014327800000002</v>
      </c>
      <c r="S69" s="10">
        <f xml:space="preserve"> 0 + CAL!S69 + CAR!S69 + CENT!S69 + FLA!S69 + MIDA!S69 + MIDW!S69 + NE!S69 + NY!S69 + NW!S69 + SE!S69 + SW!S69 + TEN!S69 + TEX!S69</f>
        <v>1.6057592800000002</v>
      </c>
      <c r="T69" s="10">
        <f xml:space="preserve"> 0 + CAL!T69 + CAR!T69 + CENT!T69 + FLA!T69 + MIDA!T69 + MIDW!T69 + NE!T69 + NY!T69 + NW!T69 + SE!T69 + SW!T69 + TEN!T69 + TEX!T69</f>
        <v>1.7918454500000001</v>
      </c>
      <c r="U69" s="10">
        <f xml:space="preserve"> 0 + CAL!U69 + CAR!U69 + CENT!U69 + FLA!U69 + MIDA!U69 + MIDW!U69 + NE!U69 + NY!U69 + NW!U69 + SE!U69 + SW!U69 + TEN!U69 + TEX!U69</f>
        <v>1.1964768900000002</v>
      </c>
      <c r="V69" s="10">
        <f xml:space="preserve"> 0 + CAL!V69 + CAR!V69 + CENT!V69 + FLA!V69 + MIDA!V69 + MIDW!V69 + NE!V69 + NY!V69 + NW!V69 + SE!V69 + SW!V69 + TEN!V69 + TEX!V69</f>
        <v>2.1891128400000004</v>
      </c>
      <c r="W69" s="10">
        <f xml:space="preserve"> 0 + CAL!W69 + CAR!W69 + CENT!W69 + FLA!W69 + MIDA!W69 + MIDW!W69 + NE!W69 + NY!W69 + NW!W69 + SE!W69 + SW!W69 + TEN!W69 + TEX!W69</f>
        <v>2.11074977</v>
      </c>
      <c r="X69" s="10">
        <f xml:space="preserve"> 0 + CAL!X69 + CAR!X69 + CENT!X69 + FLA!X69 + MIDA!X69 + MIDW!X69 + NE!X69 + NY!X69 + NW!X69 + SE!X69 + SW!X69 + TEN!X69 + TEX!X69</f>
        <v>2.7646141699999998</v>
      </c>
      <c r="Y69" s="10">
        <f xml:space="preserve"> 0 + CAL!Y69 + CAR!Y69 + CENT!Y69 + FLA!Y69 + MIDA!Y69 + MIDW!Y69 + NE!Y69 + NY!Y69 + NW!Y69 + SE!Y69 + SW!Y69 + TEN!Y69 + TEX!Y69</f>
        <v>2.7815786899999995</v>
      </c>
      <c r="Z69" s="10">
        <f xml:space="preserve"> 0 + CAL!Z69 + CAR!Z69 + CENT!Z69 + FLA!Z69 + MIDA!Z69 + MIDW!Z69 + NE!Z69 + NY!Z69 + NW!Z69 + SE!Z69 + SW!Z69 + TEN!Z69 + TEX!Z69</f>
        <v>1.9693654900000002</v>
      </c>
      <c r="AA69" s="10">
        <f xml:space="preserve"> 0 + CAL!AA69 + CAR!AA69 + CENT!AA69 + FLA!AA69 + MIDA!AA69 + MIDW!AA69 + NE!AA69 + NY!AA69 + NW!AA69 + SE!AA69 + SW!AA69 + TEN!AA69 + TEX!AA69</f>
        <v>3.4439593400000006</v>
      </c>
      <c r="AB69" s="10">
        <f xml:space="preserve"> 0 + CAL!AB69 + CAR!AB69 + CENT!AB69 + FLA!AB69 + MIDA!AB69 + MIDW!AB69 + NE!AB69 + NY!AB69 + NW!AB69 + SE!AB69 + SW!AB69 + TEN!AB69 + TEX!AB69</f>
        <v>3.4666207799999995</v>
      </c>
      <c r="AC69" s="10">
        <f xml:space="preserve"> 0 + CAL!AC69 + CAR!AC69 + CENT!AC69 + FLA!AC69 + MIDA!AC69 + MIDW!AC69 + NE!AC69 + NY!AC69 + NW!AC69 + SE!AC69 + SW!AC69 + TEN!AC69 + TEX!AC69</f>
        <v>3.6155571399999999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11.96694484</v>
      </c>
      <c r="D70" s="10">
        <f xml:space="preserve"> 0 + CAL!D70 + CAR!D70 + CENT!D70 + FLA!D70 + MIDA!D70 + MIDW!D70 + NE!D70 + NY!D70 + NW!D70 + SE!D70 + SW!D70 + TEN!D70 + TEX!D70</f>
        <v>11.999560379999998</v>
      </c>
      <c r="E70" s="10">
        <f xml:space="preserve"> 0 + CAL!E70 + CAR!E70 + CENT!E70 + FLA!E70 + MIDA!E70 + MIDW!E70 + NE!E70 + NY!E70 + NW!E70 + SE!E70 + SW!E70 + TEN!E70 + TEX!E70</f>
        <v>11.995485420000001</v>
      </c>
      <c r="F70" s="10">
        <f xml:space="preserve"> 0 + CAL!F70 + CAR!F70 + CENT!F70 + FLA!F70 + MIDA!F70 + MIDW!F70 + NE!F70 + NY!F70 + NW!F70 + SE!F70 + SW!F70 + TEN!F70 + TEX!F70</f>
        <v>11.9882692</v>
      </c>
      <c r="G70" s="10">
        <f xml:space="preserve"> 0 + CAL!G70 + CAR!G70 + CENT!G70 + FLA!G70 + MIDA!G70 + MIDW!G70 + NE!G70 + NY!G70 + NW!G70 + SE!G70 + SW!G70 + TEN!G70 + TEX!G70</f>
        <v>11.99886218</v>
      </c>
      <c r="H70" s="10">
        <f xml:space="preserve"> 0 + CAL!H70 + CAR!H70 + CENT!H70 + FLA!H70 + MIDA!H70 + MIDW!H70 + NE!H70 + NY!H70 + NW!H70 + SE!H70 + SW!H70 + TEN!H70 + TEX!H70</f>
        <v>11.983840600000001</v>
      </c>
      <c r="I70" s="10">
        <f xml:space="preserve"> 0 + CAL!I70 + CAR!I70 + CENT!I70 + FLA!I70 + MIDA!I70 + MIDW!I70 + NE!I70 + NY!I70 + NW!I70 + SE!I70 + SW!I70 + TEN!I70 + TEX!I70</f>
        <v>10.887566659999999</v>
      </c>
      <c r="J70" s="10">
        <f xml:space="preserve"> 0 + CAL!J70 + CAR!J70 + CENT!J70 + FLA!J70 + MIDA!J70 + MIDW!J70 + NE!J70 + NY!J70 + NW!J70 + SE!J70 + SW!J70 + TEN!J70 + TEX!J70</f>
        <v>9.5578353400000005</v>
      </c>
      <c r="K70" s="10">
        <f xml:space="preserve"> 0 + CAL!K70 + CAR!K70 + CENT!K70 + FLA!K70 + MIDA!K70 + MIDW!K70 + NE!K70 + NY!K70 + NW!K70 + SE!K70 + SW!K70 + TEN!K70 + TEX!K70</f>
        <v>5.9109514899999995</v>
      </c>
      <c r="L70" s="10">
        <f xml:space="preserve"> 0 + CAL!L70 + CAR!L70 + CENT!L70 + FLA!L70 + MIDA!L70 + MIDW!L70 + NE!L70 + NY!L70 + NW!L70 + SE!L70 + SW!L70 + TEN!L70 + TEX!L70</f>
        <v>4.8004305900000004</v>
      </c>
      <c r="M70" s="10">
        <f xml:space="preserve"> 0 + CAL!M70 + CAR!M70 + CENT!M70 + FLA!M70 + MIDA!M70 + MIDW!M70 + NE!M70 + NY!M70 + NW!M70 + SE!M70 + SW!M70 + TEN!M70 + TEX!M70</f>
        <v>3.8393477200000001</v>
      </c>
      <c r="N70" s="10">
        <f xml:space="preserve"> 0 + CAL!N70 + CAR!N70 + CENT!N70 + FLA!N70 + MIDA!N70 + MIDW!N70 + NE!N70 + NY!N70 + NW!N70 + SE!N70 + SW!N70 + TEN!N70 + TEX!N70</f>
        <v>2.2066501000000001</v>
      </c>
      <c r="O70" s="10">
        <f xml:space="preserve"> 0 + CAL!O70 + CAR!O70 + CENT!O70 + FLA!O70 + MIDA!O70 + MIDW!O70 + NE!O70 + NY!O70 + NW!O70 + SE!O70 + SW!O70 + TEN!O70 + TEX!O70</f>
        <v>2.73402631</v>
      </c>
      <c r="P70" s="10">
        <f xml:space="preserve"> 0 + CAL!P70 + CAR!P70 + CENT!P70 + FLA!P70 + MIDA!P70 + MIDW!P70 + NE!P70 + NY!P70 + NW!P70 + SE!P70 + SW!P70 + TEN!P70 + TEX!P70</f>
        <v>1.0863929400000001</v>
      </c>
      <c r="Q70" s="10">
        <f xml:space="preserve"> 0 + CAL!Q70 + CAR!Q70 + CENT!Q70 + FLA!Q70 + MIDA!Q70 + MIDW!Q70 + NE!Q70 + NY!Q70 + NW!Q70 + SE!Q70 + SW!Q70 + TEN!Q70 + TEX!Q70</f>
        <v>1.5014327800000002</v>
      </c>
      <c r="R70" s="10">
        <f xml:space="preserve"> 0 + CAL!R70 + CAR!R70 + CENT!R70 + FLA!R70 + MIDA!R70 + MIDW!R70 + NE!R70 + NY!R70 + NW!R70 + SE!R70 + SW!R70 + TEN!R70 + TEX!R70</f>
        <v>1.6057592800000002</v>
      </c>
      <c r="S70" s="10">
        <f xml:space="preserve"> 0 + CAL!S70 + CAR!S70 + CENT!S70 + FLA!S70 + MIDA!S70 + MIDW!S70 + NE!S70 + NY!S70 + NW!S70 + SE!S70 + SW!S70 + TEN!S70 + TEX!S70</f>
        <v>1.7918454500000001</v>
      </c>
      <c r="T70" s="10">
        <f xml:space="preserve"> 0 + CAL!T70 + CAR!T70 + CENT!T70 + FLA!T70 + MIDA!T70 + MIDW!T70 + NE!T70 + NY!T70 + NW!T70 + SE!T70 + SW!T70 + TEN!T70 + TEX!T70</f>
        <v>1.1964768900000002</v>
      </c>
      <c r="U70" s="10">
        <f xml:space="preserve"> 0 + CAL!U70 + CAR!U70 + CENT!U70 + FLA!U70 + MIDA!U70 + MIDW!U70 + NE!U70 + NY!U70 + NW!U70 + SE!U70 + SW!U70 + TEN!U70 + TEX!U70</f>
        <v>2.1891128400000004</v>
      </c>
      <c r="V70" s="10">
        <f xml:space="preserve"> 0 + CAL!V70 + CAR!V70 + CENT!V70 + FLA!V70 + MIDA!V70 + MIDW!V70 + NE!V70 + NY!V70 + NW!V70 + SE!V70 + SW!V70 + TEN!V70 + TEX!V70</f>
        <v>2.11074977</v>
      </c>
      <c r="W70" s="10">
        <f xml:space="preserve"> 0 + CAL!W70 + CAR!W70 + CENT!W70 + FLA!W70 + MIDA!W70 + MIDW!W70 + NE!W70 + NY!W70 + NW!W70 + SE!W70 + SW!W70 + TEN!W70 + TEX!W70</f>
        <v>2.7646141699999998</v>
      </c>
      <c r="X70" s="10">
        <f xml:space="preserve"> 0 + CAL!X70 + CAR!X70 + CENT!X70 + FLA!X70 + MIDA!X70 + MIDW!X70 + NE!X70 + NY!X70 + NW!X70 + SE!X70 + SW!X70 + TEN!X70 + TEX!X70</f>
        <v>2.7815786899999995</v>
      </c>
      <c r="Y70" s="10">
        <f xml:space="preserve"> 0 + CAL!Y70 + CAR!Y70 + CENT!Y70 + FLA!Y70 + MIDA!Y70 + MIDW!Y70 + NE!Y70 + NY!Y70 + NW!Y70 + SE!Y70 + SW!Y70 + TEN!Y70 + TEX!Y70</f>
        <v>1.9693654900000002</v>
      </c>
      <c r="Z70" s="10">
        <f xml:space="preserve"> 0 + CAL!Z70 + CAR!Z70 + CENT!Z70 + FLA!Z70 + MIDA!Z70 + MIDW!Z70 + NE!Z70 + NY!Z70 + NW!Z70 + SE!Z70 + SW!Z70 + TEN!Z70 + TEX!Z70</f>
        <v>3.4439593400000006</v>
      </c>
      <c r="AA70" s="10">
        <f xml:space="preserve"> 0 + CAL!AA70 + CAR!AA70 + CENT!AA70 + FLA!AA70 + MIDA!AA70 + MIDW!AA70 + NE!AA70 + NY!AA70 + NW!AA70 + SE!AA70 + SW!AA70 + TEN!AA70 + TEX!AA70</f>
        <v>3.4666207799999995</v>
      </c>
      <c r="AB70" s="10">
        <f xml:space="preserve"> 0 + CAL!AB70 + CAR!AB70 + CENT!AB70 + FLA!AB70 + MIDA!AB70 + MIDW!AB70 + NE!AB70 + NY!AB70 + NW!AB70 + SE!AB70 + SW!AB70 + TEN!AB70 + TEX!AB70</f>
        <v>3.6155571399999999</v>
      </c>
      <c r="AC70" s="10">
        <f xml:space="preserve"> 0 + CAL!AC70 + CAR!AC70 + CENT!AC70 + FLA!AC70 + MIDA!AC70 + MIDW!AC70 + NE!AC70 + NY!AC70 + NW!AC70 + SE!AC70 + SW!AC70 + TEN!AC70 + TEX!AC70</f>
        <v>3.6215844799999997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78.147904139999994</v>
      </c>
      <c r="E71" s="10">
        <f xml:space="preserve"> 0 + CAL!E71 + CAR!E71 + CENT!E71 + FLA!E71 + MIDA!E71 + MIDW!E71 + NE!E71 + NY!E71 + NW!E71 + SE!E71 + SW!E71 + TEN!E71 + TEX!E71</f>
        <v>80.333912290000001</v>
      </c>
      <c r="F71" s="10">
        <f xml:space="preserve"> 0 + CAL!F71 + CAR!F71 + CENT!F71 + FLA!F71 + MIDA!F71 + MIDW!F71 + NE!F71 + NY!F71 + NW!F71 + SE!F71 + SW!F71 + TEN!F71 + TEX!F71</f>
        <v>82.549802779999993</v>
      </c>
      <c r="G71" s="10">
        <f xml:space="preserve"> 0 + CAL!G71 + CAR!G71 + CENT!G71 + FLA!G71 + MIDA!G71 + MIDW!G71 + NE!G71 + NY!G71 + NW!G71 + SE!G71 + SW!G71 + TEN!G71 + TEX!G71</f>
        <v>84.920296820000004</v>
      </c>
      <c r="H71" s="10">
        <f xml:space="preserve"> 0 + CAL!H71 + CAR!H71 + CENT!H71 + FLA!H71 + MIDA!H71 + MIDW!H71 + NE!H71 + NY!H71 + NW!H71 + SE!H71 + SW!H71 + TEN!H71 + TEX!H71</f>
        <v>87.406041179999988</v>
      </c>
      <c r="I71" s="10">
        <f xml:space="preserve"> 0 + CAL!I71 + CAR!I71 + CENT!I71 + FLA!I71 + MIDA!I71 + MIDW!I71 + NE!I71 + NY!I71 + NW!I71 + SE!I71 + SW!I71 + TEN!I71 + TEX!I71</f>
        <v>90.243060260000007</v>
      </c>
      <c r="J71" s="10">
        <f xml:space="preserve"> 0 + CAL!J71 + CAR!J71 + CENT!J71 + FLA!J71 + MIDA!J71 + MIDW!J71 + NE!J71 + NY!J71 + NW!J71 + SE!J71 + SW!J71 + TEN!J71 + TEX!J71</f>
        <v>94.242579000000006</v>
      </c>
      <c r="K71" s="10">
        <f xml:space="preserve"> 0 + CAL!K71 + CAR!K71 + CENT!K71 + FLA!K71 + MIDA!K71 + MIDW!K71 + NE!K71 + NY!K71 + NW!K71 + SE!K71 + SW!K71 + TEN!K71 + TEX!K71</f>
        <v>99.019665959999998</v>
      </c>
      <c r="L71" s="10">
        <f xml:space="preserve"> 0 + CAL!L71 + CAR!L71 + CENT!L71 + FLA!L71 + MIDA!L71 + MIDW!L71 + NE!L71 + NY!L71 + NW!L71 + SE!L71 + SW!L71 + TEN!L71 + TEX!L71</f>
        <v>107.72787162</v>
      </c>
      <c r="M71" s="10">
        <f xml:space="preserve"> 0 + CAL!M71 + CAR!M71 + CENT!M71 + FLA!M71 + MIDA!M71 + MIDW!M71 + NE!M71 + NY!M71 + NW!M71 + SE!M71 + SW!M71 + TEN!M71 + TEX!M71</f>
        <v>114.72886925</v>
      </c>
      <c r="N71" s="10">
        <f xml:space="preserve"> 0 + CAL!N71 + CAR!N71 + CENT!N71 + FLA!N71 + MIDA!N71 + MIDW!N71 + NE!N71 + NY!N71 + NW!N71 + SE!N71 + SW!N71 + TEN!N71 + TEX!N71</f>
        <v>124.00223084</v>
      </c>
      <c r="O71" s="10">
        <f xml:space="preserve"> 0 + CAL!O71 + CAR!O71 + CENT!O71 + FLA!O71 + MIDA!O71 + MIDW!O71 + NE!O71 + NY!O71 + NW!O71 + SE!O71 + SW!O71 + TEN!O71 + TEX!O71</f>
        <v>132.49830061</v>
      </c>
      <c r="P71" s="10">
        <f xml:space="preserve"> 0 + CAL!P71 + CAR!P71 + CENT!P71 + FLA!P71 + MIDA!P71 + MIDW!P71 + NE!P71 + NY!P71 + NW!P71 + SE!P71 + SW!P71 + TEN!P71 + TEX!P71</f>
        <v>141.86909035999997</v>
      </c>
      <c r="Q71" s="10">
        <f xml:space="preserve"> 0 + CAL!Q71 + CAR!Q71 + CENT!Q71 + FLA!Q71 + MIDA!Q71 + MIDW!Q71 + NE!Q71 + NY!Q71 + NW!Q71 + SE!Q71 + SW!Q71 + TEN!Q71 + TEX!Q71</f>
        <v>152.27900357999999</v>
      </c>
      <c r="R71" s="10">
        <f xml:space="preserve"> 0 + CAL!R71 + CAR!R71 + CENT!R71 + FLA!R71 + MIDA!R71 + MIDW!R71 + NE!R71 + NY!R71 + NW!R71 + SE!R71 + SW!R71 + TEN!R71 + TEX!R71</f>
        <v>163.07023948999998</v>
      </c>
      <c r="S71" s="10">
        <f xml:space="preserve"> 0 + CAL!S71 + CAR!S71 + CENT!S71 + FLA!S71 + MIDA!S71 + MIDW!S71 + NE!S71 + NY!S71 + NW!S71 + SE!S71 + SW!S71 + TEN!S71 + TEX!S71</f>
        <v>173.22923871999998</v>
      </c>
      <c r="T71" s="10">
        <f xml:space="preserve"> 0 + CAL!T71 + CAR!T71 + CENT!T71 + FLA!T71 + MIDA!T71 + MIDW!T71 + NE!T71 + NY!T71 + NW!T71 + SE!T71 + SW!T71 + TEN!T71 + TEX!T71</f>
        <v>183.59949121</v>
      </c>
      <c r="U71" s="10">
        <f xml:space="preserve"> 0 + CAL!U71 + CAR!U71 + CENT!U71 + FLA!U71 + MIDA!U71 + MIDW!U71 + NE!U71 + NY!U71 + NW!U71 + SE!U71 + SW!U71 + TEN!U71 + TEX!U71</f>
        <v>194.33910870000003</v>
      </c>
      <c r="V71" s="10">
        <f xml:space="preserve"> 0 + CAL!V71 + CAR!V71 + CENT!V71 + FLA!V71 + MIDA!V71 + MIDW!V71 + NE!V71 + NY!V71 + NW!V71 + SE!V71 + SW!V71 + TEN!V71 + TEX!V71</f>
        <v>205.33000672999998</v>
      </c>
      <c r="W71" s="10">
        <f xml:space="preserve"> 0 + CAL!W71 + CAR!W71 + CENT!W71 + FLA!W71 + MIDA!W71 + MIDW!W71 + NE!W71 + NY!W71 + NW!W71 + SE!W71 + SW!W71 + TEN!W71 + TEX!W71</f>
        <v>215.79086699000004</v>
      </c>
      <c r="X71" s="10">
        <f xml:space="preserve"> 0 + CAL!X71 + CAR!X71 + CENT!X71 + FLA!X71 + MIDA!X71 + MIDW!X71 + NE!X71 + NY!X71 + NW!X71 + SE!X71 + SW!X71 + TEN!X71 + TEX!X71</f>
        <v>226.87903350999997</v>
      </c>
      <c r="Y71" s="10">
        <f xml:space="preserve"> 0 + CAL!Y71 + CAR!Y71 + CENT!Y71 + FLA!Y71 + MIDA!Y71 + MIDW!Y71 + NE!Y71 + NY!Y71 + NW!Y71 + SE!Y71 + SW!Y71 + TEN!Y71 + TEX!Y71</f>
        <v>238.35939925</v>
      </c>
      <c r="Z71" s="10">
        <f xml:space="preserve"> 0 + CAL!Z71 + CAR!Z71 + CENT!Z71 + FLA!Z71 + MIDA!Z71 + MIDW!Z71 + NE!Z71 + NY!Z71 + NW!Z71 + SE!Z71 + SW!Z71 + TEN!Z71 + TEX!Z71</f>
        <v>248.57128826000002</v>
      </c>
      <c r="AA71" s="10">
        <f xml:space="preserve"> 0 + CAL!AA71 + CAR!AA71 + CENT!AA71 + FLA!AA71 + MIDA!AA71 + MIDW!AA71 + NE!AA71 + NY!AA71 + NW!AA71 + SE!AA71 + SW!AA71 + TEN!AA71 + TEX!AA71</f>
        <v>259.32992250999996</v>
      </c>
      <c r="AB71" s="10">
        <f xml:space="preserve"> 0 + CAL!AB71 + CAR!AB71 + CENT!AB71 + FLA!AB71 + MIDA!AB71 + MIDW!AB71 + NE!AB71 + NY!AB71 + NW!AB71 + SE!AB71 + SW!AB71 + TEN!AB71 + TEX!AB71</f>
        <v>270.26890512</v>
      </c>
      <c r="AC71" s="10">
        <f xml:space="preserve"> 0 + CAL!AC71 + CAR!AC71 + CENT!AC71 + FLA!AC71 + MIDA!AC71 + MIDW!AC71 + NE!AC71 + NY!AC71 + NW!AC71 + SE!AC71 + SW!AC71 + TEN!AC71 + TEX!AC71</f>
        <v>278.09968802999998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1002.26364948</v>
      </c>
      <c r="D72" s="10">
        <f xml:space="preserve"> 0 + CAL!D72 + CAR!D72 + CENT!D72 + FLA!D72 + MIDA!D72 + MIDW!D72 + NE!D72 + NY!D72 + NW!D72 + SE!D72 + SW!D72 + TEN!D72 + TEX!D72</f>
        <v>1235.7924893700001</v>
      </c>
      <c r="E72" s="10">
        <f xml:space="preserve"> 0 + CAL!E72 + CAR!E72 + CENT!E72 + FLA!E72 + MIDA!E72 + MIDW!E72 + NE!E72 + NY!E72 + NW!E72 + SE!E72 + SW!E72 + TEN!E72 + TEX!E72</f>
        <v>1237.35721661</v>
      </c>
      <c r="F72" s="10">
        <f xml:space="preserve"> 0 + CAL!F72 + CAR!F72 + CENT!F72 + FLA!F72 + MIDA!F72 + MIDW!F72 + NE!F72 + NY!F72 + NW!F72 + SE!F72 + SW!F72 + TEN!F72 + TEX!F72</f>
        <v>1189.5942881299998</v>
      </c>
      <c r="G72" s="10">
        <f xml:space="preserve"> 0 + CAL!G72 + CAR!G72 + CENT!G72 + FLA!G72 + MIDA!G72 + MIDW!G72 + NE!G72 + NY!G72 + NW!G72 + SE!G72 + SW!G72 + TEN!G72 + TEX!G72</f>
        <v>1183.8597725399998</v>
      </c>
      <c r="H72" s="10">
        <f xml:space="preserve"> 0 + CAL!H72 + CAR!H72 + CENT!H72 + FLA!H72 + MIDA!H72 + MIDW!H72 + NE!H72 + NY!H72 + NW!H72 + SE!H72 + SW!H72 + TEN!H72 + TEX!H72</f>
        <v>1141.5350529</v>
      </c>
      <c r="I72" s="10">
        <f xml:space="preserve"> 0 + CAL!I72 + CAR!I72 + CENT!I72 + FLA!I72 + MIDA!I72 + MIDW!I72 + NE!I72 + NY!I72 + NW!I72 + SE!I72 + SW!I72 + TEN!I72 + TEX!I72</f>
        <v>1097.2565835799999</v>
      </c>
      <c r="J72" s="10">
        <f xml:space="preserve"> 0 + CAL!J72 + CAR!J72 + CENT!J72 + FLA!J72 + MIDA!J72 + MIDW!J72 + NE!J72 + NY!J72 + NW!J72 + SE!J72 + SW!J72 + TEN!J72 + TEX!J72</f>
        <v>1198.67266602</v>
      </c>
      <c r="K72" s="10">
        <f xml:space="preserve"> 0 + CAL!K72 + CAR!K72 + CENT!K72 + FLA!K72 + MIDA!K72 + MIDW!K72 + NE!K72 + NY!K72 + NW!K72 + SE!K72 + SW!K72 + TEN!K72 + TEX!K72</f>
        <v>7410.4973526500007</v>
      </c>
      <c r="L72" s="10">
        <f xml:space="preserve"> 0 + CAL!L72 + CAR!L72 + CENT!L72 + FLA!L72 + MIDA!L72 + MIDW!L72 + NE!L72 + NY!L72 + NW!L72 + SE!L72 + SW!L72 + TEN!L72 + TEX!L72</f>
        <v>8317.6630731599998</v>
      </c>
      <c r="M72" s="10">
        <f xml:space="preserve"> 0 + CAL!M72 + CAR!M72 + CENT!M72 + FLA!M72 + MIDA!M72 + MIDW!M72 + NE!M72 + NY!M72 + NW!M72 + SE!M72 + SW!M72 + TEN!M72 + TEX!M72</f>
        <v>7590.7236894899997</v>
      </c>
      <c r="N72" s="10">
        <f xml:space="preserve"> 0 + CAL!N72 + CAR!N72 + CENT!N72 + FLA!N72 + MIDA!N72 + MIDW!N72 + NE!N72 + NY!N72 + NW!N72 + SE!N72 + SW!N72 + TEN!N72 + TEX!N72</f>
        <v>7150.6658073399985</v>
      </c>
      <c r="O72" s="10">
        <f xml:space="preserve"> 0 + CAL!O72 + CAR!O72 + CENT!O72 + FLA!O72 + MIDA!O72 + MIDW!O72 + NE!O72 + NY!O72 + NW!O72 + SE!O72 + SW!O72 + TEN!O72 + TEX!O72</f>
        <v>6538.2411044</v>
      </c>
      <c r="P72" s="10">
        <f xml:space="preserve"> 0 + CAL!P72 + CAR!P72 + CENT!P72 + FLA!P72 + MIDA!P72 + MIDW!P72 + NE!P72 + NY!P72 + NW!P72 + SE!P72 + SW!P72 + TEN!P72 + TEX!P72</f>
        <v>6142.3727461300014</v>
      </c>
      <c r="Q72" s="10">
        <f xml:space="preserve"> 0 + CAL!Q72 + CAR!Q72 + CENT!Q72 + FLA!Q72 + MIDA!Q72 + MIDW!Q72 + NE!Q72 + NY!Q72 + NW!Q72 + SE!Q72 + SW!Q72 + TEN!Q72 + TEX!Q72</f>
        <v>5624.1566042499999</v>
      </c>
      <c r="R72" s="10">
        <f xml:space="preserve"> 0 + CAL!R72 + CAR!R72 + CENT!R72 + FLA!R72 + MIDA!R72 + MIDW!R72 + NE!R72 + NY!R72 + NW!R72 + SE!R72 + SW!R72 + TEN!R72 + TEX!R72</f>
        <v>5118.8817043200015</v>
      </c>
      <c r="S72" s="10">
        <f xml:space="preserve"> 0 + CAL!S72 + CAR!S72 + CENT!S72 + FLA!S72 + MIDA!S72 + MIDW!S72 + NE!S72 + NY!S72 + NW!S72 + SE!S72 + SW!S72 + TEN!S72 + TEX!S72</f>
        <v>4718.7285413899999</v>
      </c>
      <c r="T72" s="10">
        <f xml:space="preserve"> 0 + CAL!T72 + CAR!T72 + CENT!T72 + FLA!T72 + MIDA!T72 + MIDW!T72 + NE!T72 + NY!T72 + NW!T72 + SE!T72 + SW!T72 + TEN!T72 + TEX!T72</f>
        <v>4270.4321077899995</v>
      </c>
      <c r="U72" s="10">
        <f xml:space="preserve"> 0 + CAL!U72 + CAR!U72 + CENT!U72 + FLA!U72 + MIDA!U72 + MIDW!U72 + NE!U72 + NY!U72 + NW!U72 + SE!U72 + SW!U72 + TEN!U72 + TEX!U72</f>
        <v>3895.2681619000005</v>
      </c>
      <c r="V72" s="10">
        <f xml:space="preserve"> 0 + CAL!V72 + CAR!V72 + CENT!V72 + FLA!V72 + MIDA!V72 + MIDW!V72 + NE!V72 + NY!V72 + NW!V72 + SE!V72 + SW!V72 + TEN!V72 + TEX!V72</f>
        <v>3605.1075210899994</v>
      </c>
      <c r="W72" s="10">
        <f xml:space="preserve"> 0 + CAL!W72 + CAR!W72 + CENT!W72 + FLA!W72 + MIDA!W72 + MIDW!W72 + NE!W72 + NY!W72 + NW!W72 + SE!W72 + SW!W72 + TEN!W72 + TEX!W72</f>
        <v>3348.4911243100005</v>
      </c>
      <c r="X72" s="10">
        <f xml:space="preserve"> 0 + CAL!X72 + CAR!X72 + CENT!X72 + FLA!X72 + MIDA!X72 + MIDW!X72 + NE!X72 + NY!X72 + NW!X72 + SE!X72 + SW!X72 + TEN!X72 + TEX!X72</f>
        <v>3231.6793253000005</v>
      </c>
      <c r="Y72" s="10">
        <f xml:space="preserve"> 0 + CAL!Y72 + CAR!Y72 + CENT!Y72 + FLA!Y72 + MIDA!Y72 + MIDW!Y72 + NE!Y72 + NY!Y72 + NW!Y72 + SE!Y72 + SW!Y72 + TEN!Y72 + TEX!Y72</f>
        <v>3134.66954485</v>
      </c>
      <c r="Z72" s="10">
        <f xml:space="preserve"> 0 + CAL!Z72 + CAR!Z72 + CENT!Z72 + FLA!Z72 + MIDA!Z72 + MIDW!Z72 + NE!Z72 + NY!Z72 + NW!Z72 + SE!Z72 + SW!Z72 + TEN!Z72 + TEX!Z72</f>
        <v>3046.1113506999995</v>
      </c>
      <c r="AA72" s="10">
        <f xml:space="preserve"> 0 + CAL!AA72 + CAR!AA72 + CENT!AA72 + FLA!AA72 + MIDA!AA72 + MIDW!AA72 + NE!AA72 + NY!AA72 + NW!AA72 + SE!AA72 + SW!AA72 + TEN!AA72 + TEX!AA72</f>
        <v>3406.7715904099991</v>
      </c>
      <c r="AB72" s="10">
        <f xml:space="preserve"> 0 + CAL!AB72 + CAR!AB72 + CENT!AB72 + FLA!AB72 + MIDA!AB72 + MIDW!AB72 + NE!AB72 + NY!AB72 + NW!AB72 + SE!AB72 + SW!AB72 + TEN!AB72 + TEX!AB72</f>
        <v>4437.3784146600001</v>
      </c>
      <c r="AC72" s="10">
        <f xml:space="preserve"> 0 + CAL!AC72 + CAR!AC72 + CENT!AC72 + FLA!AC72 + MIDA!AC72 + MIDW!AC72 + NE!AC72 + NY!AC72 + NW!AC72 + SE!AC72 + SW!AC72 + TEN!AC72 + TEX!AC72</f>
        <v>4275.2457875799992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250.55991715999997</v>
      </c>
      <c r="D73" s="10">
        <f xml:space="preserve"> 0 + CAL!D73 + CAR!D73 + CENT!D73 + FLA!D73 + MIDA!D73 + MIDW!D73 + NE!D73 + NY!D73 + NW!D73 + SE!D73 + SW!D73 + TEN!D73 + TEX!D73</f>
        <v>82.743956810000014</v>
      </c>
      <c r="E73" s="10">
        <f xml:space="preserve"> 0 + CAL!E73 + CAR!E73 + CENT!E73 + FLA!E73 + MIDA!E73 + MIDW!E73 + NE!E73 + NY!E73 + NW!E73 + SE!E73 + SW!E73 + TEN!E73 + TEX!E73</f>
        <v>31.966941280000004</v>
      </c>
      <c r="F73" s="10">
        <f xml:space="preserve"> 0 + CAL!F73 + CAR!F73 + CENT!F73 + FLA!F73 + MIDA!F73 + MIDW!F73 + NE!F73 + NY!F73 + NW!F73 + SE!F73 + SW!F73 + TEN!F73 + TEX!F73</f>
        <v>18.696788980000001</v>
      </c>
      <c r="G73" s="10">
        <f xml:space="preserve"> 0 + CAL!G73 + CAR!G73 + CENT!G73 + FLA!G73 + MIDA!G73 + MIDW!G73 + NE!G73 + NY!G73 + NW!G73 + SE!G73 + SW!G73 + TEN!G73 + TEX!G73</f>
        <v>28.549830280000005</v>
      </c>
      <c r="H73" s="10">
        <f xml:space="preserve"> 0 + CAL!H73 + CAR!H73 + CENT!H73 + FLA!H73 + MIDA!H73 + MIDW!H73 + NE!H73 + NY!H73 + NW!H73 + SE!H73 + SW!H73 + TEN!H73 + TEX!H73</f>
        <v>19.08740216</v>
      </c>
      <c r="I73" s="10">
        <f xml:space="preserve"> 0 + CAL!I73 + CAR!I73 + CENT!I73 + FLA!I73 + MIDA!I73 + MIDW!I73 + NE!I73 + NY!I73 + NW!I73 + SE!I73 + SW!I73 + TEN!I73 + TEX!I73</f>
        <v>36.270168770000005</v>
      </c>
      <c r="J73" s="10">
        <f xml:space="preserve"> 0 + CAL!J73 + CAR!J73 + CENT!J73 + FLA!J73 + MIDA!J73 + MIDW!J73 + NE!J73 + NY!J73 + NW!J73 + SE!J73 + SW!J73 + TEN!J73 + TEX!J73</f>
        <v>64.959265630000004</v>
      </c>
      <c r="K73" s="10">
        <f xml:space="preserve"> 0 + CAL!K73 + CAR!K73 + CENT!K73 + FLA!K73 + MIDA!K73 + MIDW!K73 + NE!K73 + NY!K73 + NW!K73 + SE!K73 + SW!K73 + TEN!K73 + TEX!K73</f>
        <v>1601.4660752900002</v>
      </c>
      <c r="L73" s="10">
        <f xml:space="preserve"> 0 + CAL!L73 + CAR!L73 + CENT!L73 + FLA!L73 + MIDA!L73 + MIDW!L73 + NE!L73 + NY!L73 + NW!L73 + SE!L73 + SW!L73 + TEN!L73 + TEX!L73</f>
        <v>2036.21065198</v>
      </c>
      <c r="M73" s="10">
        <f xml:space="preserve"> 0 + CAL!M73 + CAR!M73 + CENT!M73 + FLA!M73 + MIDA!M73 + MIDW!M73 + NE!M73 + NY!M73 + NW!M73 + SE!M73 + SW!M73 + TEN!M73 + TEX!M73</f>
        <v>2092.1416858600001</v>
      </c>
      <c r="N73" s="10">
        <f xml:space="preserve"> 0 + CAL!N73 + CAR!N73 + CENT!N73 + FLA!N73 + MIDA!N73 + MIDW!N73 + NE!N73 + NY!N73 + NW!N73 + SE!N73 + SW!N73 + TEN!N73 + TEX!N73</f>
        <v>2305.6909593499995</v>
      </c>
      <c r="O73" s="10">
        <f xml:space="preserve"> 0 + CAL!O73 + CAR!O73 + CENT!O73 + FLA!O73 + MIDA!O73 + MIDW!O73 + NE!O73 + NY!O73 + NW!O73 + SE!O73 + SW!O73 + TEN!O73 + TEX!O73</f>
        <v>2183.6021349399998</v>
      </c>
      <c r="P73" s="10">
        <f xml:space="preserve"> 0 + CAL!P73 + CAR!P73 + CENT!P73 + FLA!P73 + MIDA!P73 + MIDW!P73 + NE!P73 + NY!P73 + NW!P73 + SE!P73 + SW!P73 + TEN!P73 + TEX!P73</f>
        <v>2119.0313251400003</v>
      </c>
      <c r="Q73" s="10">
        <f xml:space="preserve"> 0 + CAL!Q73 + CAR!Q73 + CENT!Q73 + FLA!Q73 + MIDA!Q73 + MIDW!Q73 + NE!Q73 + NY!Q73 + NW!Q73 + SE!Q73 + SW!Q73 + TEN!Q73 + TEX!Q73</f>
        <v>1769.9275554500002</v>
      </c>
      <c r="R73" s="10">
        <f xml:space="preserve"> 0 + CAL!R73 + CAR!R73 + CENT!R73 + FLA!R73 + MIDA!R73 + MIDW!R73 + NE!R73 + NY!R73 + NW!R73 + SE!R73 + SW!R73 + TEN!R73 + TEX!R73</f>
        <v>1748.5625722099999</v>
      </c>
      <c r="S73" s="10">
        <f xml:space="preserve"> 0 + CAL!S73 + CAR!S73 + CENT!S73 + FLA!S73 + MIDA!S73 + MIDW!S73 + NE!S73 + NY!S73 + NW!S73 + SE!S73 + SW!S73 + TEN!S73 + TEX!S73</f>
        <v>1590.00296033</v>
      </c>
      <c r="T73" s="10">
        <f xml:space="preserve"> 0 + CAL!T73 + CAR!T73 + CENT!T73 + FLA!T73 + MIDA!T73 + MIDW!T73 + NE!T73 + NY!T73 + NW!T73 + SE!T73 + SW!T73 + TEN!T73 + TEX!T73</f>
        <v>1529.15695807</v>
      </c>
      <c r="U73" s="10">
        <f xml:space="preserve"> 0 + CAL!U73 + CAR!U73 + CENT!U73 + FLA!U73 + MIDA!U73 + MIDW!U73 + NE!U73 + NY!U73 + NW!U73 + SE!U73 + SW!U73 + TEN!U73 + TEX!U73</f>
        <v>1403.4083773000002</v>
      </c>
      <c r="V73" s="10">
        <f xml:space="preserve"> 0 + CAL!V73 + CAR!V73 + CENT!V73 + FLA!V73 + MIDA!V73 + MIDW!V73 + NE!V73 + NY!V73 + NW!V73 + SE!V73 + SW!V73 + TEN!V73 + TEX!V73</f>
        <v>1278.8234596500001</v>
      </c>
      <c r="W73" s="10">
        <f xml:space="preserve"> 0 + CAL!W73 + CAR!W73 + CENT!W73 + FLA!W73 + MIDA!W73 + MIDW!W73 + NE!W73 + NY!W73 + NW!W73 + SE!W73 + SW!W73 + TEN!W73 + TEX!W73</f>
        <v>1204.2665984400001</v>
      </c>
      <c r="X73" s="10">
        <f xml:space="preserve"> 0 + CAL!X73 + CAR!X73 + CENT!X73 + FLA!X73 + MIDA!X73 + MIDW!X73 + NE!X73 + NY!X73 + NW!X73 + SE!X73 + SW!X73 + TEN!X73 + TEX!X73</f>
        <v>1075.75563263</v>
      </c>
      <c r="Y73" s="10">
        <f xml:space="preserve"> 0 + CAL!Y73 + CAR!Y73 + CENT!Y73 + FLA!Y73 + MIDA!Y73 + MIDW!Y73 + NE!Y73 + NY!Y73 + NW!Y73 + SE!Y73 + SW!Y73 + TEN!Y73 + TEX!Y73</f>
        <v>1019.28659208</v>
      </c>
      <c r="Z73" s="10">
        <f xml:space="preserve"> 0 + CAL!Z73 + CAR!Z73 + CENT!Z73 + FLA!Z73 + MIDA!Z73 + MIDW!Z73 + NE!Z73 + NY!Z73 + NW!Z73 + SE!Z73 + SW!Z73 + TEN!Z73 + TEX!Z73</f>
        <v>965.27984580999998</v>
      </c>
      <c r="AA73" s="10">
        <f xml:space="preserve"> 0 + CAL!AA73 + CAR!AA73 + CENT!AA73 + FLA!AA73 + MIDA!AA73 + MIDW!AA73 + NE!AA73 + NY!AA73 + NW!AA73 + SE!AA73 + SW!AA73 + TEN!AA73 + TEX!AA73</f>
        <v>987.87688646000004</v>
      </c>
      <c r="AB73" s="10">
        <f xml:space="preserve"> 0 + CAL!AB73 + CAR!AB73 + CENT!AB73 + FLA!AB73 + MIDA!AB73 + MIDW!AB73 + NE!AB73 + NY!AB73 + NW!AB73 + SE!AB73 + SW!AB73 + TEN!AB73 + TEX!AB73</f>
        <v>1278.8582780099996</v>
      </c>
      <c r="AC73" s="10">
        <f xml:space="preserve"> 0 + CAL!AC73 + CAR!AC73 + CENT!AC73 + FLA!AC73 + MIDA!AC73 + MIDW!AC73 + NE!AC73 + NY!AC73 + NW!AC73 + SE!AC73 + SW!AC73 + TEN!AC73 + TEX!AC73</f>
        <v>1215.8246273500001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250.55991715999997</v>
      </c>
      <c r="D74" s="10">
        <f xml:space="preserve"> 0 + CAL!D74 + CAR!D74 + CENT!D74 + FLA!D74 + MIDA!D74 + MIDW!D74 + NE!D74 + NY!D74 + NW!D74 + SE!D74 + SW!D74 + TEN!D74 + TEX!D74</f>
        <v>82.743956810000014</v>
      </c>
      <c r="E74" s="10">
        <f xml:space="preserve"> 0 + CAL!E74 + CAR!E74 + CENT!E74 + FLA!E74 + MIDA!E74 + MIDW!E74 + NE!E74 + NY!E74 + NW!E74 + SE!E74 + SW!E74 + TEN!E74 + TEX!E74</f>
        <v>31.966941280000004</v>
      </c>
      <c r="F74" s="10">
        <f xml:space="preserve"> 0 + CAL!F74 + CAR!F74 + CENT!F74 + FLA!F74 + MIDA!F74 + MIDW!F74 + NE!F74 + NY!F74 + NW!F74 + SE!F74 + SW!F74 + TEN!F74 + TEX!F74</f>
        <v>18.696788980000001</v>
      </c>
      <c r="G74" s="10">
        <f xml:space="preserve"> 0 + CAL!G74 + CAR!G74 + CENT!G74 + FLA!G74 + MIDA!G74 + MIDW!G74 + NE!G74 + NY!G74 + NW!G74 + SE!G74 + SW!G74 + TEN!G74 + TEX!G74</f>
        <v>28.549830280000005</v>
      </c>
      <c r="H74" s="10">
        <f xml:space="preserve"> 0 + CAL!H74 + CAR!H74 + CENT!H74 + FLA!H74 + MIDA!H74 + MIDW!H74 + NE!H74 + NY!H74 + NW!H74 + SE!H74 + SW!H74 + TEN!H74 + TEX!H74</f>
        <v>19.08740216</v>
      </c>
      <c r="I74" s="10">
        <f xml:space="preserve"> 0 + CAL!I74 + CAR!I74 + CENT!I74 + FLA!I74 + MIDA!I74 + MIDW!I74 + NE!I74 + NY!I74 + NW!I74 + SE!I74 + SW!I74 + TEN!I74 + TEX!I74</f>
        <v>36.270168770000005</v>
      </c>
      <c r="J74" s="10">
        <f xml:space="preserve"> 0 + CAL!J74 + CAR!J74 + CENT!J74 + FLA!J74 + MIDA!J74 + MIDW!J74 + NE!J74 + NY!J74 + NW!J74 + SE!J74 + SW!J74 + TEN!J74 + TEX!J74</f>
        <v>64.959265630000004</v>
      </c>
      <c r="K74" s="10">
        <f xml:space="preserve"> 0 + CAL!K74 + CAR!K74 + CENT!K74 + FLA!K74 + MIDA!K74 + MIDW!K74 + NE!K74 + NY!K74 + NW!K74 + SE!K74 + SW!K74 + TEN!K74 + TEX!K74</f>
        <v>1601.4660752900002</v>
      </c>
      <c r="L74" s="10">
        <f xml:space="preserve"> 0 + CAL!L74 + CAR!L74 + CENT!L74 + FLA!L74 + MIDA!L74 + MIDW!L74 + NE!L74 + NY!L74 + NW!L74 + SE!L74 + SW!L74 + TEN!L74 + TEX!L74</f>
        <v>2036.21065198</v>
      </c>
      <c r="M74" s="10">
        <f xml:space="preserve"> 0 + CAL!M74 + CAR!M74 + CENT!M74 + FLA!M74 + MIDA!M74 + MIDW!M74 + NE!M74 + NY!M74 + NW!M74 + SE!M74 + SW!M74 + TEN!M74 + TEX!M74</f>
        <v>2092.1416858600001</v>
      </c>
      <c r="N74" s="10">
        <f xml:space="preserve"> 0 + CAL!N74 + CAR!N74 + CENT!N74 + FLA!N74 + MIDA!N74 + MIDW!N74 + NE!N74 + NY!N74 + NW!N74 + SE!N74 + SW!N74 + TEN!N74 + TEX!N74</f>
        <v>2305.6909593499995</v>
      </c>
      <c r="O74" s="10">
        <f xml:space="preserve"> 0 + CAL!O74 + CAR!O74 + CENT!O74 + FLA!O74 + MIDA!O74 + MIDW!O74 + NE!O74 + NY!O74 + NW!O74 + SE!O74 + SW!O74 + TEN!O74 + TEX!O74</f>
        <v>2183.6021349399998</v>
      </c>
      <c r="P74" s="10">
        <f xml:space="preserve"> 0 + CAL!P74 + CAR!P74 + CENT!P74 + FLA!P74 + MIDA!P74 + MIDW!P74 + NE!P74 + NY!P74 + NW!P74 + SE!P74 + SW!P74 + TEN!P74 + TEX!P74</f>
        <v>2119.0313251400003</v>
      </c>
      <c r="Q74" s="10">
        <f xml:space="preserve"> 0 + CAL!Q74 + CAR!Q74 + CENT!Q74 + FLA!Q74 + MIDA!Q74 + MIDW!Q74 + NE!Q74 + NY!Q74 + NW!Q74 + SE!Q74 + SW!Q74 + TEN!Q74 + TEX!Q74</f>
        <v>1769.9275554500002</v>
      </c>
      <c r="R74" s="10">
        <f xml:space="preserve"> 0 + CAL!R74 + CAR!R74 + CENT!R74 + FLA!R74 + MIDA!R74 + MIDW!R74 + NE!R74 + NY!R74 + NW!R74 + SE!R74 + SW!R74 + TEN!R74 + TEX!R74</f>
        <v>1748.5625722099999</v>
      </c>
      <c r="S74" s="10">
        <f xml:space="preserve"> 0 + CAL!S74 + CAR!S74 + CENT!S74 + FLA!S74 + MIDA!S74 + MIDW!S74 + NE!S74 + NY!S74 + NW!S74 + SE!S74 + SW!S74 + TEN!S74 + TEX!S74</f>
        <v>1590.00296033</v>
      </c>
      <c r="T74" s="10">
        <f xml:space="preserve"> 0 + CAL!T74 + CAR!T74 + CENT!T74 + FLA!T74 + MIDA!T74 + MIDW!T74 + NE!T74 + NY!T74 + NW!T74 + SE!T74 + SW!T74 + TEN!T74 + TEX!T74</f>
        <v>1529.15695807</v>
      </c>
      <c r="U74" s="10">
        <f xml:space="preserve"> 0 + CAL!U74 + CAR!U74 + CENT!U74 + FLA!U74 + MIDA!U74 + MIDW!U74 + NE!U74 + NY!U74 + NW!U74 + SE!U74 + SW!U74 + TEN!U74 + TEX!U74</f>
        <v>1403.4083773000002</v>
      </c>
      <c r="V74" s="10">
        <f xml:space="preserve"> 0 + CAL!V74 + CAR!V74 + CENT!V74 + FLA!V74 + MIDA!V74 + MIDW!V74 + NE!V74 + NY!V74 + NW!V74 + SE!V74 + SW!V74 + TEN!V74 + TEX!V74</f>
        <v>1278.8234596500001</v>
      </c>
      <c r="W74" s="10">
        <f xml:space="preserve"> 0 + CAL!W74 + CAR!W74 + CENT!W74 + FLA!W74 + MIDA!W74 + MIDW!W74 + NE!W74 + NY!W74 + NW!W74 + SE!W74 + SW!W74 + TEN!W74 + TEX!W74</f>
        <v>1204.2665984400001</v>
      </c>
      <c r="X74" s="10">
        <f xml:space="preserve"> 0 + CAL!X74 + CAR!X74 + CENT!X74 + FLA!X74 + MIDA!X74 + MIDW!X74 + NE!X74 + NY!X74 + NW!X74 + SE!X74 + SW!X74 + TEN!X74 + TEX!X74</f>
        <v>1075.75563263</v>
      </c>
      <c r="Y74" s="10">
        <f xml:space="preserve"> 0 + CAL!Y74 + CAR!Y74 + CENT!Y74 + FLA!Y74 + MIDA!Y74 + MIDW!Y74 + NE!Y74 + NY!Y74 + NW!Y74 + SE!Y74 + SW!Y74 + TEN!Y74 + TEX!Y74</f>
        <v>1019.28659208</v>
      </c>
      <c r="Z74" s="10">
        <f xml:space="preserve"> 0 + CAL!Z74 + CAR!Z74 + CENT!Z74 + FLA!Z74 + MIDA!Z74 + MIDW!Z74 + NE!Z74 + NY!Z74 + NW!Z74 + SE!Z74 + SW!Z74 + TEN!Z74 + TEX!Z74</f>
        <v>965.27984580999998</v>
      </c>
      <c r="AA74" s="10">
        <f xml:space="preserve"> 0 + CAL!AA74 + CAR!AA74 + CENT!AA74 + FLA!AA74 + MIDA!AA74 + MIDW!AA74 + NE!AA74 + NY!AA74 + NW!AA74 + SE!AA74 + SW!AA74 + TEN!AA74 + TEX!AA74</f>
        <v>987.87688646000004</v>
      </c>
      <c r="AB74" s="10">
        <f xml:space="preserve"> 0 + CAL!AB74 + CAR!AB74 + CENT!AB74 + FLA!AB74 + MIDA!AB74 + MIDW!AB74 + NE!AB74 + NY!AB74 + NW!AB74 + SE!AB74 + SW!AB74 + TEN!AB74 + TEX!AB74</f>
        <v>1278.8582780099996</v>
      </c>
      <c r="AC74" s="10">
        <f xml:space="preserve"> 0 + CAL!AC74 + CAR!AC74 + CENT!AC74 + FLA!AC74 + MIDA!AC74 + MIDW!AC74 + NE!AC74 + NY!AC74 + NW!AC74 + SE!AC74 + SW!AC74 + TEN!AC74 + TEX!AC74</f>
        <v>1215.8246273500001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266.17106329000006</v>
      </c>
      <c r="D75" s="10">
        <f xml:space="preserve"> 0 + CAL!D75 + CAR!D75 + CENT!D75 + FLA!D75 + MIDA!D75 + MIDW!D75 + NE!D75 + NY!D75 + NW!D75 + SE!D75 + SW!D75 + TEN!D75 + TEX!D75</f>
        <v>328.18618063000002</v>
      </c>
      <c r="E75" s="10">
        <f xml:space="preserve"> 0 + CAL!E75 + CAR!E75 + CENT!E75 + FLA!E75 + MIDA!E75 + MIDW!E75 + NE!E75 + NY!E75 + NW!E75 + SE!E75 + SW!E75 + TEN!E75 + TEX!E75</f>
        <v>328.60102051000007</v>
      </c>
      <c r="F75" s="10">
        <f xml:space="preserve"> 0 + CAL!F75 + CAR!F75 + CENT!F75 + FLA!F75 + MIDA!F75 + MIDW!F75 + NE!F75 + NY!F75 + NW!F75 + SE!F75 + SW!F75 + TEN!F75 + TEX!F75</f>
        <v>315.9166057700001</v>
      </c>
      <c r="G75" s="10">
        <f xml:space="preserve"> 0 + CAL!G75 + CAR!G75 + CENT!G75 + FLA!G75 + MIDA!G75 + MIDW!G75 + NE!G75 + NY!G75 + NW!G75 + SE!G75 + SW!G75 + TEN!G75 + TEX!G75</f>
        <v>314.39384643</v>
      </c>
      <c r="H75" s="10">
        <f xml:space="preserve"> 0 + CAL!H75 + CAR!H75 + CENT!H75 + FLA!H75 + MIDA!H75 + MIDW!H75 + NE!H75 + NY!H75 + NW!H75 + SE!H75 + SW!H75 + TEN!H75 + TEX!H75</f>
        <v>303.15369000000004</v>
      </c>
      <c r="I75" s="10">
        <f xml:space="preserve"> 0 + CAL!I75 + CAR!I75 + CENT!I75 + FLA!I75 + MIDA!I75 + MIDW!I75 + NE!I75 + NY!I75 + NW!I75 + SE!I75 + SW!I75 + TEN!I75 + TEX!I75</f>
        <v>291.39505008999998</v>
      </c>
      <c r="J75" s="10">
        <f xml:space="preserve"> 0 + CAL!J75 + CAR!J75 + CENT!J75 + FLA!J75 + MIDA!J75 + MIDW!J75 + NE!J75 + NY!J75 + NW!J75 + SE!J75 + SW!J75 + TEN!J75 + TEX!J75</f>
        <v>318.32815551000004</v>
      </c>
      <c r="K75" s="10">
        <f xml:space="preserve"> 0 + CAL!K75 + CAR!K75 + CENT!K75 + FLA!K75 + MIDA!K75 + MIDW!K75 + NE!K75 + NY!K75 + NW!K75 + SE!K75 + SW!K75 + TEN!K75 + TEX!K75</f>
        <v>1968.0016282699999</v>
      </c>
      <c r="L75" s="10">
        <f xml:space="preserve"> 0 + CAL!L75 + CAR!L75 + CENT!L75 + FLA!L75 + MIDA!L75 + MIDW!L75 + NE!L75 + NY!L75 + NW!L75 + SE!L75 + SW!L75 + TEN!L75 + TEX!L75</f>
        <v>2208.9204070800001</v>
      </c>
      <c r="M75" s="10">
        <f xml:space="preserve"> 0 + CAL!M75 + CAR!M75 + CENT!M75 + FLA!M75 + MIDA!M75 + MIDW!M75 + NE!M75 + NY!M75 + NW!M75 + SE!M75 + SW!M75 + TEN!M75 + TEX!M75</f>
        <v>2015.87045582</v>
      </c>
      <c r="N75" s="10">
        <f xml:space="preserve"> 0 + CAL!N75 + CAR!N75 + CENT!N75 + FLA!N75 + MIDA!N75 + MIDW!N75 + NE!N75 + NY!N75 + NW!N75 + SE!N75 + SW!N75 + TEN!N75 + TEX!N75</f>
        <v>1899.0087807899999</v>
      </c>
      <c r="O75" s="10">
        <f xml:space="preserve"> 0 + CAL!O75 + CAR!O75 + CENT!O75 + FLA!O75 + MIDA!O75 + MIDW!O75 + NE!O75 + NY!O75 + NW!O75 + SE!O75 + SW!O75 + TEN!O75 + TEX!O75</f>
        <v>1736.36763701</v>
      </c>
      <c r="P75" s="10">
        <f xml:space="preserve"> 0 + CAL!P75 + CAR!P75 + CENT!P75 + FLA!P75 + MIDA!P75 + MIDW!P75 + NE!P75 + NY!P75 + NW!P75 + SE!P75 + SW!P75 + TEN!P75 + TEX!P75</f>
        <v>1631.2373878700002</v>
      </c>
      <c r="Q75" s="10">
        <f xml:space="preserve"> 0 + CAL!Q75 + CAR!Q75 + CENT!Q75 + FLA!Q75 + MIDA!Q75 + MIDW!Q75 + NE!Q75 + NY!Q75 + NW!Q75 + SE!Q75 + SW!Q75 + TEN!Q75 + TEX!Q75</f>
        <v>1493.6117524899998</v>
      </c>
      <c r="R75" s="10">
        <f xml:space="preserve"> 0 + CAL!R75 + CAR!R75 + CENT!R75 + FLA!R75 + MIDA!R75 + MIDW!R75 + NE!R75 + NY!R75 + NW!R75 + SE!R75 + SW!R75 + TEN!R75 + TEX!R75</f>
        <v>1359.42738992</v>
      </c>
      <c r="S75" s="10">
        <f xml:space="preserve"> 0 + CAL!S75 + CAR!S75 + CENT!S75 + FLA!S75 + MIDA!S75 + MIDW!S75 + NE!S75 + NY!S75 + NW!S75 + SE!S75 + SW!S75 + TEN!S75 + TEX!S75</f>
        <v>1253.1579461600002</v>
      </c>
      <c r="T75" s="10">
        <f xml:space="preserve"> 0 + CAL!T75 + CAR!T75 + CENT!T75 + FLA!T75 + MIDA!T75 + MIDW!T75 + NE!T75 + NY!T75 + NW!T75 + SE!T75 + SW!T75 + TEN!T75 + TEX!T75</f>
        <v>1134.10460975</v>
      </c>
      <c r="U75" s="10">
        <f xml:space="preserve"> 0 + CAL!U75 + CAR!U75 + CENT!U75 + FLA!U75 + MIDA!U75 + MIDW!U75 + NE!U75 + NY!U75 + NW!U75 + SE!U75 + SW!U75 + TEN!U75 + TEX!U75</f>
        <v>1034.4719158</v>
      </c>
      <c r="V75" s="10">
        <f xml:space="preserve"> 0 + CAL!V75 + CAR!V75 + CENT!V75 + FLA!V75 + MIDA!V75 + MIDW!V75 + NE!V75 + NY!V75 + NW!V75 + SE!V75 + SW!V75 + TEN!V75 + TEX!V75</f>
        <v>957.41326496999977</v>
      </c>
      <c r="W75" s="10">
        <f xml:space="preserve"> 0 + CAL!W75 + CAR!W75 + CENT!W75 + FLA!W75 + MIDA!W75 + MIDW!W75 + NE!W75 + NY!W75 + NW!W75 + SE!W75 + SW!W75 + TEN!W75 + TEX!W75</f>
        <v>889.26352931999998</v>
      </c>
      <c r="X75" s="10">
        <f xml:space="preserve"> 0 + CAL!X75 + CAR!X75 + CENT!X75 + FLA!X75 + MIDA!X75 + MIDW!X75 + NE!X75 + NY!X75 + NW!X75 + SE!X75 + SW!X75 + TEN!X75 + TEX!X75</f>
        <v>858.24046331999989</v>
      </c>
      <c r="Y75" s="10">
        <f xml:space="preserve"> 0 + CAL!Y75 + CAR!Y75 + CENT!Y75 + FLA!Y75 + MIDA!Y75 + MIDW!Y75 + NE!Y75 + NY!Y75 + NW!Y75 + SE!Y75 + SW!Y75 + TEN!Y75 + TEX!Y75</f>
        <v>832.47714141999995</v>
      </c>
      <c r="Z75" s="10">
        <f xml:space="preserve"> 0 + CAL!Z75 + CAR!Z75 + CENT!Z75 + FLA!Z75 + MIDA!Z75 + MIDW!Z75 + NE!Z75 + NY!Z75 + NW!Z75 + SE!Z75 + SW!Z75 + TEN!Z75 + TEX!Z75</f>
        <v>808.95831128999998</v>
      </c>
      <c r="AA75" s="10">
        <f xml:space="preserve"> 0 + CAL!AA75 + CAR!AA75 + CENT!AA75 + FLA!AA75 + MIDA!AA75 + MIDW!AA75 + NE!AA75 + NY!AA75 + NW!AA75 + SE!AA75 + SW!AA75 + TEN!AA75 + TEX!AA75</f>
        <v>904.73788691000016</v>
      </c>
      <c r="AB75" s="10">
        <f xml:space="preserve"> 0 + CAL!AB75 + CAR!AB75 + CENT!AB75 + FLA!AB75 + MIDA!AB75 + MIDW!AB75 + NE!AB75 + NY!AB75 + NW!AB75 + SE!AB75 + SW!AB75 + TEN!AB75 + TEX!AB75</f>
        <v>1178.4365034900002</v>
      </c>
      <c r="AC75" s="10">
        <f xml:space="preserve"> 0 + CAL!AC75 + CAR!AC75 + CENT!AC75 + FLA!AC75 + MIDA!AC75 + MIDW!AC75 + NE!AC75 + NY!AC75 + NW!AC75 + SE!AC75 + SW!AC75 + TEN!AC75 + TEX!AC75</f>
        <v>1135.37864709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4.1810999999999997E-4</v>
      </c>
      <c r="D76" s="10">
        <f xml:space="preserve"> 0 + CAL!D76 + CAR!D76 + CENT!D76 + FLA!D76 + MIDA!D76 + MIDW!D76 + NE!D76 + NY!D76 + NW!D76 + SE!D76 + SW!D76 + TEN!D76 + TEX!D76</f>
        <v>2.7615999999999996E-4</v>
      </c>
      <c r="E76" s="10">
        <f xml:space="preserve"> 0 + CAL!E76 + CAR!E76 + CENT!E76 + FLA!E76 + MIDA!E76 + MIDW!E76 + NE!E76 + NY!E76 + NW!E76 + SE!E76 + SW!E76 + TEN!E76 + TEX!E76</f>
        <v>1.6004000000000002E-4</v>
      </c>
      <c r="F76" s="10">
        <f xml:space="preserve"> 0 + CAL!F76 + CAR!F76 + CENT!F76 + FLA!F76 + MIDA!F76 + MIDW!F76 + NE!F76 + NY!F76 + NW!F76 + SE!F76 + SW!F76 + TEN!F76 + TEX!F76</f>
        <v>1.248E-4</v>
      </c>
      <c r="G76" s="10">
        <f xml:space="preserve"> 0 + CAL!G76 + CAR!G76 + CENT!G76 + FLA!G76 + MIDA!G76 + MIDW!G76 + NE!G76 + NY!G76 + NW!G76 + SE!G76 + SW!G76 + TEN!G76 + TEX!G76</f>
        <v>2.3822000000000001E-4</v>
      </c>
      <c r="H76" s="10">
        <f xml:space="preserve"> 0 + CAL!H76 + CAR!H76 + CENT!H76 + FLA!H76 + MIDA!H76 + MIDW!H76 + NE!H76 + NY!H76 + NW!H76 + SE!H76 + SW!H76 + TEN!H76 + TEX!H76</f>
        <v>1.9110000000000001E-4</v>
      </c>
      <c r="I76" s="10">
        <f xml:space="preserve"> 0 + CAL!I76 + CAR!I76 + CENT!I76 + FLA!I76 + MIDA!I76 + MIDW!I76 + NE!I76 + NY!I76 + NW!I76 + SE!I76 + SW!I76 + TEN!I76 + TEX!I76</f>
        <v>4.2367999999999996E-4</v>
      </c>
      <c r="J76" s="10">
        <f xml:space="preserve"> 0 + CAL!J76 + CAR!J76 + CENT!J76 + FLA!J76 + MIDA!J76 + MIDW!J76 + NE!J76 + NY!J76 + NW!J76 + SE!J76 + SW!J76 + TEN!J76 + TEX!J76</f>
        <v>8.6720999999999999E-4</v>
      </c>
      <c r="K76" s="10">
        <f xml:space="preserve"> 0 + CAL!K76 + CAR!K76 + CENT!K76 + FLA!K76 + MIDA!K76 + MIDW!K76 + NE!K76 + NY!K76 + NW!K76 + SE!K76 + SW!K76 + TEN!K76 + TEX!K76</f>
        <v>2.4052010000000006E-2</v>
      </c>
      <c r="L76" s="10">
        <f xml:space="preserve"> 0 + CAL!L76 + CAR!L76 + CENT!L76 + FLA!L76 + MIDA!L76 + MIDW!L76 + NE!L76 + NY!L76 + NW!L76 + SE!L76 + SW!L76 + TEN!L76 + TEX!L76</f>
        <v>3.3979269999999999E-2</v>
      </c>
      <c r="M76" s="10">
        <f xml:space="preserve"> 0 + CAL!M76 + CAR!M76 + CENT!M76 + FLA!M76 + MIDA!M76 + MIDW!M76 + NE!M76 + NY!M76 + NW!M76 + SE!M76 + SW!M76 + TEN!M76 + TEX!M76</f>
        <v>3.840387E-2</v>
      </c>
      <c r="N76" s="10">
        <f xml:space="preserve"> 0 + CAL!N76 + CAR!N76 + CENT!N76 + FLA!N76 + MIDA!N76 + MIDW!N76 + NE!N76 + NY!N76 + NW!N76 + SE!N76 + SW!N76 + TEN!N76 + TEX!N76</f>
        <v>4.6171470000000006E-2</v>
      </c>
      <c r="O76" s="10">
        <f xml:space="preserve"> 0 + CAL!O76 + CAR!O76 + CENT!O76 + FLA!O76 + MIDA!O76 + MIDW!O76 + NE!O76 + NY!O76 + NW!O76 + SE!O76 + SW!O76 + TEN!O76 + TEX!O76</f>
        <v>4.7370520000000006E-2</v>
      </c>
      <c r="P76" s="10">
        <f xml:space="preserve"> 0 + CAL!P76 + CAR!P76 + CENT!P76 + FLA!P76 + MIDA!P76 + MIDW!P76 + NE!P76 + NY!P76 + NW!P76 + SE!P76 + SW!P76 + TEN!P76 + TEX!P76</f>
        <v>4.9505880000000009E-2</v>
      </c>
      <c r="Q76" s="10">
        <f xml:space="preserve"> 0 + CAL!Q76 + CAR!Q76 + CENT!Q76 + FLA!Q76 + MIDA!Q76 + MIDW!Q76 + NE!Q76 + NY!Q76 + NW!Q76 + SE!Q76 + SW!Q76 + TEN!Q76 + TEX!Q76</f>
        <v>4.4303490000000001E-2</v>
      </c>
      <c r="R76" s="10">
        <f xml:space="preserve"> 0 + CAL!R76 + CAR!R76 + CENT!R76 + FLA!R76 + MIDA!R76 + MIDW!R76 + NE!R76 + NY!R76 + NW!R76 + SE!R76 + SW!R76 + TEN!R76 + TEX!R76</f>
        <v>4.6686610000000003E-2</v>
      </c>
      <c r="S76" s="10">
        <f xml:space="preserve"> 0 + CAL!S76 + CAR!S76 + CENT!S76 + FLA!S76 + MIDA!S76 + MIDW!S76 + NE!S76 + NY!S76 + NW!S76 + SE!S76 + SW!S76 + TEN!S76 + TEX!S76</f>
        <v>4.510641E-2</v>
      </c>
      <c r="T76" s="10">
        <f xml:space="preserve"> 0 + CAL!T76 + CAR!T76 + CENT!T76 + FLA!T76 + MIDA!T76 + MIDW!T76 + NE!T76 + NY!T76 + NW!T76 + SE!T76 + SW!T76 + TEN!T76 + TEX!T76</f>
        <v>4.5932060000000004E-2</v>
      </c>
      <c r="U76" s="10">
        <f xml:space="preserve"> 0 + CAL!U76 + CAR!U76 + CENT!U76 + FLA!U76 + MIDA!U76 + MIDW!U76 + NE!U76 + NY!U76 + NW!U76 + SE!U76 + SW!U76 + TEN!U76 + TEX!U76</f>
        <v>4.4496820000000006E-2</v>
      </c>
      <c r="V76" s="10">
        <f xml:space="preserve"> 0 + CAL!V76 + CAR!V76 + CENT!V76 + FLA!V76 + MIDA!V76 + MIDW!V76 + NE!V76 + NY!V76 + NW!V76 + SE!V76 + SW!V76 + TEN!V76 + TEX!V76</f>
        <v>4.2680729999999993E-2</v>
      </c>
      <c r="W76" s="10">
        <f xml:space="preserve"> 0 + CAL!W76 + CAR!W76 + CENT!W76 + FLA!W76 + MIDA!W76 + MIDW!W76 + NE!W76 + NY!W76 + NW!W76 + SE!W76 + SW!W76 + TEN!W76 + TEX!W76</f>
        <v>4.220202E-2</v>
      </c>
      <c r="X76" s="10">
        <f xml:space="preserve"> 0 + CAL!X76 + CAR!X76 + CENT!X76 + FLA!X76 + MIDA!X76 + MIDW!X76 + NE!X76 + NY!X76 + NW!X76 + SE!X76 + SW!X76 + TEN!X76 + TEX!X76</f>
        <v>3.9493689999999998E-2</v>
      </c>
      <c r="Y76" s="10">
        <f xml:space="preserve"> 0 + CAL!Y76 + CAR!Y76 + CENT!Y76 + FLA!Y76 + MIDA!Y76 + MIDW!Y76 + NE!Y76 + NY!Y76 + NW!Y76 + SE!Y76 + SW!Y76 + TEN!Y76 + TEX!Y76</f>
        <v>3.9121500000000003E-2</v>
      </c>
      <c r="Z76" s="10">
        <f xml:space="preserve"> 0 + CAL!Z76 + CAR!Z76 + CENT!Z76 + FLA!Z76 + MIDA!Z76 + MIDW!Z76 + NE!Z76 + NY!Z76 + NW!Z76 + SE!Z76 + SW!Z76 + TEN!Z76 + TEX!Z76</f>
        <v>3.8659459999999993E-2</v>
      </c>
      <c r="AA76" s="10">
        <f xml:space="preserve"> 0 + CAL!AA76 + CAR!AA76 + CENT!AA76 + FLA!AA76 + MIDA!AA76 + MIDW!AA76 + NE!AA76 + NY!AA76 + NW!AA76 + SE!AA76 + SW!AA76 + TEN!AA76 + TEX!AA76</f>
        <v>4.121298000000001E-2</v>
      </c>
      <c r="AB76" s="10">
        <f xml:space="preserve"> 0 + CAL!AB76 + CAR!AB76 + CENT!AB76 + FLA!AB76 + MIDA!AB76 + MIDW!AB76 + NE!AB76 + NY!AB76 + NW!AB76 + SE!AB76 + SW!AB76 + TEN!AB76 + TEX!AB76</f>
        <v>5.5486480000000012E-2</v>
      </c>
      <c r="AC76" s="10">
        <f xml:space="preserve"> 0 + CAL!AC76 + CAR!AC76 + CENT!AC76 + FLA!AC76 + MIDA!AC76 + MIDW!AC76 + NE!AC76 + NY!AC76 + NW!AC76 + SE!AC76 + SW!AC76 + TEN!AC76 + TEX!AC76</f>
        <v>5.478050000000001E-2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2.7870000000000006E-5</v>
      </c>
      <c r="D77" s="10">
        <f xml:space="preserve"> 0 + CAL!D77 + CAR!D77 + CENT!D77 + FLA!D77 + MIDA!D77 + MIDW!D77 + NE!D77 + NY!D77 + NW!D77 + SE!D77 + SW!D77 + TEN!D77 + TEX!D77</f>
        <v>9.1999999999999983E-6</v>
      </c>
      <c r="E77" s="10">
        <f xml:space="preserve"> 0 + CAL!E77 + CAR!E77 + CENT!E77 + FLA!E77 + MIDA!E77 + MIDW!E77 + NE!E77 + NY!E77 + NW!E77 + SE!E77 + SW!E77 + TEN!E77 + TEX!E77</f>
        <v>3.5599999999999998E-6</v>
      </c>
      <c r="F77" s="10">
        <f xml:space="preserve"> 0 + CAL!F77 + CAR!F77 + CENT!F77 + FLA!F77 + MIDA!F77 + MIDW!F77 + NE!F77 + NY!F77 + NW!F77 + SE!F77 + SW!F77 + TEN!F77 + TEX!F77</f>
        <v>2.08E-6</v>
      </c>
      <c r="G77" s="10">
        <f xml:space="preserve"> 0 + CAL!G77 + CAR!G77 + CENT!G77 + FLA!G77 + MIDA!G77 + MIDW!G77 + NE!G77 + NY!G77 + NW!G77 + SE!G77 + SW!G77 + TEN!G77 + TEX!G77</f>
        <v>3.1700000000000001E-6</v>
      </c>
      <c r="H77" s="10">
        <f xml:space="preserve"> 0 + CAL!H77 + CAR!H77 + CENT!H77 + FLA!H77 + MIDA!H77 + MIDW!H77 + NE!H77 + NY!H77 + NW!H77 + SE!H77 + SW!H77 + TEN!H77 + TEX!H77</f>
        <v>2.1199999999999996E-6</v>
      </c>
      <c r="I77" s="10">
        <f xml:space="preserve"> 0 + CAL!I77 + CAR!I77 + CENT!I77 + FLA!I77 + MIDA!I77 + MIDW!I77 + NE!I77 + NY!I77 + NW!I77 + SE!I77 + SW!I77 + TEN!I77 + TEX!I77</f>
        <v>4.0199999999999988E-6</v>
      </c>
      <c r="J77" s="10">
        <f xml:space="preserve"> 0 + CAL!J77 + CAR!J77 + CENT!J77 + FLA!J77 + MIDA!J77 + MIDW!J77 + NE!J77 + NY!J77 + NW!J77 + SE!J77 + SW!J77 + TEN!J77 + TEX!J77</f>
        <v>7.2299999999999994E-6</v>
      </c>
      <c r="K77" s="10">
        <f xml:space="preserve"> 0 + CAL!K77 + CAR!K77 + CENT!K77 + FLA!K77 + MIDA!K77 + MIDW!K77 + NE!K77 + NY!K77 + NW!K77 + SE!K77 + SW!K77 + TEN!K77 + TEX!K77</f>
        <v>1.7816999999999996E-4</v>
      </c>
      <c r="L77" s="10">
        <f xml:space="preserve"> 0 + CAL!L77 + CAR!L77 + CENT!L77 + FLA!L77 + MIDA!L77 + MIDW!L77 + NE!L77 + NY!L77 + NW!L77 + SE!L77 + SW!L77 + TEN!L77 + TEX!L77</f>
        <v>2.2652999999999996E-4</v>
      </c>
      <c r="M77" s="10">
        <f xml:space="preserve"> 0 + CAL!M77 + CAR!M77 + CENT!M77 + FLA!M77 + MIDA!M77 + MIDW!M77 + NE!M77 + NY!M77 + NW!M77 + SE!M77 + SW!M77 + TEN!M77 + TEX!M77</f>
        <v>2.3274999999999999E-4</v>
      </c>
      <c r="N77" s="10">
        <f xml:space="preserve"> 0 + CAL!N77 + CAR!N77 + CENT!N77 + FLA!N77 + MIDA!N77 + MIDW!N77 + NE!N77 + NY!N77 + NW!N77 + SE!N77 + SW!N77 + TEN!N77 + TEX!N77</f>
        <v>2.5650999999999994E-4</v>
      </c>
      <c r="O77" s="10">
        <f xml:space="preserve"> 0 + CAL!O77 + CAR!O77 + CENT!O77 + FLA!O77 + MIDA!O77 + MIDW!O77 + NE!O77 + NY!O77 + NW!O77 + SE!O77 + SW!O77 + TEN!O77 + TEX!O77</f>
        <v>2.4293000000000001E-4</v>
      </c>
      <c r="P77" s="10">
        <f xml:space="preserve"> 0 + CAL!P77 + CAR!P77 + CENT!P77 + FLA!P77 + MIDA!P77 + MIDW!P77 + NE!P77 + NY!P77 + NW!P77 + SE!P77 + SW!P77 + TEN!P77 + TEX!P77</f>
        <v>2.3573999999999999E-4</v>
      </c>
      <c r="Q77" s="10">
        <f xml:space="preserve"> 0 + CAL!Q77 + CAR!Q77 + CENT!Q77 + FLA!Q77 + MIDA!Q77 + MIDW!Q77 + NE!Q77 + NY!Q77 + NW!Q77 + SE!Q77 + SW!Q77 + TEN!Q77 + TEX!Q77</f>
        <v>1.9689999999999999E-4</v>
      </c>
      <c r="R77" s="10">
        <f xml:space="preserve"> 0 + CAL!R77 + CAR!R77 + CENT!R77 + FLA!R77 + MIDA!R77 + MIDW!R77 + NE!R77 + NY!R77 + NW!R77 + SE!R77 + SW!R77 + TEN!R77 + TEX!R77</f>
        <v>1.9450999999999995E-4</v>
      </c>
      <c r="S77" s="10">
        <f xml:space="preserve"> 0 + CAL!S77 + CAR!S77 + CENT!S77 + FLA!S77 + MIDA!S77 + MIDW!S77 + NE!S77 + NY!S77 + NW!S77 + SE!S77 + SW!S77 + TEN!S77 + TEX!S77</f>
        <v>1.7689000000000002E-4</v>
      </c>
      <c r="T77" s="10">
        <f xml:space="preserve"> 0 + CAL!T77 + CAR!T77 + CENT!T77 + FLA!T77 + MIDA!T77 + MIDW!T77 + NE!T77 + NY!T77 + NW!T77 + SE!T77 + SW!T77 + TEN!T77 + TEX!T77</f>
        <v>1.7012E-4</v>
      </c>
      <c r="U77" s="10">
        <f xml:space="preserve"> 0 + CAL!U77 + CAR!U77 + CENT!U77 + FLA!U77 + MIDA!U77 + MIDW!U77 + NE!U77 + NY!U77 + NW!U77 + SE!U77 + SW!U77 + TEN!U77 + TEX!U77</f>
        <v>1.5613000000000001E-4</v>
      </c>
      <c r="V77" s="10">
        <f xml:space="preserve"> 0 + CAL!V77 + CAR!V77 + CENT!V77 + FLA!V77 + MIDA!V77 + MIDW!V77 + NE!V77 + NY!V77 + NW!V77 + SE!V77 + SW!V77 + TEN!V77 + TEX!V77</f>
        <v>1.4227E-4</v>
      </c>
      <c r="W77" s="10">
        <f xml:space="preserve"> 0 + CAL!W77 + CAR!W77 + CENT!W77 + FLA!W77 + MIDA!W77 + MIDW!W77 + NE!W77 + NY!W77 + NW!W77 + SE!W77 + SW!W77 + TEN!W77 + TEX!W77</f>
        <v>1.3396999999999999E-4</v>
      </c>
      <c r="X77" s="10">
        <f xml:space="preserve"> 0 + CAL!X77 + CAR!X77 + CENT!X77 + FLA!X77 + MIDA!X77 + MIDW!X77 + NE!X77 + NY!X77 + NW!X77 + SE!X77 + SW!X77 + TEN!X77 + TEX!X77</f>
        <v>1.197E-4</v>
      </c>
      <c r="Y77" s="10">
        <f xml:space="preserve"> 0 + CAL!Y77 + CAR!Y77 + CENT!Y77 + FLA!Y77 + MIDA!Y77 + MIDW!Y77 + NE!Y77 + NY!Y77 + NW!Y77 + SE!Y77 + SW!Y77 + TEN!Y77 + TEX!Y77</f>
        <v>1.1339999999999999E-4</v>
      </c>
      <c r="Z77" s="10">
        <f xml:space="preserve"> 0 + CAL!Z77 + CAR!Z77 + CENT!Z77 + FLA!Z77 + MIDA!Z77 + MIDW!Z77 + NE!Z77 + NY!Z77 + NW!Z77 + SE!Z77 + SW!Z77 + TEN!Z77 + TEX!Z77</f>
        <v>1.0739E-4</v>
      </c>
      <c r="AA77" s="10">
        <f xml:space="preserve"> 0 + CAL!AA77 + CAR!AA77 + CENT!AA77 + FLA!AA77 + MIDA!AA77 + MIDW!AA77 + NE!AA77 + NY!AA77 + NW!AA77 + SE!AA77 + SW!AA77 + TEN!AA77 + TEX!AA77</f>
        <v>1.0991000000000001E-4</v>
      </c>
      <c r="AB77" s="10">
        <f xml:space="preserve"> 0 + CAL!AB77 + CAR!AB77 + CENT!AB77 + FLA!AB77 + MIDA!AB77 + MIDW!AB77 + NE!AB77 + NY!AB77 + NW!AB77 + SE!AB77 + SW!AB77 + TEN!AB77 + TEX!AB77</f>
        <v>1.4227999999999997E-4</v>
      </c>
      <c r="AC77" s="10">
        <f xml:space="preserve"> 0 + CAL!AC77 + CAR!AC77 + CENT!AC77 + FLA!AC77 + MIDA!AC77 + MIDW!AC77 + NE!AC77 + NY!AC77 + NW!AC77 + SE!AC77 + SW!AC77 + TEN!AC77 + TEX!AC77</f>
        <v>1.3526999999999997E-4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266.16761308000002</v>
      </c>
      <c r="D78" s="10">
        <f xml:space="preserve"> 0 + CAL!D78 + CAR!D78 + CENT!D78 + FLA!D78 + MIDA!D78 + MIDW!D78 + NE!D78 + NY!D78 + NW!D78 + SE!D78 + SW!D78 + TEN!D78 + TEX!D78</f>
        <v>328.1850412500001</v>
      </c>
      <c r="E78" s="10">
        <f xml:space="preserve"> 0 + CAL!E78 + CAR!E78 + CENT!E78 + FLA!E78 + MIDA!E78 + MIDW!E78 + NE!E78 + NY!E78 + NW!E78 + SE!E78 + SW!E78 + TEN!E78 + TEX!E78</f>
        <v>328.60058032000006</v>
      </c>
      <c r="F78" s="10">
        <f xml:space="preserve"> 0 + CAL!F78 + CAR!F78 + CENT!F78 + FLA!F78 + MIDA!F78 + MIDW!F78 + NE!F78 + NY!F78 + NW!F78 + SE!F78 + SW!F78 + TEN!F78 + TEX!F78</f>
        <v>315.9163483100001</v>
      </c>
      <c r="G78" s="10">
        <f xml:space="preserve"> 0 + CAL!G78 + CAR!G78 + CENT!G78 + FLA!G78 + MIDA!G78 + MIDW!G78 + NE!G78 + NY!G78 + NW!G78 + SE!G78 + SW!G78 + TEN!G78 + TEX!G78</f>
        <v>314.39345329000002</v>
      </c>
      <c r="H78" s="10">
        <f xml:space="preserve"> 0 + CAL!H78 + CAR!H78 + CENT!H78 + FLA!H78 + MIDA!H78 + MIDW!H78 + NE!H78 + NY!H78 + NW!H78 + SE!H78 + SW!H78 + TEN!H78 + TEX!H78</f>
        <v>303.15342717999994</v>
      </c>
      <c r="I78" s="10">
        <f xml:space="preserve"> 0 + CAL!I78 + CAR!I78 + CENT!I78 + FLA!I78 + MIDA!I78 + MIDW!I78 + NE!I78 + NY!I78 + NW!I78 + SE!I78 + SW!I78 + TEN!I78 + TEX!I78</f>
        <v>291.39455064999999</v>
      </c>
      <c r="J78" s="10">
        <f xml:space="preserve"> 0 + CAL!J78 + CAR!J78 + CENT!J78 + FLA!J78 + MIDA!J78 + MIDW!J78 + NE!J78 + NY!J78 + NW!J78 + SE!J78 + SW!J78 + TEN!J78 + TEX!J78</f>
        <v>318.32726104</v>
      </c>
      <c r="K78" s="10">
        <f xml:space="preserve"> 0 + CAL!K78 + CAR!K78 + CENT!K78 + FLA!K78 + MIDA!K78 + MIDW!K78 + NE!K78 + NY!K78 + NW!K78 + SE!K78 + SW!K78 + TEN!K78 + TEX!K78</f>
        <v>1967.9795760699997</v>
      </c>
      <c r="L78" s="10">
        <f xml:space="preserve"> 0 + CAL!L78 + CAR!L78 + CENT!L78 + FLA!L78 + MIDA!L78 + MIDW!L78 + NE!L78 + NY!L78 + NW!L78 + SE!L78 + SW!L78 + TEN!L78 + TEX!L78</f>
        <v>2208.8923684599999</v>
      </c>
      <c r="M78" s="10">
        <f xml:space="preserve"> 0 + CAL!M78 + CAR!M78 + CENT!M78 + FLA!M78 + MIDA!M78 + MIDW!M78 + NE!M78 + NY!M78 + NW!M78 + SE!M78 + SW!M78 + TEN!M78 + TEX!M78</f>
        <v>2015.8416470199995</v>
      </c>
      <c r="N78" s="10">
        <f xml:space="preserve"> 0 + CAL!N78 + CAR!N78 + CENT!N78 + FLA!N78 + MIDA!N78 + MIDW!N78 + NE!N78 + NY!N78 + NW!N78 + SE!N78 + SW!N78 + TEN!N78 + TEX!N78</f>
        <v>1898.9770314400002</v>
      </c>
      <c r="O78" s="10">
        <f xml:space="preserve"> 0 + CAL!O78 + CAR!O78 + CENT!O78 + FLA!O78 + MIDA!O78 + MIDW!O78 + NE!O78 + NY!O78 + NW!O78 + SE!O78 + SW!O78 + TEN!O78 + TEX!O78</f>
        <v>1736.3375687900002</v>
      </c>
      <c r="P78" s="10">
        <f xml:space="preserve"> 0 + CAL!P78 + CAR!P78 + CENT!P78 + FLA!P78 + MIDA!P78 + MIDW!P78 + NE!P78 + NY!P78 + NW!P78 + SE!P78 + SW!P78 + TEN!P78 + TEX!P78</f>
        <v>1631.2082088299999</v>
      </c>
      <c r="Q78" s="10">
        <f xml:space="preserve"> 0 + CAL!Q78 + CAR!Q78 + CENT!Q78 + FLA!Q78 + MIDA!Q78 + MIDW!Q78 + NE!Q78 + NY!Q78 + NW!Q78 + SE!Q78 + SW!Q78 + TEN!Q78 + TEX!Q78</f>
        <v>1493.5873806099999</v>
      </c>
      <c r="R78" s="10">
        <f xml:space="preserve"> 0 + CAL!R78 + CAR!R78 + CENT!R78 + FLA!R78 + MIDA!R78 + MIDW!R78 + NE!R78 + NY!R78 + NW!R78 + SE!R78 + SW!R78 + TEN!R78 + TEX!R78</f>
        <v>1359.40331221</v>
      </c>
      <c r="S78" s="10">
        <f xml:space="preserve"> 0 + CAL!S78 + CAR!S78 + CENT!S78 + FLA!S78 + MIDA!S78 + MIDW!S78 + NE!S78 + NY!S78 + NW!S78 + SE!S78 + SW!S78 + TEN!S78 + TEX!S78</f>
        <v>1253.1360518300003</v>
      </c>
      <c r="T78" s="10">
        <f xml:space="preserve"> 0 + CAL!T78 + CAR!T78 + CENT!T78 + FLA!T78 + MIDA!T78 + MIDW!T78 + NE!T78 + NY!T78 + NW!T78 + SE!T78 + SW!T78 + TEN!T78 + TEX!T78</f>
        <v>1134.08355327</v>
      </c>
      <c r="U78" s="10">
        <f xml:space="preserve"> 0 + CAL!U78 + CAR!U78 + CENT!U78 + FLA!U78 + MIDA!U78 + MIDW!U78 + NE!U78 + NY!U78 + NW!U78 + SE!U78 + SW!U78 + TEN!U78 + TEX!U78</f>
        <v>1034.4525908799999</v>
      </c>
      <c r="V78" s="10">
        <f xml:space="preserve"> 0 + CAL!V78 + CAR!V78 + CENT!V78 + FLA!V78 + MIDA!V78 + MIDW!V78 + NE!V78 + NY!V78 + NW!V78 + SE!V78 + SW!V78 + TEN!V78 + TEX!V78</f>
        <v>957.39565557000003</v>
      </c>
      <c r="W78" s="10">
        <f xml:space="preserve"> 0 + CAL!W78 + CAR!W78 + CENT!W78 + FLA!W78 + MIDA!W78 + MIDW!W78 + NE!W78 + NY!W78 + NW!W78 + SE!W78 + SW!W78 + TEN!W78 + TEX!W78</f>
        <v>889.24694655000008</v>
      </c>
      <c r="X78" s="10">
        <f xml:space="preserve"> 0 + CAL!X78 + CAR!X78 + CENT!X78 + FLA!X78 + MIDA!X78 + MIDW!X78 + NE!X78 + NY!X78 + NW!X78 + SE!X78 + SW!X78 + TEN!X78 + TEX!X78</f>
        <v>858.22565015000009</v>
      </c>
      <c r="Y78" s="10">
        <f xml:space="preserve"> 0 + CAL!Y78 + CAR!Y78 + CENT!Y78 + FLA!Y78 + MIDA!Y78 + MIDW!Y78 + NE!Y78 + NY!Y78 + NW!Y78 + SE!Y78 + SW!Y78 + TEN!Y78 + TEX!Y78</f>
        <v>832.46310583000002</v>
      </c>
      <c r="Z78" s="10">
        <f xml:space="preserve"> 0 + CAL!Z78 + CAR!Z78 + CENT!Z78 + FLA!Z78 + MIDA!Z78 + MIDW!Z78 + NE!Z78 + NY!Z78 + NW!Z78 + SE!Z78 + SW!Z78 + TEN!Z78 + TEX!Z78</f>
        <v>808.94501939000008</v>
      </c>
      <c r="AA78" s="10">
        <f xml:space="preserve"> 0 + CAL!AA78 + CAR!AA78 + CENT!AA78 + FLA!AA78 + MIDA!AA78 + MIDW!AA78 + NE!AA78 + NY!AA78 + NW!AA78 + SE!AA78 + SW!AA78 + TEN!AA78 + TEX!AA78</f>
        <v>904.72428384</v>
      </c>
      <c r="AB78" s="10">
        <f xml:space="preserve"> 0 + CAL!AB78 + CAR!AB78 + CENT!AB78 + FLA!AB78 + MIDA!AB78 + MIDW!AB78 + NE!AB78 + NY!AB78 + NW!AB78 + SE!AB78 + SW!AB78 + TEN!AB78 + TEX!AB78</f>
        <v>1178.4188936</v>
      </c>
      <c r="AC78" s="10">
        <f xml:space="preserve"> 0 + CAL!AC78 + CAR!AC78 + CENT!AC78 + FLA!AC78 + MIDA!AC78 + MIDW!AC78 + NE!AC78 + NY!AC78 + NW!AC78 + SE!AC78 + SW!AC78 + TEN!AC78 + TEX!AC78</f>
        <v>1135.3619052000004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3.4501900000000001E-3</v>
      </c>
      <c r="D79" s="10">
        <f xml:space="preserve"> 0 + CAL!D79 + CAR!D79 + CENT!D79 + FLA!D79 + MIDA!D79 + MIDW!D79 + NE!D79 + NY!D79 + NW!D79 + SE!D79 + SW!D79 + TEN!D79 + TEX!D79</f>
        <v>1.1393700000000002E-3</v>
      </c>
      <c r="E79" s="10">
        <f xml:space="preserve"> 0 + CAL!E79 + CAR!E79 + CENT!E79 + FLA!E79 + MIDA!E79 + MIDW!E79 + NE!E79 + NY!E79 + NW!E79 + SE!E79 + SW!E79 + TEN!E79 + TEX!E79</f>
        <v>4.4019999999999997E-4</v>
      </c>
      <c r="F79" s="10">
        <f xml:space="preserve"> 0 + CAL!F79 + CAR!F79 + CENT!F79 + FLA!F79 + MIDA!F79 + MIDW!F79 + NE!F79 + NY!F79 + NW!F79 + SE!F79 + SW!F79 + TEN!F79 + TEX!F79</f>
        <v>2.5746000000000005E-4</v>
      </c>
      <c r="G79" s="10">
        <f xml:space="preserve"> 0 + CAL!G79 + CAR!G79 + CENT!G79 + FLA!G79 + MIDA!G79 + MIDW!G79 + NE!G79 + NY!G79 + NW!G79 + SE!G79 + SW!G79 + TEN!G79 + TEX!G79</f>
        <v>3.9313999999999999E-4</v>
      </c>
      <c r="H79" s="10">
        <f xml:space="preserve"> 0 + CAL!H79 + CAR!H79 + CENT!H79 + FLA!H79 + MIDA!H79 + MIDW!H79 + NE!H79 + NY!H79 + NW!H79 + SE!H79 + SW!H79 + TEN!H79 + TEX!H79</f>
        <v>2.6283000000000003E-4</v>
      </c>
      <c r="I79" s="10">
        <f xml:space="preserve"> 0 + CAL!I79 + CAR!I79 + CENT!I79 + FLA!I79 + MIDA!I79 + MIDW!I79 + NE!I79 + NY!I79 + NW!I79 + SE!I79 + SW!I79 + TEN!I79 + TEX!I79</f>
        <v>4.9943999999999998E-4</v>
      </c>
      <c r="J79" s="10">
        <f xml:space="preserve"> 0 + CAL!J79 + CAR!J79 + CENT!J79 + FLA!J79 + MIDA!J79 + MIDW!J79 + NE!J79 + NY!J79 + NW!J79 + SE!J79 + SW!J79 + TEN!J79 + TEX!J79</f>
        <v>8.944999999999999E-4</v>
      </c>
      <c r="K79" s="10">
        <f xml:space="preserve"> 0 + CAL!K79 + CAR!K79 + CENT!K79 + FLA!K79 + MIDA!K79 + MIDW!K79 + NE!K79 + NY!K79 + NW!K79 + SE!K79 + SW!K79 + TEN!K79 + TEX!K79</f>
        <v>2.2052189999999999E-2</v>
      </c>
      <c r="L79" s="10">
        <f xml:space="preserve"> 0 + CAL!L79 + CAR!L79 + CENT!L79 + FLA!L79 + MIDA!L79 + MIDW!L79 + NE!L79 + NY!L79 + NW!L79 + SE!L79 + SW!L79 + TEN!L79 + TEX!L79</f>
        <v>2.803862E-2</v>
      </c>
      <c r="M79" s="10">
        <f xml:space="preserve"> 0 + CAL!M79 + CAR!M79 + CENT!M79 + FLA!M79 + MIDA!M79 + MIDW!M79 + NE!M79 + NY!M79 + NW!M79 + SE!M79 + SW!M79 + TEN!M79 + TEX!M79</f>
        <v>2.8808790000000001E-2</v>
      </c>
      <c r="N79" s="10">
        <f xml:space="preserve"> 0 + CAL!N79 + CAR!N79 + CENT!N79 + FLA!N79 + MIDA!N79 + MIDW!N79 + NE!N79 + NY!N79 + NW!N79 + SE!N79 + SW!N79 + TEN!N79 + TEX!N79</f>
        <v>3.1749360000000004E-2</v>
      </c>
      <c r="O79" s="10">
        <f xml:space="preserve"> 0 + CAL!O79 + CAR!O79 + CENT!O79 + FLA!O79 + MIDA!O79 + MIDW!O79 + NE!O79 + NY!O79 + NW!O79 + SE!O79 + SW!O79 + TEN!O79 + TEX!O79</f>
        <v>3.0068210000000001E-2</v>
      </c>
      <c r="P79" s="10">
        <f xml:space="preserve"> 0 + CAL!P79 + CAR!P79 + CENT!P79 + FLA!P79 + MIDA!P79 + MIDW!P79 + NE!P79 + NY!P79 + NW!P79 + SE!P79 + SW!P79 + TEN!P79 + TEX!P79</f>
        <v>2.9179060000000003E-2</v>
      </c>
      <c r="Q79" s="10">
        <f xml:space="preserve"> 0 + CAL!Q79 + CAR!Q79 + CENT!Q79 + FLA!Q79 + MIDA!Q79 + MIDW!Q79 + NE!Q79 + NY!Q79 + NW!Q79 + SE!Q79 + SW!Q79 + TEN!Q79 + TEX!Q79</f>
        <v>2.437191E-2</v>
      </c>
      <c r="R79" s="10">
        <f xml:space="preserve"> 0 + CAL!R79 + CAR!R79 + CENT!R79 + FLA!R79 + MIDA!R79 + MIDW!R79 + NE!R79 + NY!R79 + NW!R79 + SE!R79 + SW!R79 + TEN!R79 + TEX!R79</f>
        <v>2.407772E-2</v>
      </c>
      <c r="S79" s="10">
        <f xml:space="preserve"> 0 + CAL!S79 + CAR!S79 + CENT!S79 + FLA!S79 + MIDA!S79 + MIDW!S79 + NE!S79 + NY!S79 + NW!S79 + SE!S79 + SW!S79 + TEN!S79 + TEX!S79</f>
        <v>2.1894329999999997E-2</v>
      </c>
      <c r="T79" s="10">
        <f xml:space="preserve"> 0 + CAL!T79 + CAR!T79 + CENT!T79 + FLA!T79 + MIDA!T79 + MIDW!T79 + NE!T79 + NY!T79 + NW!T79 + SE!T79 + SW!T79 + TEN!T79 + TEX!T79</f>
        <v>2.1056490000000001E-2</v>
      </c>
      <c r="U79" s="10">
        <f xml:space="preserve"> 0 + CAL!U79 + CAR!U79 + CENT!U79 + FLA!U79 + MIDA!U79 + MIDW!U79 + NE!U79 + NY!U79 + NW!U79 + SE!U79 + SW!U79 + TEN!U79 + TEX!U79</f>
        <v>1.9324920000000002E-2</v>
      </c>
      <c r="V79" s="10">
        <f xml:space="preserve"> 0 + CAL!V79 + CAR!V79 + CENT!V79 + FLA!V79 + MIDA!V79 + MIDW!V79 + NE!V79 + NY!V79 + NW!V79 + SE!V79 + SW!V79 + TEN!V79 + TEX!V79</f>
        <v>1.7609389999999999E-2</v>
      </c>
      <c r="W79" s="10">
        <f xml:space="preserve"> 0 + CAL!W79 + CAR!W79 + CENT!W79 + FLA!W79 + MIDA!W79 + MIDW!W79 + NE!W79 + NY!W79 + NW!W79 + SE!W79 + SW!W79 + TEN!W79 + TEX!W79</f>
        <v>1.658277E-2</v>
      </c>
      <c r="X79" s="10">
        <f xml:space="preserve"> 0 + CAL!X79 + CAR!X79 + CENT!X79 + FLA!X79 + MIDA!X79 + MIDW!X79 + NE!X79 + NY!X79 + NW!X79 + SE!X79 + SW!X79 + TEN!X79 + TEX!X79</f>
        <v>1.4813160000000002E-2</v>
      </c>
      <c r="Y79" s="10">
        <f xml:space="preserve"> 0 + CAL!Y79 + CAR!Y79 + CENT!Y79 + FLA!Y79 + MIDA!Y79 + MIDW!Y79 + NE!Y79 + NY!Y79 + NW!Y79 + SE!Y79 + SW!Y79 + TEN!Y79 + TEX!Y79</f>
        <v>1.4035570000000001E-2</v>
      </c>
      <c r="Z79" s="10">
        <f xml:space="preserve"> 0 + CAL!Z79 + CAR!Z79 + CENT!Z79 + FLA!Z79 + MIDA!Z79 + MIDW!Z79 + NE!Z79 + NY!Z79 + NW!Z79 + SE!Z79 + SW!Z79 + TEN!Z79 + TEX!Z79</f>
        <v>1.3291910000000001E-2</v>
      </c>
      <c r="AA79" s="10">
        <f xml:space="preserve"> 0 + CAL!AA79 + CAR!AA79 + CENT!AA79 + FLA!AA79 + MIDA!AA79 + MIDW!AA79 + NE!AA79 + NY!AA79 + NW!AA79 + SE!AA79 + SW!AA79 + TEN!AA79 + TEX!AA79</f>
        <v>1.3603070000000002E-2</v>
      </c>
      <c r="AB79" s="10">
        <f xml:space="preserve"> 0 + CAL!AB79 + CAR!AB79 + CENT!AB79 + FLA!AB79 + MIDA!AB79 + MIDW!AB79 + NE!AB79 + NY!AB79 + NW!AB79 + SE!AB79 + SW!AB79 + TEN!AB79 + TEX!AB79</f>
        <v>1.7609880000000001E-2</v>
      </c>
      <c r="AC79" s="10">
        <f xml:space="preserve"> 0 + CAL!AC79 + CAR!AC79 + CENT!AC79 + FLA!AC79 + MIDA!AC79 + MIDW!AC79 + NE!AC79 + NY!AC79 + NW!AC79 + SE!AC79 + SW!AC79 + TEN!AC79 + TEX!AC79</f>
        <v>1.6741899999999997E-2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13.208916970000001</v>
      </c>
      <c r="E80" s="10">
        <f xml:space="preserve"> 0 + CAL!E80 + CAR!E80 + CENT!E80 + FLA!E80 + MIDA!E80 + MIDW!E80 + NE!E80 + NY!E80 + NW!E80 + SE!E80 + SW!E80 + TEN!E80 + TEX!E80</f>
        <v>13.048388090000001</v>
      </c>
      <c r="F80" s="10">
        <f xml:space="preserve"> 0 + CAL!F80 + CAR!F80 + CENT!F80 + FLA!F80 + MIDA!F80 + MIDW!F80 + NE!F80 + NY!F80 + NW!F80 + SE!F80 + SW!F80 + TEN!F80 + TEX!F80</f>
        <v>13.017176190000001</v>
      </c>
      <c r="G80" s="10">
        <f xml:space="preserve"> 0 + CAL!G80 + CAR!G80 + CENT!G80 + FLA!G80 + MIDA!G80 + MIDW!G80 + NE!G80 + NY!G80 + NW!G80 + SE!G80 + SW!G80 + TEN!G80 + TEX!G80</f>
        <v>13.02306692</v>
      </c>
      <c r="H80" s="10">
        <f xml:space="preserve"> 0 + CAL!H80 + CAR!H80 + CENT!H80 + FLA!H80 + MIDA!H80 + MIDW!H80 + NE!H80 + NY!H80 + NW!H80 + SE!H80 + SW!H80 + TEN!H80 + TEX!H80</f>
        <v>13.013203750000001</v>
      </c>
      <c r="I80" s="10">
        <f xml:space="preserve"> 0 + CAL!I80 + CAR!I80 + CENT!I80 + FLA!I80 + MIDA!I80 + MIDW!I80 + NE!I80 + NY!I80 + NW!I80 + SE!I80 + SW!I80 + TEN!I80 + TEX!I80</f>
        <v>13.016186879999999</v>
      </c>
      <c r="J80" s="10">
        <f xml:space="preserve"> 0 + CAL!J80 + CAR!J80 + CENT!J80 + FLA!J80 + MIDA!J80 + MIDW!J80 + NE!J80 + NY!J80 + NW!J80 + SE!J80 + SW!J80 + TEN!J80 + TEX!J80</f>
        <v>13.013808770000001</v>
      </c>
      <c r="K80" s="10">
        <f xml:space="preserve"> 0 + CAL!K80 + CAR!K80 + CENT!K80 + FLA!K80 + MIDA!K80 + MIDW!K80 + NE!K80 + NY!K80 + NW!K80 + SE!K80 + SW!K80 + TEN!K80 + TEX!K80</f>
        <v>13.035875590000002</v>
      </c>
      <c r="L80" s="10">
        <f xml:space="preserve"> 0 + CAL!L80 + CAR!L80 + CENT!L80 + FLA!L80 + MIDA!L80 + MIDW!L80 + NE!L80 + NY!L80 + NW!L80 + SE!L80 + SW!L80 + TEN!L80 + TEX!L80</f>
        <v>13.473188410000001</v>
      </c>
      <c r="M80" s="10">
        <f xml:space="preserve"> 0 + CAL!M80 + CAR!M80 + CENT!M80 + FLA!M80 + MIDA!M80 + MIDW!M80 + NE!M80 + NY!M80 + NW!M80 + SE!M80 + SW!M80 + TEN!M80 + TEX!M80</f>
        <v>13.200521070000001</v>
      </c>
      <c r="N80" s="10">
        <f xml:space="preserve"> 0 + CAL!N80 + CAR!N80 + CENT!N80 + FLA!N80 + MIDA!N80 + MIDW!N80 + NE!N80 + NY!N80 + NW!N80 + SE!N80 + SW!N80 + TEN!N80 + TEX!N80</f>
        <v>13.01896498</v>
      </c>
      <c r="O80" s="10">
        <f xml:space="preserve"> 0 + CAL!O80 + CAR!O80 + CENT!O80 + FLA!O80 + MIDA!O80 + MIDW!O80 + NE!O80 + NY!O80 + NW!O80 + SE!O80 + SW!O80 + TEN!O80 + TEX!O80</f>
        <v>13.104887609999999</v>
      </c>
      <c r="P80" s="10">
        <f xml:space="preserve"> 0 + CAL!P80 + CAR!P80 + CENT!P80 + FLA!P80 + MIDA!P80 + MIDW!P80 + NE!P80 + NY!P80 + NW!P80 + SE!P80 + SW!P80 + TEN!P80 + TEX!P80</f>
        <v>13.019345409999998</v>
      </c>
      <c r="Q80" s="10">
        <f xml:space="preserve"> 0 + CAL!Q80 + CAR!Q80 + CENT!Q80 + FLA!Q80 + MIDA!Q80 + MIDW!Q80 + NE!Q80 + NY!Q80 + NW!Q80 + SE!Q80 + SW!Q80 + TEN!Q80 + TEX!Q80</f>
        <v>13.043504870000001</v>
      </c>
      <c r="R80" s="10">
        <f xml:space="preserve"> 0 + CAL!R80 + CAR!R80 + CENT!R80 + FLA!R80 + MIDA!R80 + MIDW!R80 + NE!R80 + NY!R80 + NW!R80 + SE!R80 + SW!R80 + TEN!R80 + TEX!R80</f>
        <v>13.010802909999999</v>
      </c>
      <c r="S80" s="10">
        <f xml:space="preserve"> 0 + CAL!S80 + CAR!S80 + CENT!S80 + FLA!S80 + MIDA!S80 + MIDW!S80 + NE!S80 + NY!S80 + NW!S80 + SE!S80 + SW!S80 + TEN!S80 + TEX!S80</f>
        <v>13.006554269999999</v>
      </c>
      <c r="T80" s="10">
        <f xml:space="preserve"> 0 + CAL!T80 + CAR!T80 + CENT!T80 + FLA!T80 + MIDA!T80 + MIDW!T80 + NE!T80 + NY!T80 + NW!T80 + SE!T80 + SW!T80 + TEN!T80 + TEX!T80</f>
        <v>13.01360388</v>
      </c>
      <c r="U80" s="10">
        <f xml:space="preserve"> 0 + CAL!U80 + CAR!U80 + CENT!U80 + FLA!U80 + MIDA!U80 + MIDW!U80 + NE!U80 + NY!U80 + NW!U80 + SE!U80 + SW!U80 + TEN!U80 + TEX!U80</f>
        <v>13.001781199999998</v>
      </c>
      <c r="V80" s="10">
        <f xml:space="preserve"> 0 + CAL!V80 + CAR!V80 + CENT!V80 + FLA!V80 + MIDA!V80 + MIDW!V80 + NE!V80 + NY!V80 + NW!V80 + SE!V80 + SW!V80 + TEN!V80 + TEX!V80</f>
        <v>13.005633329999998</v>
      </c>
      <c r="W80" s="10">
        <f xml:space="preserve"> 0 + CAL!W80 + CAR!W80 + CENT!W80 + FLA!W80 + MIDA!W80 + MIDW!W80 + NE!W80 + NY!W80 + NW!W80 + SE!W80 + SW!W80 + TEN!W80 + TEX!W80</f>
        <v>13.021475769999999</v>
      </c>
      <c r="X80" s="10">
        <f xml:space="preserve"> 0 + CAL!X80 + CAR!X80 + CENT!X80 + FLA!X80 + MIDA!X80 + MIDW!X80 + NE!X80 + NY!X80 + NW!X80 + SE!X80 + SW!X80 + TEN!X80 + TEX!X80</f>
        <v>13.009308399999998</v>
      </c>
      <c r="Y80" s="10">
        <f xml:space="preserve"> 0 + CAL!Y80 + CAR!Y80 + CENT!Y80 + FLA!Y80 + MIDA!Y80 + MIDW!Y80 + NE!Y80 + NY!Y80 + NW!Y80 + SE!Y80 + SW!Y80 + TEN!Y80 + TEX!Y80</f>
        <v>13.010154719999999</v>
      </c>
      <c r="Z80" s="10">
        <f xml:space="preserve"> 0 + CAL!Z80 + CAR!Z80 + CENT!Z80 + FLA!Z80 + MIDA!Z80 + MIDW!Z80 + NE!Z80 + NY!Z80 + NW!Z80 + SE!Z80 + SW!Z80 + TEN!Z80 + TEX!Z80</f>
        <v>13.00916344</v>
      </c>
      <c r="AA80" s="10">
        <f xml:space="preserve"> 0 + CAL!AA80 + CAR!AA80 + CENT!AA80 + FLA!AA80 + MIDA!AA80 + MIDW!AA80 + NE!AA80 + NY!AA80 + NW!AA80 + SE!AA80 + SW!AA80 + TEN!AA80 + TEX!AA80</f>
        <v>13.009024650000001</v>
      </c>
      <c r="AB80" s="10">
        <f xml:space="preserve"> 0 + CAL!AB80 + CAR!AB80 + CENT!AB80 + FLA!AB80 + MIDA!AB80 + MIDW!AB80 + NE!AB80 + NY!AB80 + NW!AB80 + SE!AB80 + SW!AB80 + TEN!AB80 + TEX!AB80</f>
        <v>13.05106767</v>
      </c>
      <c r="AC80" s="10">
        <f xml:space="preserve"> 0 + CAL!AC80 + CAR!AC80 + CENT!AC80 + FLA!AC80 + MIDA!AC80 + MIDW!AC80 + NE!AC80 + NY!AC80 + NW!AC80 + SE!AC80 + SW!AC80 + TEN!AC80 + TEX!AC80</f>
        <v>13.176267300000001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13.208916970000001</v>
      </c>
      <c r="D81" s="10">
        <f xml:space="preserve"> 0 + CAL!D81 + CAR!D81 + CENT!D81 + FLA!D81 + MIDA!D81 + MIDW!D81 + NE!D81 + NY!D81 + NW!D81 + SE!D81 + SW!D81 + TEN!D81 + TEX!D81</f>
        <v>13.048388090000001</v>
      </c>
      <c r="E81" s="10">
        <f xml:space="preserve"> 0 + CAL!E81 + CAR!E81 + CENT!E81 + FLA!E81 + MIDA!E81 + MIDW!E81 + NE!E81 + NY!E81 + NW!E81 + SE!E81 + SW!E81 + TEN!E81 + TEX!E81</f>
        <v>13.017176190000001</v>
      </c>
      <c r="F81" s="10">
        <f xml:space="preserve"> 0 + CAL!F81 + CAR!F81 + CENT!F81 + FLA!F81 + MIDA!F81 + MIDW!F81 + NE!F81 + NY!F81 + NW!F81 + SE!F81 + SW!F81 + TEN!F81 + TEX!F81</f>
        <v>13.02306692</v>
      </c>
      <c r="G81" s="10">
        <f xml:space="preserve"> 0 + CAL!G81 + CAR!G81 + CENT!G81 + FLA!G81 + MIDA!G81 + MIDW!G81 + NE!G81 + NY!G81 + NW!G81 + SE!G81 + SW!G81 + TEN!G81 + TEX!G81</f>
        <v>13.013203750000001</v>
      </c>
      <c r="H81" s="10">
        <f xml:space="preserve"> 0 + CAL!H81 + CAR!H81 + CENT!H81 + FLA!H81 + MIDA!H81 + MIDW!H81 + NE!H81 + NY!H81 + NW!H81 + SE!H81 + SW!H81 + TEN!H81 + TEX!H81</f>
        <v>13.016186879999999</v>
      </c>
      <c r="I81" s="10">
        <f xml:space="preserve"> 0 + CAL!I81 + CAR!I81 + CENT!I81 + FLA!I81 + MIDA!I81 + MIDW!I81 + NE!I81 + NY!I81 + NW!I81 + SE!I81 + SW!I81 + TEN!I81 + TEX!I81</f>
        <v>13.013808770000001</v>
      </c>
      <c r="J81" s="10">
        <f xml:space="preserve"> 0 + CAL!J81 + CAR!J81 + CENT!J81 + FLA!J81 + MIDA!J81 + MIDW!J81 + NE!J81 + NY!J81 + NW!J81 + SE!J81 + SW!J81 + TEN!J81 + TEX!J81</f>
        <v>13.035875590000002</v>
      </c>
      <c r="K81" s="10">
        <f xml:space="preserve"> 0 + CAL!K81 + CAR!K81 + CENT!K81 + FLA!K81 + MIDA!K81 + MIDW!K81 + NE!K81 + NY!K81 + NW!K81 + SE!K81 + SW!K81 + TEN!K81 + TEX!K81</f>
        <v>13.473188410000001</v>
      </c>
      <c r="L81" s="10">
        <f xml:space="preserve"> 0 + CAL!L81 + CAR!L81 + CENT!L81 + FLA!L81 + MIDA!L81 + MIDW!L81 + NE!L81 + NY!L81 + NW!L81 + SE!L81 + SW!L81 + TEN!L81 + TEX!L81</f>
        <v>13.200521070000001</v>
      </c>
      <c r="M81" s="10">
        <f xml:space="preserve"> 0 + CAL!M81 + CAR!M81 + CENT!M81 + FLA!M81 + MIDA!M81 + MIDW!M81 + NE!M81 + NY!M81 + NW!M81 + SE!M81 + SW!M81 + TEN!M81 + TEX!M81</f>
        <v>13.01896498</v>
      </c>
      <c r="N81" s="10">
        <f xml:space="preserve"> 0 + CAL!N81 + CAR!N81 + CENT!N81 + FLA!N81 + MIDA!N81 + MIDW!N81 + NE!N81 + NY!N81 + NW!N81 + SE!N81 + SW!N81 + TEN!N81 + TEX!N81</f>
        <v>13.104887609999999</v>
      </c>
      <c r="O81" s="10">
        <f xml:space="preserve"> 0 + CAL!O81 + CAR!O81 + CENT!O81 + FLA!O81 + MIDA!O81 + MIDW!O81 + NE!O81 + NY!O81 + NW!O81 + SE!O81 + SW!O81 + TEN!O81 + TEX!O81</f>
        <v>13.019345409999998</v>
      </c>
      <c r="P81" s="10">
        <f xml:space="preserve"> 0 + CAL!P81 + CAR!P81 + CENT!P81 + FLA!P81 + MIDA!P81 + MIDW!P81 + NE!P81 + NY!P81 + NW!P81 + SE!P81 + SW!P81 + TEN!P81 + TEX!P81</f>
        <v>13.043504870000001</v>
      </c>
      <c r="Q81" s="10">
        <f xml:space="preserve"> 0 + CAL!Q81 + CAR!Q81 + CENT!Q81 + FLA!Q81 + MIDA!Q81 + MIDW!Q81 + NE!Q81 + NY!Q81 + NW!Q81 + SE!Q81 + SW!Q81 + TEN!Q81 + TEX!Q81</f>
        <v>13.010802909999999</v>
      </c>
      <c r="R81" s="10">
        <f xml:space="preserve"> 0 + CAL!R81 + CAR!R81 + CENT!R81 + FLA!R81 + MIDA!R81 + MIDW!R81 + NE!R81 + NY!R81 + NW!R81 + SE!R81 + SW!R81 + TEN!R81 + TEX!R81</f>
        <v>13.006554269999999</v>
      </c>
      <c r="S81" s="10">
        <f xml:space="preserve"> 0 + CAL!S81 + CAR!S81 + CENT!S81 + FLA!S81 + MIDA!S81 + MIDW!S81 + NE!S81 + NY!S81 + NW!S81 + SE!S81 + SW!S81 + TEN!S81 + TEX!S81</f>
        <v>13.01360388</v>
      </c>
      <c r="T81" s="10">
        <f xml:space="preserve"> 0 + CAL!T81 + CAR!T81 + CENT!T81 + FLA!T81 + MIDA!T81 + MIDW!T81 + NE!T81 + NY!T81 + NW!T81 + SE!T81 + SW!T81 + TEN!T81 + TEX!T81</f>
        <v>13.001781199999998</v>
      </c>
      <c r="U81" s="10">
        <f xml:space="preserve"> 0 + CAL!U81 + CAR!U81 + CENT!U81 + FLA!U81 + MIDA!U81 + MIDW!U81 + NE!U81 + NY!U81 + NW!U81 + SE!U81 + SW!U81 + TEN!U81 + TEX!U81</f>
        <v>13.005633329999998</v>
      </c>
      <c r="V81" s="10">
        <f xml:space="preserve"> 0 + CAL!V81 + CAR!V81 + CENT!V81 + FLA!V81 + MIDA!V81 + MIDW!V81 + NE!V81 + NY!V81 + NW!V81 + SE!V81 + SW!V81 + TEN!V81 + TEX!V81</f>
        <v>13.021475769999999</v>
      </c>
      <c r="W81" s="10">
        <f xml:space="preserve"> 0 + CAL!W81 + CAR!W81 + CENT!W81 + FLA!W81 + MIDA!W81 + MIDW!W81 + NE!W81 + NY!W81 + NW!W81 + SE!W81 + SW!W81 + TEN!W81 + TEX!W81</f>
        <v>13.009308399999998</v>
      </c>
      <c r="X81" s="10">
        <f xml:space="preserve"> 0 + CAL!X81 + CAR!X81 + CENT!X81 + FLA!X81 + MIDA!X81 + MIDW!X81 + NE!X81 + NY!X81 + NW!X81 + SE!X81 + SW!X81 + TEN!X81 + TEX!X81</f>
        <v>13.010154719999999</v>
      </c>
      <c r="Y81" s="10">
        <f xml:space="preserve"> 0 + CAL!Y81 + CAR!Y81 + CENT!Y81 + FLA!Y81 + MIDA!Y81 + MIDW!Y81 + NE!Y81 + NY!Y81 + NW!Y81 + SE!Y81 + SW!Y81 + TEN!Y81 + TEX!Y81</f>
        <v>13.00916344</v>
      </c>
      <c r="Z81" s="10">
        <f xml:space="preserve"> 0 + CAL!Z81 + CAR!Z81 + CENT!Z81 + FLA!Z81 + MIDA!Z81 + MIDW!Z81 + NE!Z81 + NY!Z81 + NW!Z81 + SE!Z81 + SW!Z81 + TEN!Z81 + TEX!Z81</f>
        <v>13.009024650000001</v>
      </c>
      <c r="AA81" s="10">
        <f xml:space="preserve"> 0 + CAL!AA81 + CAR!AA81 + CENT!AA81 + FLA!AA81 + MIDA!AA81 + MIDW!AA81 + NE!AA81 + NY!AA81 + NW!AA81 + SE!AA81 + SW!AA81 + TEN!AA81 + TEX!AA81</f>
        <v>13.05106767</v>
      </c>
      <c r="AB81" s="10">
        <f xml:space="preserve"> 0 + CAL!AB81 + CAR!AB81 + CENT!AB81 + FLA!AB81 + MIDA!AB81 + MIDW!AB81 + NE!AB81 + NY!AB81 + NW!AB81 + SE!AB81 + SW!AB81 + TEN!AB81 + TEX!AB81</f>
        <v>13.176267300000001</v>
      </c>
      <c r="AC81" s="10">
        <f xml:space="preserve"> 0 + CAL!AC81 + CAR!AC81 + CENT!AC81 + FLA!AC81 + MIDA!AC81 + MIDW!AC81 + NE!AC81 + NY!AC81 + NW!AC81 + SE!AC81 + SW!AC81 + TEN!AC81 + TEX!AC81</f>
        <v>13.033387829999999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5DA27-5E02-4711-B51F-4C86A6263B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58924.794255399996</v>
      </c>
      <c r="D5" s="10">
        <v>59863.050380660003</v>
      </c>
      <c r="E5" s="10">
        <v>60808.771165760001</v>
      </c>
      <c r="F5" s="10">
        <v>61854.153729279999</v>
      </c>
      <c r="G5" s="10">
        <v>62912.251613269997</v>
      </c>
      <c r="H5" s="10">
        <v>64206.979473220003</v>
      </c>
      <c r="I5" s="10">
        <v>65816.440788160005</v>
      </c>
      <c r="J5" s="10">
        <v>67564.337979420001</v>
      </c>
      <c r="K5" s="10">
        <v>78171.528571729999</v>
      </c>
      <c r="L5" s="10">
        <v>85014.149479800006</v>
      </c>
      <c r="M5" s="10">
        <v>92393.219627479994</v>
      </c>
      <c r="N5" s="10">
        <v>96347.151216810002</v>
      </c>
      <c r="O5" s="10">
        <v>99341.190768889996</v>
      </c>
      <c r="P5" s="10">
        <v>103424.52021134</v>
      </c>
      <c r="Q5" s="10">
        <v>107926.62193628</v>
      </c>
      <c r="R5" s="10">
        <v>112504.93709671999</v>
      </c>
      <c r="S5" s="10">
        <v>117111.95734874</v>
      </c>
      <c r="T5" s="10">
        <v>121646.13463811</v>
      </c>
      <c r="U5" s="10">
        <v>126205.64169485999</v>
      </c>
      <c r="V5" s="10">
        <v>130900.92915975</v>
      </c>
      <c r="W5" s="10">
        <v>135794.32784918</v>
      </c>
      <c r="X5" s="10">
        <v>140353.74143751001</v>
      </c>
      <c r="Y5" s="10">
        <v>145064.97481839999</v>
      </c>
      <c r="Z5" s="10">
        <v>149922.51650468001</v>
      </c>
      <c r="AA5" s="10">
        <v>153984.37299447</v>
      </c>
      <c r="AB5" s="10">
        <v>152242.28690851</v>
      </c>
      <c r="AC5" s="10">
        <v>150424.85471171001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182373043.65241301</v>
      </c>
      <c r="D6" s="10">
        <v>186535785.20956099</v>
      </c>
      <c r="E6" s="10">
        <v>190781773.006915</v>
      </c>
      <c r="F6" s="10">
        <v>195112680.55536199</v>
      </c>
      <c r="G6" s="10">
        <v>199530205.630624</v>
      </c>
      <c r="H6" s="10">
        <v>204036079.96346</v>
      </c>
      <c r="I6" s="10">
        <v>208632076.103439</v>
      </c>
      <c r="J6" s="10">
        <v>213319989.83182901</v>
      </c>
      <c r="K6" s="10">
        <v>218102175.75386301</v>
      </c>
      <c r="L6" s="10">
        <v>223476284.90905899</v>
      </c>
      <c r="M6" s="10">
        <v>231679367.324415</v>
      </c>
      <c r="N6" s="10">
        <v>236995584.17940399</v>
      </c>
      <c r="O6" s="10">
        <v>242320905.17392299</v>
      </c>
      <c r="P6" s="10">
        <v>248885213.29530999</v>
      </c>
      <c r="Q6" s="10">
        <v>256196501.904854</v>
      </c>
      <c r="R6" s="10">
        <v>263883173.19322199</v>
      </c>
      <c r="S6" s="10">
        <v>271843802.18753201</v>
      </c>
      <c r="T6" s="10">
        <v>279959451.25607997</v>
      </c>
      <c r="U6" s="10">
        <v>288328335.493343</v>
      </c>
      <c r="V6" s="10">
        <v>297057961.08074498</v>
      </c>
      <c r="W6" s="10">
        <v>306247462.49275899</v>
      </c>
      <c r="X6" s="10">
        <v>315134932.21636999</v>
      </c>
      <c r="Y6" s="10">
        <v>324399030.08989799</v>
      </c>
      <c r="Z6" s="10">
        <v>333982522.29551703</v>
      </c>
      <c r="AA6" s="10">
        <v>343663753.10106897</v>
      </c>
      <c r="AB6" s="10">
        <v>351433449.536883</v>
      </c>
      <c r="AC6" s="10">
        <v>360265160.11365402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14779.650093300001</v>
      </c>
      <c r="D8" s="10">
        <v>14865.728693069999</v>
      </c>
      <c r="E8" s="10">
        <v>14954.953290859999</v>
      </c>
      <c r="F8" s="10">
        <v>15067.42009766</v>
      </c>
      <c r="G8" s="10">
        <v>15185.48435397</v>
      </c>
      <c r="H8" s="10">
        <v>15358.73184905</v>
      </c>
      <c r="I8" s="10">
        <v>15593.875581529999</v>
      </c>
      <c r="J8" s="10">
        <v>15869.232631999999</v>
      </c>
      <c r="K8" s="10">
        <v>18608.9222821</v>
      </c>
      <c r="L8" s="10">
        <v>20670.768575220001</v>
      </c>
      <c r="M8" s="10">
        <v>22878.118178060002</v>
      </c>
      <c r="N8" s="10">
        <v>23513.164531639999</v>
      </c>
      <c r="O8" s="10">
        <v>23960.281983699999</v>
      </c>
      <c r="P8" s="10">
        <v>24845.382846510001</v>
      </c>
      <c r="Q8" s="10">
        <v>25927.838417219999</v>
      </c>
      <c r="R8" s="10">
        <v>27029.23505101</v>
      </c>
      <c r="S8" s="10">
        <v>28124.701903779998</v>
      </c>
      <c r="T8" s="10">
        <v>29198.16085642</v>
      </c>
      <c r="U8" s="10">
        <v>30283.842599430001</v>
      </c>
      <c r="V8" s="10">
        <v>31407.079253129999</v>
      </c>
      <c r="W8" s="10">
        <v>32586.269162320001</v>
      </c>
      <c r="X8" s="10">
        <v>33672.753197769998</v>
      </c>
      <c r="Y8" s="10">
        <v>34804.255230019997</v>
      </c>
      <c r="Z8" s="10">
        <v>35965.72786721</v>
      </c>
      <c r="AA8" s="10">
        <v>37311.062188780001</v>
      </c>
      <c r="AB8" s="10">
        <v>39385.923899480003</v>
      </c>
      <c r="AC8" s="10">
        <v>41688.262622909999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2886.3052684899999</v>
      </c>
      <c r="D9" s="10">
        <v>3004.32610213</v>
      </c>
      <c r="E9" s="10">
        <v>3124.8388912999999</v>
      </c>
      <c r="F9" s="10">
        <v>3240.4659121899999</v>
      </c>
      <c r="G9" s="10">
        <v>3357.7888434299998</v>
      </c>
      <c r="H9" s="10">
        <v>3454.3729887300001</v>
      </c>
      <c r="I9" s="10">
        <v>3542.78091202</v>
      </c>
      <c r="J9" s="10">
        <v>3624.1518637099998</v>
      </c>
      <c r="K9" s="10">
        <v>3054.5250154</v>
      </c>
      <c r="L9" s="10">
        <v>2686.1439145999998</v>
      </c>
      <c r="M9" s="10">
        <v>2356.1641671100001</v>
      </c>
      <c r="N9" s="10">
        <v>2356.3678472699999</v>
      </c>
      <c r="O9" s="10">
        <v>2402.42989799</v>
      </c>
      <c r="P9" s="10">
        <v>2373.0936938</v>
      </c>
      <c r="Q9" s="10">
        <v>2313.6341998600001</v>
      </c>
      <c r="R9" s="10">
        <v>2259.72013509</v>
      </c>
      <c r="S9" s="10">
        <v>2215.08616798</v>
      </c>
      <c r="T9" s="10">
        <v>2181.40343566</v>
      </c>
      <c r="U9" s="10">
        <v>2152.3111806799998</v>
      </c>
      <c r="V9" s="10">
        <v>2123.6648105300001</v>
      </c>
      <c r="W9" s="10">
        <v>2093.10898628</v>
      </c>
      <c r="X9" s="10">
        <v>2081.0311187000002</v>
      </c>
      <c r="Y9" s="10">
        <v>2067.9699304999999</v>
      </c>
      <c r="Z9" s="10">
        <v>2056.1123779200002</v>
      </c>
      <c r="AA9" s="10">
        <v>2056.9001078299998</v>
      </c>
      <c r="AB9" s="10">
        <v>2150.7253010999998</v>
      </c>
      <c r="AC9" s="10">
        <v>2243.9651215099998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850.35224587000005</v>
      </c>
      <c r="D11" s="10">
        <v>1773.10495148</v>
      </c>
      <c r="E11" s="10">
        <v>2770.1580373900001</v>
      </c>
      <c r="F11" s="10">
        <v>3834.0274292099998</v>
      </c>
      <c r="G11" s="10">
        <v>4971.8962882899996</v>
      </c>
      <c r="H11" s="10">
        <v>6144.3645927799998</v>
      </c>
      <c r="I11" s="10">
        <v>7357.3735262800001</v>
      </c>
      <c r="J11" s="10">
        <v>8609.4949908300005</v>
      </c>
      <c r="K11" s="10">
        <v>7978.8625553000002</v>
      </c>
      <c r="L11" s="10">
        <v>7761.40424059</v>
      </c>
      <c r="M11" s="10">
        <v>7469.2902414500004</v>
      </c>
      <c r="N11" s="10">
        <v>8165.8870274800001</v>
      </c>
      <c r="O11" s="10">
        <v>9042.8666447899996</v>
      </c>
      <c r="P11" s="10">
        <v>9633.9673292400003</v>
      </c>
      <c r="Q11" s="10">
        <v>10076.681950640001</v>
      </c>
      <c r="R11" s="10">
        <v>10513.191020849999</v>
      </c>
      <c r="S11" s="10">
        <v>10967.39757854</v>
      </c>
      <c r="T11" s="10">
        <v>11456.391051099999</v>
      </c>
      <c r="U11" s="10">
        <v>11953.93797632</v>
      </c>
      <c r="V11" s="10">
        <v>12439.561493790001</v>
      </c>
      <c r="W11" s="10">
        <v>12899.029880939999</v>
      </c>
      <c r="X11" s="10">
        <v>13463.550839269999</v>
      </c>
      <c r="Y11" s="10">
        <v>14016.868966829999</v>
      </c>
      <c r="Z11" s="10">
        <v>14573.82208738</v>
      </c>
      <c r="AA11" s="10">
        <v>14968.39017144</v>
      </c>
      <c r="AB11" s="10">
        <v>14545.883544869999</v>
      </c>
      <c r="AC11" s="10">
        <v>13901.493917530001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17665.955361789998</v>
      </c>
      <c r="D12" s="10">
        <v>17870.054795200002</v>
      </c>
      <c r="E12" s="10">
        <v>18079.792182159999</v>
      </c>
      <c r="F12" s="10">
        <v>18307.886009850001</v>
      </c>
      <c r="G12" s="10">
        <v>18543.273197390001</v>
      </c>
      <c r="H12" s="10">
        <v>18813.104837769999</v>
      </c>
      <c r="I12" s="10">
        <v>19136.656493549999</v>
      </c>
      <c r="J12" s="10">
        <v>19493.384495720002</v>
      </c>
      <c r="K12" s="10">
        <v>21663.447297499999</v>
      </c>
      <c r="L12" s="10">
        <v>23356.912489819999</v>
      </c>
      <c r="M12" s="10">
        <v>25234.282345169999</v>
      </c>
      <c r="N12" s="10">
        <v>25869.53237891</v>
      </c>
      <c r="O12" s="10">
        <v>26362.71188169</v>
      </c>
      <c r="P12" s="10">
        <v>27218.476540309999</v>
      </c>
      <c r="Q12" s="10">
        <v>28241.472617079999</v>
      </c>
      <c r="R12" s="10">
        <v>29288.9551861</v>
      </c>
      <c r="S12" s="10">
        <v>30339.788071750001</v>
      </c>
      <c r="T12" s="10">
        <v>31379.564292089999</v>
      </c>
      <c r="U12" s="10">
        <v>32436.153780109998</v>
      </c>
      <c r="V12" s="10">
        <v>33530.74406366</v>
      </c>
      <c r="W12" s="10">
        <v>34679.378148600001</v>
      </c>
      <c r="X12" s="10">
        <v>35753.784316470003</v>
      </c>
      <c r="Y12" s="10">
        <v>36872.22516052</v>
      </c>
      <c r="Z12" s="10">
        <v>38021.840245129999</v>
      </c>
      <c r="AA12" s="10">
        <v>39367.96229661</v>
      </c>
      <c r="AB12" s="10">
        <v>41536.649200580003</v>
      </c>
      <c r="AC12" s="10">
        <v>43932.227744420001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18516.307607660001</v>
      </c>
      <c r="D13" s="10">
        <v>19643.159746680001</v>
      </c>
      <c r="E13" s="10">
        <v>20849.950219549999</v>
      </c>
      <c r="F13" s="10">
        <v>22141.913439060001</v>
      </c>
      <c r="G13" s="10">
        <v>23515.169485679999</v>
      </c>
      <c r="H13" s="10">
        <v>24957.469430550002</v>
      </c>
      <c r="I13" s="10">
        <v>26494.030019829999</v>
      </c>
      <c r="J13" s="10">
        <v>28102.879486549999</v>
      </c>
      <c r="K13" s="10">
        <v>29642.309852800001</v>
      </c>
      <c r="L13" s="10">
        <v>31118.316730409999</v>
      </c>
      <c r="M13" s="10">
        <v>32703.572586620001</v>
      </c>
      <c r="N13" s="10">
        <v>34035.419406389999</v>
      </c>
      <c r="O13" s="10">
        <v>35405.57852648</v>
      </c>
      <c r="P13" s="10">
        <v>36852.443869549999</v>
      </c>
      <c r="Q13" s="10">
        <v>38318.154567719997</v>
      </c>
      <c r="R13" s="10">
        <v>39802.146206949998</v>
      </c>
      <c r="S13" s="10">
        <v>41307.185650289997</v>
      </c>
      <c r="T13" s="10">
        <v>42835.955343180001</v>
      </c>
      <c r="U13" s="10">
        <v>44390.091756430003</v>
      </c>
      <c r="V13" s="10">
        <v>45970.305557450003</v>
      </c>
      <c r="W13" s="10">
        <v>47578.408029550003</v>
      </c>
      <c r="X13" s="10">
        <v>49217.335155740002</v>
      </c>
      <c r="Y13" s="10">
        <v>50889.094127349999</v>
      </c>
      <c r="Z13" s="10">
        <v>52595.662332510001</v>
      </c>
      <c r="AA13" s="10">
        <v>54336.352468049998</v>
      </c>
      <c r="AB13" s="10">
        <v>56082.53274545</v>
      </c>
      <c r="AC13" s="10">
        <v>57833.721661950003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16429.411327090002</v>
      </c>
      <c r="D17" s="10">
        <v>16540.988320289998</v>
      </c>
      <c r="E17" s="10">
        <v>16629.795119580001</v>
      </c>
      <c r="F17" s="10">
        <v>16831.468741649998</v>
      </c>
      <c r="G17" s="10">
        <v>17026.210184020001</v>
      </c>
      <c r="H17" s="10">
        <v>17623.14774013</v>
      </c>
      <c r="I17" s="10">
        <v>18396.841437340001</v>
      </c>
      <c r="J17" s="10">
        <v>19188.982946370001</v>
      </c>
      <c r="K17" s="10">
        <v>23091.199632020001</v>
      </c>
      <c r="L17" s="10">
        <v>22321.626305490001</v>
      </c>
      <c r="M17" s="10">
        <v>21597.915999479999</v>
      </c>
      <c r="N17" s="10">
        <v>25425.19816516</v>
      </c>
      <c r="O17" s="10">
        <v>28366.718229940001</v>
      </c>
      <c r="P17" s="10">
        <v>30286.318123460002</v>
      </c>
      <c r="Q17" s="10">
        <v>31573.45539413</v>
      </c>
      <c r="R17" s="10">
        <v>32891.393873699999</v>
      </c>
      <c r="S17" s="10">
        <v>34337.397690509999</v>
      </c>
      <c r="T17" s="10">
        <v>35760.239550569997</v>
      </c>
      <c r="U17" s="10">
        <v>37123.073093170002</v>
      </c>
      <c r="V17" s="10">
        <v>38513.150694379998</v>
      </c>
      <c r="W17" s="10">
        <v>39937.966785459997</v>
      </c>
      <c r="X17" s="10">
        <v>41240.316623140003</v>
      </c>
      <c r="Y17" s="10">
        <v>42539.87317341</v>
      </c>
      <c r="Z17" s="10">
        <v>43963.505903420002</v>
      </c>
      <c r="AA17" s="10">
        <v>45006.964681509999</v>
      </c>
      <c r="AB17" s="10">
        <v>43622.293982670002</v>
      </c>
      <c r="AC17" s="10">
        <v>42168.219726160001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37115228.8578033</v>
      </c>
      <c r="D18" s="10">
        <v>37367289.358039498</v>
      </c>
      <c r="E18" s="10">
        <v>37567910.342825502</v>
      </c>
      <c r="F18" s="10">
        <v>38023505.646202497</v>
      </c>
      <c r="G18" s="10">
        <v>38463440.654064499</v>
      </c>
      <c r="H18" s="10">
        <v>39811965.7818368</v>
      </c>
      <c r="I18" s="10">
        <v>41559795.820666701</v>
      </c>
      <c r="J18" s="10">
        <v>43349300.801089801</v>
      </c>
      <c r="K18" s="10">
        <v>52164690.619820103</v>
      </c>
      <c r="L18" s="10">
        <v>50426168.796477899</v>
      </c>
      <c r="M18" s="10">
        <v>48791254.854667798</v>
      </c>
      <c r="N18" s="10">
        <v>57437362.171273202</v>
      </c>
      <c r="O18" s="10">
        <v>64082468.816930197</v>
      </c>
      <c r="P18" s="10">
        <v>68418983.859688103</v>
      </c>
      <c r="Q18" s="10">
        <v>71326720.078665093</v>
      </c>
      <c r="R18" s="10">
        <v>74304038.457036093</v>
      </c>
      <c r="S18" s="10">
        <v>77570665.697748601</v>
      </c>
      <c r="T18" s="10">
        <v>80784968.402404293</v>
      </c>
      <c r="U18" s="10">
        <v>83863707.976306304</v>
      </c>
      <c r="V18" s="10">
        <v>87003993.849728599</v>
      </c>
      <c r="W18" s="10">
        <v>90222756.485094905</v>
      </c>
      <c r="X18" s="10">
        <v>93164858.993582398</v>
      </c>
      <c r="Y18" s="10">
        <v>96100651.263728395</v>
      </c>
      <c r="Z18" s="10">
        <v>99316740.600815803</v>
      </c>
      <c r="AA18" s="10">
        <v>101673989.474887</v>
      </c>
      <c r="AB18" s="10">
        <v>98545918.185107306</v>
      </c>
      <c r="AC18" s="10">
        <v>95261059.237214297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37115228.8578033</v>
      </c>
      <c r="D19" s="10">
        <v>37367289.358039498</v>
      </c>
      <c r="E19" s="10">
        <v>37567910.342825502</v>
      </c>
      <c r="F19" s="10">
        <v>38023505.646202497</v>
      </c>
      <c r="G19" s="10">
        <v>38463440.654064499</v>
      </c>
      <c r="H19" s="10">
        <v>39811965.7818368</v>
      </c>
      <c r="I19" s="10">
        <v>41559795.820666701</v>
      </c>
      <c r="J19" s="10">
        <v>43349300.801089801</v>
      </c>
      <c r="K19" s="10">
        <v>52164690.619820103</v>
      </c>
      <c r="L19" s="10">
        <v>50426168.796477899</v>
      </c>
      <c r="M19" s="10">
        <v>48791254.854667798</v>
      </c>
      <c r="N19" s="10">
        <v>57437362.171273202</v>
      </c>
      <c r="O19" s="10">
        <v>64082468.816930197</v>
      </c>
      <c r="P19" s="10">
        <v>68418983.859688103</v>
      </c>
      <c r="Q19" s="10">
        <v>71326720.078665093</v>
      </c>
      <c r="R19" s="10">
        <v>74304038.457036093</v>
      </c>
      <c r="S19" s="10">
        <v>77570665.697748601</v>
      </c>
      <c r="T19" s="10">
        <v>80784968.402404293</v>
      </c>
      <c r="U19" s="10">
        <v>83863707.976306304</v>
      </c>
      <c r="V19" s="10">
        <v>87003993.849728599</v>
      </c>
      <c r="W19" s="10">
        <v>90222756.485094905</v>
      </c>
      <c r="X19" s="10">
        <v>93164858.993582398</v>
      </c>
      <c r="Y19" s="10">
        <v>96100651.263728395</v>
      </c>
      <c r="Z19" s="10">
        <v>99316740.600815803</v>
      </c>
      <c r="AA19" s="10">
        <v>101673989.474887</v>
      </c>
      <c r="AB19" s="10">
        <v>98545918.185107306</v>
      </c>
      <c r="AC19" s="10">
        <v>95261059.237214297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3354.1933361500001</v>
      </c>
      <c r="D20" s="10">
        <v>3376.97265548</v>
      </c>
      <c r="E20" s="10">
        <v>3395.1032609200001</v>
      </c>
      <c r="F20" s="10">
        <v>3436.27651453</v>
      </c>
      <c r="G20" s="10">
        <v>3476.03450922</v>
      </c>
      <c r="H20" s="10">
        <v>3597.9039988099998</v>
      </c>
      <c r="I20" s="10">
        <v>3755.8596426099998</v>
      </c>
      <c r="J20" s="10">
        <v>3917.5815520599999</v>
      </c>
      <c r="K20" s="10">
        <v>4714.2497310099998</v>
      </c>
      <c r="L20" s="10">
        <v>4557.1352932399996</v>
      </c>
      <c r="M20" s="10">
        <v>4409.3841512600002</v>
      </c>
      <c r="N20" s="10">
        <v>5190.7538595200003</v>
      </c>
      <c r="O20" s="10">
        <v>5791.2882793500003</v>
      </c>
      <c r="P20" s="10">
        <v>6183.1896714799996</v>
      </c>
      <c r="Q20" s="10">
        <v>6445.9688526700002</v>
      </c>
      <c r="R20" s="10">
        <v>6715.0363425300002</v>
      </c>
      <c r="S20" s="10">
        <v>7010.2493766300004</v>
      </c>
      <c r="T20" s="10">
        <v>7300.7337153799999</v>
      </c>
      <c r="U20" s="10">
        <v>7578.9668849</v>
      </c>
      <c r="V20" s="10">
        <v>7862.7621429199999</v>
      </c>
      <c r="W20" s="10">
        <v>8153.6495364399998</v>
      </c>
      <c r="X20" s="10">
        <v>8419.5344826399996</v>
      </c>
      <c r="Y20" s="10">
        <v>8684.8491572900002</v>
      </c>
      <c r="Z20" s="10">
        <v>8975.4949583500002</v>
      </c>
      <c r="AA20" s="10">
        <v>9188.5252617700007</v>
      </c>
      <c r="AB20" s="10">
        <v>8905.8338653200008</v>
      </c>
      <c r="AC20" s="10">
        <v>8608.9731875800007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2.7836421599999999</v>
      </c>
      <c r="D21" s="10">
        <v>5.6050934000000003</v>
      </c>
      <c r="E21" s="10">
        <v>8.4527798300000008</v>
      </c>
      <c r="F21" s="10">
        <v>11.407051689999999</v>
      </c>
      <c r="G21" s="10">
        <v>14.42379025</v>
      </c>
      <c r="H21" s="10">
        <v>17.915384599999999</v>
      </c>
      <c r="I21" s="10">
        <v>21.818892810000001</v>
      </c>
      <c r="J21" s="10">
        <v>26.00958048</v>
      </c>
      <c r="K21" s="10">
        <v>35.211166169999998</v>
      </c>
      <c r="L21" s="10">
        <v>37.819626599999999</v>
      </c>
      <c r="M21" s="10">
        <v>40.252785260000003</v>
      </c>
      <c r="N21" s="10">
        <v>51.693625949999998</v>
      </c>
      <c r="O21" s="10">
        <v>62.480407100000001</v>
      </c>
      <c r="P21" s="10">
        <v>71.839933049999999</v>
      </c>
      <c r="Q21" s="10">
        <v>80.242560089999998</v>
      </c>
      <c r="R21" s="10">
        <v>89.164846150000002</v>
      </c>
      <c r="S21" s="10">
        <v>98.902598760000004</v>
      </c>
      <c r="T21" s="10">
        <v>109.05970734</v>
      </c>
      <c r="U21" s="10">
        <v>119.50578387</v>
      </c>
      <c r="V21" s="10">
        <v>130.50599077000001</v>
      </c>
      <c r="W21" s="10">
        <v>142.10084146</v>
      </c>
      <c r="X21" s="10">
        <v>153.72201734000001</v>
      </c>
      <c r="Y21" s="10">
        <v>165.77362342999999</v>
      </c>
      <c r="Z21" s="10">
        <v>178.77013307999999</v>
      </c>
      <c r="AA21" s="10">
        <v>190.63873027</v>
      </c>
      <c r="AB21" s="10">
        <v>192.16454046000001</v>
      </c>
      <c r="AC21" s="10">
        <v>192.90364496000001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0.18557614</v>
      </c>
      <c r="D22" s="10">
        <v>0.18683644999999999</v>
      </c>
      <c r="E22" s="10">
        <v>0.18783954999999999</v>
      </c>
      <c r="F22" s="10">
        <v>0.19011753000000001</v>
      </c>
      <c r="G22" s="10">
        <v>0.19231719999999999</v>
      </c>
      <c r="H22" s="10">
        <v>0.19905982999999999</v>
      </c>
      <c r="I22" s="10">
        <v>0.20779897999999999</v>
      </c>
      <c r="J22" s="10">
        <v>0.21674650000000001</v>
      </c>
      <c r="K22" s="10">
        <v>0.26082345000000001</v>
      </c>
      <c r="L22" s="10">
        <v>0.25213084000000002</v>
      </c>
      <c r="M22" s="10">
        <v>0.24395627</v>
      </c>
      <c r="N22" s="10">
        <v>0.28718681000000001</v>
      </c>
      <c r="O22" s="10">
        <v>0.32041234000000002</v>
      </c>
      <c r="P22" s="10">
        <v>0.34209492000000002</v>
      </c>
      <c r="Q22" s="10">
        <v>0.3566336</v>
      </c>
      <c r="R22" s="10">
        <v>0.37152018999999997</v>
      </c>
      <c r="S22" s="10">
        <v>0.38785333</v>
      </c>
      <c r="T22" s="10">
        <v>0.40392484000000001</v>
      </c>
      <c r="U22" s="10">
        <v>0.41931854000000002</v>
      </c>
      <c r="V22" s="10">
        <v>0.43501996999999998</v>
      </c>
      <c r="W22" s="10">
        <v>0.45111378000000002</v>
      </c>
      <c r="X22" s="10">
        <v>0.46582428999999997</v>
      </c>
      <c r="Y22" s="10">
        <v>0.48050325999999999</v>
      </c>
      <c r="Z22" s="10">
        <v>0.49658370000000002</v>
      </c>
      <c r="AA22" s="10">
        <v>0.50836994999999996</v>
      </c>
      <c r="AB22" s="10">
        <v>0.49272959</v>
      </c>
      <c r="AC22" s="10">
        <v>0.47630529999999999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3354.1933361500001</v>
      </c>
      <c r="D23" s="10">
        <v>3376.97265548</v>
      </c>
      <c r="E23" s="10">
        <v>3395.1032609200001</v>
      </c>
      <c r="F23" s="10">
        <v>3436.27651453</v>
      </c>
      <c r="G23" s="10">
        <v>3476.03450922</v>
      </c>
      <c r="H23" s="10">
        <v>3597.9039988099998</v>
      </c>
      <c r="I23" s="10">
        <v>3755.8596426099998</v>
      </c>
      <c r="J23" s="10">
        <v>3917.5815520599999</v>
      </c>
      <c r="K23" s="10">
        <v>4714.2497310099998</v>
      </c>
      <c r="L23" s="10">
        <v>4557.1352932399996</v>
      </c>
      <c r="M23" s="10">
        <v>4409.3841512600002</v>
      </c>
      <c r="N23" s="10">
        <v>5190.7538595200003</v>
      </c>
      <c r="O23" s="10">
        <v>5791.2882793500003</v>
      </c>
      <c r="P23" s="10">
        <v>6183.1896714799996</v>
      </c>
      <c r="Q23" s="10">
        <v>6445.9688526700002</v>
      </c>
      <c r="R23" s="10">
        <v>6715.0363425300002</v>
      </c>
      <c r="S23" s="10">
        <v>7010.2493766300004</v>
      </c>
      <c r="T23" s="10">
        <v>7300.7337153799999</v>
      </c>
      <c r="U23" s="10">
        <v>7578.9668849</v>
      </c>
      <c r="V23" s="10">
        <v>7862.7621429199999</v>
      </c>
      <c r="W23" s="10">
        <v>8153.6495364399998</v>
      </c>
      <c r="X23" s="10">
        <v>8419.5344826399996</v>
      </c>
      <c r="Y23" s="10">
        <v>8684.8491572900002</v>
      </c>
      <c r="Z23" s="10">
        <v>8975.4949583500002</v>
      </c>
      <c r="AA23" s="10">
        <v>9188.5252617700007</v>
      </c>
      <c r="AB23" s="10">
        <v>8905.8338653200008</v>
      </c>
      <c r="AC23" s="10">
        <v>8608.9731875800007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1.0058556400000001</v>
      </c>
      <c r="E25" s="10">
        <v>1.04150824</v>
      </c>
      <c r="F25" s="10">
        <v>1.04003679</v>
      </c>
      <c r="G25" s="10">
        <v>1.04702819</v>
      </c>
      <c r="H25" s="10">
        <v>1.04645181</v>
      </c>
      <c r="I25" s="10">
        <v>1.0707516399999999</v>
      </c>
      <c r="J25" s="10">
        <v>1.0798987499999999</v>
      </c>
      <c r="K25" s="10">
        <v>1.0790261000000001</v>
      </c>
      <c r="L25" s="10">
        <v>1.2448522099999999</v>
      </c>
      <c r="M25" s="10">
        <v>1.0000059699999999</v>
      </c>
      <c r="N25" s="10">
        <v>1.0009428300000001</v>
      </c>
      <c r="O25" s="10">
        <v>1.2177994000000001</v>
      </c>
      <c r="P25" s="10">
        <v>1.15416528</v>
      </c>
      <c r="Q25" s="10">
        <v>1.10448708</v>
      </c>
      <c r="R25" s="10">
        <v>1.07844721</v>
      </c>
      <c r="S25" s="10">
        <v>1.0776641199999999</v>
      </c>
      <c r="T25" s="10">
        <v>1.0799617100000001</v>
      </c>
      <c r="U25" s="10">
        <v>1.0773487100000001</v>
      </c>
      <c r="V25" s="10">
        <v>1.07390721</v>
      </c>
      <c r="W25" s="10">
        <v>1.0732190800000001</v>
      </c>
      <c r="X25" s="10">
        <v>1.07275404</v>
      </c>
      <c r="Y25" s="10">
        <v>1.0682165400000001</v>
      </c>
      <c r="Z25" s="10">
        <v>1.06708117</v>
      </c>
      <c r="AA25" s="10">
        <v>1.0691025999999999</v>
      </c>
      <c r="AB25" s="10">
        <v>1.0590358499999999</v>
      </c>
      <c r="AC25" s="10">
        <v>1.0026561700000001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1.0058556400000001</v>
      </c>
      <c r="D26" s="10">
        <v>1.04150824</v>
      </c>
      <c r="E26" s="10">
        <v>1.04003679</v>
      </c>
      <c r="F26" s="10">
        <v>1.04702819</v>
      </c>
      <c r="G26" s="10">
        <v>1.04645181</v>
      </c>
      <c r="H26" s="10">
        <v>1.0707516399999999</v>
      </c>
      <c r="I26" s="10">
        <v>1.0798987499999999</v>
      </c>
      <c r="J26" s="10">
        <v>1.0790261000000001</v>
      </c>
      <c r="K26" s="10">
        <v>1.2448522099999999</v>
      </c>
      <c r="L26" s="10">
        <v>1.0000059699999999</v>
      </c>
      <c r="M26" s="10">
        <v>1.0009428300000001</v>
      </c>
      <c r="N26" s="10">
        <v>1.2177994000000001</v>
      </c>
      <c r="O26" s="10">
        <v>1.15416528</v>
      </c>
      <c r="P26" s="10">
        <v>1.10448708</v>
      </c>
      <c r="Q26" s="10">
        <v>1.07844721</v>
      </c>
      <c r="R26" s="10">
        <v>1.0776641199999999</v>
      </c>
      <c r="S26" s="10">
        <v>1.0799617100000001</v>
      </c>
      <c r="T26" s="10">
        <v>1.0773487100000001</v>
      </c>
      <c r="U26" s="10">
        <v>1.07390721</v>
      </c>
      <c r="V26" s="10">
        <v>1.0732190800000001</v>
      </c>
      <c r="W26" s="10">
        <v>1.07275404</v>
      </c>
      <c r="X26" s="10">
        <v>1.0682165400000001</v>
      </c>
      <c r="Y26" s="10">
        <v>1.06708117</v>
      </c>
      <c r="Z26" s="10">
        <v>1.0691025999999999</v>
      </c>
      <c r="AA26" s="10">
        <v>1.0590358499999999</v>
      </c>
      <c r="AB26" s="10">
        <v>1.0026561700000001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1.2742797299999999</v>
      </c>
      <c r="E27" s="10">
        <v>1.2765860600000001</v>
      </c>
      <c r="F27" s="10">
        <v>1.2792477499999999</v>
      </c>
      <c r="G27" s="10">
        <v>1.2805448699999999</v>
      </c>
      <c r="H27" s="10">
        <v>1.28197082</v>
      </c>
      <c r="I27" s="10">
        <v>1.27830596</v>
      </c>
      <c r="J27" s="10">
        <v>1.2736452899999999</v>
      </c>
      <c r="K27" s="10">
        <v>1.26963257</v>
      </c>
      <c r="L27" s="10">
        <v>1.2600146699999999</v>
      </c>
      <c r="M27" s="10">
        <v>1.2900231900000001</v>
      </c>
      <c r="N27" s="10">
        <v>1.3232940799999999</v>
      </c>
      <c r="O27" s="10">
        <v>1.28866445</v>
      </c>
      <c r="P27" s="10">
        <v>1.26828812</v>
      </c>
      <c r="Q27" s="10">
        <v>1.2621099899999999</v>
      </c>
      <c r="R27" s="10">
        <v>1.26234951</v>
      </c>
      <c r="S27" s="10">
        <v>1.2625073899999999</v>
      </c>
      <c r="T27" s="10">
        <v>1.2618073700000001</v>
      </c>
      <c r="U27" s="10">
        <v>1.2611757100000001</v>
      </c>
      <c r="V27" s="10">
        <v>1.26102968</v>
      </c>
      <c r="W27" s="10">
        <v>1.2609735399999999</v>
      </c>
      <c r="X27" s="10">
        <v>1.26106344</v>
      </c>
      <c r="Y27" s="10">
        <v>1.26128909</v>
      </c>
      <c r="Z27" s="10">
        <v>1.2617697999999999</v>
      </c>
      <c r="AA27" s="10">
        <v>1.26177435</v>
      </c>
      <c r="AB27" s="10">
        <v>1.2625674899999999</v>
      </c>
      <c r="AC27" s="10">
        <v>1.2674357599999999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5523.8400062299997</v>
      </c>
      <c r="D28" s="10">
        <v>5309.2414838000004</v>
      </c>
      <c r="E28" s="10">
        <v>5096.8718930900004</v>
      </c>
      <c r="F28" s="10">
        <v>4893.09022129</v>
      </c>
      <c r="G28" s="10">
        <v>4697.3666249300004</v>
      </c>
      <c r="H28" s="10">
        <v>4509.4719599299997</v>
      </c>
      <c r="I28" s="10">
        <v>4329.0930928199996</v>
      </c>
      <c r="J28" s="10">
        <v>4257.1099006699997</v>
      </c>
      <c r="K28" s="10">
        <v>10722.402139420001</v>
      </c>
      <c r="L28" s="10">
        <v>18082.132970639999</v>
      </c>
      <c r="M28" s="10">
        <v>25812.857277679999</v>
      </c>
      <c r="N28" s="10">
        <v>24780.342986619999</v>
      </c>
      <c r="O28" s="10">
        <v>23789.129272530001</v>
      </c>
      <c r="P28" s="10">
        <v>24974.878769970001</v>
      </c>
      <c r="Q28" s="10">
        <v>27278.013791779998</v>
      </c>
      <c r="R28" s="10">
        <v>29605.463065060001</v>
      </c>
      <c r="S28" s="10">
        <v>31801.638995040001</v>
      </c>
      <c r="T28" s="10">
        <v>33917.183445199997</v>
      </c>
      <c r="U28" s="10">
        <v>36097.229561289998</v>
      </c>
      <c r="V28" s="10">
        <v>38368.14936204</v>
      </c>
      <c r="W28" s="10">
        <v>40788.631451529996</v>
      </c>
      <c r="X28" s="10">
        <v>42951.012231760003</v>
      </c>
      <c r="Y28" s="10">
        <v>45251.067651409998</v>
      </c>
      <c r="Z28" s="10">
        <v>47546.563486320003</v>
      </c>
      <c r="AA28" s="10">
        <v>49346.966256669999</v>
      </c>
      <c r="AB28" s="10">
        <v>47373.087606410001</v>
      </c>
      <c r="AC28" s="10">
        <v>45478.165312680001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16832099.538985901</v>
      </c>
      <c r="D29" s="10">
        <v>16178180.582883401</v>
      </c>
      <c r="E29" s="10">
        <v>15531053.568752101</v>
      </c>
      <c r="F29" s="10">
        <v>14910095.434526701</v>
      </c>
      <c r="G29" s="10">
        <v>14313691.655207099</v>
      </c>
      <c r="H29" s="10">
        <v>13741143.980913101</v>
      </c>
      <c r="I29" s="10">
        <v>13191498.256077601</v>
      </c>
      <c r="J29" s="10">
        <v>12972152.972119801</v>
      </c>
      <c r="K29" s="10">
        <v>32673020.905368902</v>
      </c>
      <c r="L29" s="10">
        <v>55099398.519250996</v>
      </c>
      <c r="M29" s="10">
        <v>78656257.6645675</v>
      </c>
      <c r="N29" s="10">
        <v>75510007.358121693</v>
      </c>
      <c r="O29" s="10">
        <v>72489607.080179498</v>
      </c>
      <c r="P29" s="10">
        <v>76102791.664632395</v>
      </c>
      <c r="Q29" s="10">
        <v>83120843.938467398</v>
      </c>
      <c r="R29" s="10">
        <v>90212985.957887307</v>
      </c>
      <c r="S29" s="10">
        <v>96905115.309039995</v>
      </c>
      <c r="T29" s="10">
        <v>103351546.54221</v>
      </c>
      <c r="U29" s="10">
        <v>109994525.55003899</v>
      </c>
      <c r="V29" s="10">
        <v>116914412.45220999</v>
      </c>
      <c r="W29" s="10">
        <v>124290041.61465999</v>
      </c>
      <c r="X29" s="10">
        <v>130879191.27712899</v>
      </c>
      <c r="Y29" s="10">
        <v>137887859.46852201</v>
      </c>
      <c r="Z29" s="10">
        <v>144882633.813575</v>
      </c>
      <c r="AA29" s="10">
        <v>150368773.63455799</v>
      </c>
      <c r="AB29" s="10">
        <v>144354022.68921199</v>
      </c>
      <c r="AC29" s="10">
        <v>138579865.47032899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16832099.538985901</v>
      </c>
      <c r="D30" s="10">
        <v>16178180.582883401</v>
      </c>
      <c r="E30" s="10">
        <v>15531053.568752101</v>
      </c>
      <c r="F30" s="10">
        <v>14910095.434526701</v>
      </c>
      <c r="G30" s="10">
        <v>14313691.655207099</v>
      </c>
      <c r="H30" s="10">
        <v>13741143.980913101</v>
      </c>
      <c r="I30" s="10">
        <v>13191498.256077601</v>
      </c>
      <c r="J30" s="10">
        <v>12972152.972119801</v>
      </c>
      <c r="K30" s="10">
        <v>32673020.905368902</v>
      </c>
      <c r="L30" s="10">
        <v>55099398.519250996</v>
      </c>
      <c r="M30" s="10">
        <v>78656257.6645675</v>
      </c>
      <c r="N30" s="10">
        <v>75510007.358121693</v>
      </c>
      <c r="O30" s="10">
        <v>72489607.080179498</v>
      </c>
      <c r="P30" s="10">
        <v>76102791.664632395</v>
      </c>
      <c r="Q30" s="10">
        <v>83120843.938467398</v>
      </c>
      <c r="R30" s="10">
        <v>90212985.957887307</v>
      </c>
      <c r="S30" s="10">
        <v>96905115.309039995</v>
      </c>
      <c r="T30" s="10">
        <v>103351546.54221</v>
      </c>
      <c r="U30" s="10">
        <v>109994525.55003899</v>
      </c>
      <c r="V30" s="10">
        <v>116914412.45220999</v>
      </c>
      <c r="W30" s="10">
        <v>124290041.61465999</v>
      </c>
      <c r="X30" s="10">
        <v>130879191.27712899</v>
      </c>
      <c r="Y30" s="10">
        <v>137887859.46852201</v>
      </c>
      <c r="Z30" s="10">
        <v>144882633.813575</v>
      </c>
      <c r="AA30" s="10">
        <v>150368773.63455799</v>
      </c>
      <c r="AB30" s="10">
        <v>144354022.68921199</v>
      </c>
      <c r="AC30" s="10">
        <v>138579865.47032899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1670.7746100700001</v>
      </c>
      <c r="D31" s="10">
        <v>1605.86582157</v>
      </c>
      <c r="E31" s="10">
        <v>1541.6312094699999</v>
      </c>
      <c r="F31" s="10">
        <v>1479.99415213</v>
      </c>
      <c r="G31" s="10">
        <v>1420.7943898200001</v>
      </c>
      <c r="H31" s="10">
        <v>1363.9626142300001</v>
      </c>
      <c r="I31" s="10">
        <v>1309.40411307</v>
      </c>
      <c r="J31" s="10">
        <v>1287.6316342099999</v>
      </c>
      <c r="K31" s="10">
        <v>3243.1636747799998</v>
      </c>
      <c r="L31" s="10">
        <v>5469.2331112299998</v>
      </c>
      <c r="M31" s="10">
        <v>7807.5155153400001</v>
      </c>
      <c r="N31" s="10">
        <v>7495.2148947400001</v>
      </c>
      <c r="O31" s="10">
        <v>7195.40630057</v>
      </c>
      <c r="P31" s="10">
        <v>7554.0553838200003</v>
      </c>
      <c r="Q31" s="10">
        <v>8250.6757627000006</v>
      </c>
      <c r="R31" s="10">
        <v>8954.6503795600001</v>
      </c>
      <c r="S31" s="10">
        <v>9618.9192539199994</v>
      </c>
      <c r="T31" s="10">
        <v>10258.79983514</v>
      </c>
      <c r="U31" s="10">
        <v>10918.18998682</v>
      </c>
      <c r="V31" s="10">
        <v>11605.06635187</v>
      </c>
      <c r="W31" s="10">
        <v>12337.180246309999</v>
      </c>
      <c r="X31" s="10">
        <v>12991.22723189</v>
      </c>
      <c r="Y31" s="10">
        <v>13686.91613537</v>
      </c>
      <c r="Z31" s="10">
        <v>14381.22591881</v>
      </c>
      <c r="AA31" s="10">
        <v>14925.78681</v>
      </c>
      <c r="AB31" s="10">
        <v>14328.75533761</v>
      </c>
      <c r="AC31" s="10">
        <v>13755.605490239999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1.0099259700000001</v>
      </c>
      <c r="D32" s="10">
        <v>1.9413816699999999</v>
      </c>
      <c r="E32" s="10">
        <v>2.7955896400000002</v>
      </c>
      <c r="F32" s="10">
        <v>3.5784229000000001</v>
      </c>
      <c r="G32" s="10">
        <v>4.2941075</v>
      </c>
      <c r="H32" s="10">
        <v>4.9468118299999997</v>
      </c>
      <c r="I32" s="10">
        <v>5.5404292699999997</v>
      </c>
      <c r="J32" s="10">
        <v>6.2266334299999997</v>
      </c>
      <c r="K32" s="10">
        <v>17.643431289999999</v>
      </c>
      <c r="L32" s="10">
        <v>33.059639109999999</v>
      </c>
      <c r="M32" s="10">
        <v>51.91313006</v>
      </c>
      <c r="N32" s="10">
        <v>54.367205300000002</v>
      </c>
      <c r="O32" s="10">
        <v>56.541893520000002</v>
      </c>
      <c r="P32" s="10">
        <v>63.926344999999998</v>
      </c>
      <c r="Q32" s="10">
        <v>74.808759539999997</v>
      </c>
      <c r="R32" s="10">
        <v>86.604466520000003</v>
      </c>
      <c r="S32" s="10">
        <v>98.843217620000004</v>
      </c>
      <c r="T32" s="10">
        <v>111.61967027</v>
      </c>
      <c r="U32" s="10">
        <v>125.39375913000001</v>
      </c>
      <c r="V32" s="10">
        <v>140.29729494</v>
      </c>
      <c r="W32" s="10">
        <v>156.60545243000001</v>
      </c>
      <c r="X32" s="10">
        <v>172.76053249</v>
      </c>
      <c r="Y32" s="10">
        <v>190.28524607</v>
      </c>
      <c r="Z32" s="10">
        <v>208.63099269</v>
      </c>
      <c r="AA32" s="10">
        <v>225.55316045000001</v>
      </c>
      <c r="AB32" s="10">
        <v>225.1922754</v>
      </c>
      <c r="AC32" s="10">
        <v>224.49938205999999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6.4712720000000001E-2</v>
      </c>
      <c r="E33" s="10">
        <v>6.2124209999999999E-2</v>
      </c>
      <c r="F33" s="10">
        <v>5.964038E-2</v>
      </c>
      <c r="G33" s="10">
        <v>5.7254770000000003E-2</v>
      </c>
      <c r="H33" s="10">
        <v>5.4964579999999999E-2</v>
      </c>
      <c r="I33" s="10">
        <v>5.2765989999999999E-2</v>
      </c>
      <c r="J33" s="10">
        <v>5.1888610000000002E-2</v>
      </c>
      <c r="K33" s="10">
        <v>0.13069207999999999</v>
      </c>
      <c r="L33" s="10">
        <v>0.22039759</v>
      </c>
      <c r="M33" s="10">
        <v>0.31462503000000003</v>
      </c>
      <c r="N33" s="10">
        <v>0.30204003000000001</v>
      </c>
      <c r="O33" s="10">
        <v>0.28995842999999999</v>
      </c>
      <c r="P33" s="10">
        <v>0.30441117000000001</v>
      </c>
      <c r="Q33" s="10">
        <v>0.33248338</v>
      </c>
      <c r="R33" s="10">
        <v>0.36085193999999998</v>
      </c>
      <c r="S33" s="10">
        <v>0.38762046</v>
      </c>
      <c r="T33" s="10">
        <v>0.41340619000000001</v>
      </c>
      <c r="U33" s="10">
        <v>0.43997809999999998</v>
      </c>
      <c r="V33" s="10">
        <v>0.46765764999999998</v>
      </c>
      <c r="W33" s="10">
        <v>0.49716017000000001</v>
      </c>
      <c r="X33" s="10">
        <v>0.52351676999999996</v>
      </c>
      <c r="Y33" s="10">
        <v>0.55155144</v>
      </c>
      <c r="Z33" s="10">
        <v>0.57953054000000004</v>
      </c>
      <c r="AA33" s="10">
        <v>0.60147508999999999</v>
      </c>
      <c r="AB33" s="10">
        <v>0.57741609000000005</v>
      </c>
      <c r="AC33" s="10">
        <v>0.55431945999999999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1670.7746100700001</v>
      </c>
      <c r="D34" s="10">
        <v>1605.86582157</v>
      </c>
      <c r="E34" s="10">
        <v>1541.6312094699999</v>
      </c>
      <c r="F34" s="10">
        <v>1479.99415213</v>
      </c>
      <c r="G34" s="10">
        <v>1420.7943898200001</v>
      </c>
      <c r="H34" s="10">
        <v>1363.9626142300001</v>
      </c>
      <c r="I34" s="10">
        <v>1309.40411307</v>
      </c>
      <c r="J34" s="10">
        <v>1287.6316342099999</v>
      </c>
      <c r="K34" s="10">
        <v>3243.1636747799998</v>
      </c>
      <c r="L34" s="10">
        <v>5469.2331112299998</v>
      </c>
      <c r="M34" s="10">
        <v>7807.5155153400001</v>
      </c>
      <c r="N34" s="10">
        <v>7495.2148947400001</v>
      </c>
      <c r="O34" s="10">
        <v>7195.40630057</v>
      </c>
      <c r="P34" s="10">
        <v>7554.0553838200003</v>
      </c>
      <c r="Q34" s="10">
        <v>8250.6757627000006</v>
      </c>
      <c r="R34" s="10">
        <v>8954.6503795600001</v>
      </c>
      <c r="S34" s="10">
        <v>9618.9192539199994</v>
      </c>
      <c r="T34" s="10">
        <v>10258.79983514</v>
      </c>
      <c r="U34" s="10">
        <v>10918.18998682</v>
      </c>
      <c r="V34" s="10">
        <v>11605.06635187</v>
      </c>
      <c r="W34" s="10">
        <v>12337.180246309999</v>
      </c>
      <c r="X34" s="10">
        <v>12991.22723189</v>
      </c>
      <c r="Y34" s="10">
        <v>13686.91613537</v>
      </c>
      <c r="Z34" s="10">
        <v>14381.22591881</v>
      </c>
      <c r="AA34" s="10">
        <v>14925.78681</v>
      </c>
      <c r="AB34" s="10">
        <v>14328.75533761</v>
      </c>
      <c r="AC34" s="10">
        <v>13755.605490239999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1.0011984199999999</v>
      </c>
      <c r="F36" s="10">
        <v>1.0000000099999999</v>
      </c>
      <c r="G36" s="10">
        <v>1.0000190499999999</v>
      </c>
      <c r="H36" s="10">
        <v>1</v>
      </c>
      <c r="I36" s="10">
        <v>1</v>
      </c>
      <c r="J36" s="10">
        <v>1</v>
      </c>
      <c r="K36" s="10">
        <v>1.02434607</v>
      </c>
      <c r="L36" s="10">
        <v>1.75664482</v>
      </c>
      <c r="M36" s="10">
        <v>1.4950506699999999</v>
      </c>
      <c r="N36" s="10">
        <v>1.38165921</v>
      </c>
      <c r="O36" s="10">
        <v>1</v>
      </c>
      <c r="P36" s="10">
        <v>1</v>
      </c>
      <c r="Q36" s="10">
        <v>1.09358768</v>
      </c>
      <c r="R36" s="10">
        <v>1.1377271499999999</v>
      </c>
      <c r="S36" s="10">
        <v>1.1305450699999999</v>
      </c>
      <c r="T36" s="10">
        <v>1.1189389999999999</v>
      </c>
      <c r="U36" s="10">
        <v>1.1109615900000001</v>
      </c>
      <c r="V36" s="10">
        <v>1.1086203800000001</v>
      </c>
      <c r="W36" s="10">
        <v>1.10719916</v>
      </c>
      <c r="X36" s="10">
        <v>1.10738095</v>
      </c>
      <c r="Y36" s="10">
        <v>1.0968899000000001</v>
      </c>
      <c r="Z36" s="10">
        <v>1.09744861</v>
      </c>
      <c r="AA36" s="10">
        <v>1.09450833</v>
      </c>
      <c r="AB36" s="10">
        <v>1.08111052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1.0011984199999999</v>
      </c>
      <c r="E37" s="10">
        <v>1.0000000099999999</v>
      </c>
      <c r="F37" s="10">
        <v>1.0000190499999999</v>
      </c>
      <c r="G37" s="10">
        <v>1</v>
      </c>
      <c r="H37" s="10">
        <v>1</v>
      </c>
      <c r="I37" s="10">
        <v>1</v>
      </c>
      <c r="J37" s="10">
        <v>1.02434607</v>
      </c>
      <c r="K37" s="10">
        <v>2.62365059</v>
      </c>
      <c r="L37" s="10">
        <v>1.75665443</v>
      </c>
      <c r="M37" s="10">
        <v>1.48701445</v>
      </c>
      <c r="N37" s="10">
        <v>1</v>
      </c>
      <c r="O37" s="10">
        <v>1</v>
      </c>
      <c r="P37" s="10">
        <v>1.09358768</v>
      </c>
      <c r="Q37" s="10">
        <v>1.1377271499999999</v>
      </c>
      <c r="R37" s="10">
        <v>1.1305450699999999</v>
      </c>
      <c r="S37" s="10">
        <v>1.1189389999999999</v>
      </c>
      <c r="T37" s="10">
        <v>1.1109615900000001</v>
      </c>
      <c r="U37" s="10">
        <v>1.1086203800000001</v>
      </c>
      <c r="V37" s="10">
        <v>1.10719916</v>
      </c>
      <c r="W37" s="10">
        <v>1.10738095</v>
      </c>
      <c r="X37" s="10">
        <v>1.0968899000000001</v>
      </c>
      <c r="Y37" s="10">
        <v>1.09744861</v>
      </c>
      <c r="Z37" s="10">
        <v>1.09450833</v>
      </c>
      <c r="AA37" s="10">
        <v>1.08111052</v>
      </c>
      <c r="AB37" s="10">
        <v>1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2.0978653399999998</v>
      </c>
      <c r="E38" s="10">
        <v>2.1592889500000001</v>
      </c>
      <c r="F38" s="10">
        <v>2.2255078199999998</v>
      </c>
      <c r="G38" s="10">
        <v>2.2973007499999998</v>
      </c>
      <c r="H38" s="10">
        <v>2.3732819599999999</v>
      </c>
      <c r="I38" s="10">
        <v>2.4586795499999998</v>
      </c>
      <c r="J38" s="10">
        <v>2.5561902000000001</v>
      </c>
      <c r="K38" s="10">
        <v>2.6236522</v>
      </c>
      <c r="L38" s="10">
        <v>1.7566548200000001</v>
      </c>
      <c r="M38" s="10">
        <v>1.49506067</v>
      </c>
      <c r="N38" s="10">
        <v>1.3816692100000001</v>
      </c>
      <c r="O38" s="10">
        <v>1.4128611499999999</v>
      </c>
      <c r="P38" s="10">
        <v>1.44194742</v>
      </c>
      <c r="Q38" s="10">
        <v>1.43843466</v>
      </c>
      <c r="R38" s="10">
        <v>1.4197821100000001</v>
      </c>
      <c r="S38" s="10">
        <v>1.4039788</v>
      </c>
      <c r="T38" s="10">
        <v>1.39209965</v>
      </c>
      <c r="U38" s="10">
        <v>1.38239822</v>
      </c>
      <c r="V38" s="10">
        <v>1.37327461</v>
      </c>
      <c r="W38" s="10">
        <v>1.36473025</v>
      </c>
      <c r="X38" s="10">
        <v>1.3563953799999999</v>
      </c>
      <c r="Y38" s="10">
        <v>1.3501855899999999</v>
      </c>
      <c r="Z38" s="10">
        <v>1.3439226099999999</v>
      </c>
      <c r="AA38" s="10">
        <v>1.33860695</v>
      </c>
      <c r="AB38" s="10">
        <v>1.33529981</v>
      </c>
      <c r="AC38" s="10">
        <v>1.34472156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2259.38451979</v>
      </c>
      <c r="D39" s="10">
        <v>2202.8999067999998</v>
      </c>
      <c r="E39" s="10">
        <v>2147.8274115499999</v>
      </c>
      <c r="F39" s="10">
        <v>2094.1317338099998</v>
      </c>
      <c r="G39" s="10">
        <v>2041.77954643</v>
      </c>
      <c r="H39" s="10">
        <v>1990.73523006</v>
      </c>
      <c r="I39" s="10">
        <v>1940.96684931</v>
      </c>
      <c r="J39" s="10">
        <v>1892.4426787899999</v>
      </c>
      <c r="K39" s="10">
        <v>1845.13161182</v>
      </c>
      <c r="L39" s="10">
        <v>1799.0033357699999</v>
      </c>
      <c r="M39" s="10">
        <v>1754.3644164</v>
      </c>
      <c r="N39" s="10">
        <v>1710.5053062500001</v>
      </c>
      <c r="O39" s="10">
        <v>1667.7426736800001</v>
      </c>
      <c r="P39" s="10">
        <v>1626.04912889</v>
      </c>
      <c r="Q39" s="10">
        <v>1585.3979289700001</v>
      </c>
      <c r="R39" s="10">
        <v>1545.76299784</v>
      </c>
      <c r="S39" s="10">
        <v>1507.1189233099999</v>
      </c>
      <c r="T39" s="10">
        <v>1469.44095023</v>
      </c>
      <c r="U39" s="10">
        <v>1432.7049294399999</v>
      </c>
      <c r="V39" s="10">
        <v>1396.8873064300001</v>
      </c>
      <c r="W39" s="10">
        <v>1361.96516572</v>
      </c>
      <c r="X39" s="10">
        <v>1327.9160366200001</v>
      </c>
      <c r="Y39" s="10">
        <v>1294.7181432499999</v>
      </c>
      <c r="Z39" s="10">
        <v>1262.3582164100001</v>
      </c>
      <c r="AA39" s="10">
        <v>1675.5485397299999</v>
      </c>
      <c r="AB39" s="10">
        <v>4665.8987380999997</v>
      </c>
      <c r="AC39" s="10">
        <v>7885.6016763999996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16892437.357085399</v>
      </c>
      <c r="D40" s="10">
        <v>16437750.514339199</v>
      </c>
      <c r="E40" s="10">
        <v>16026806.7695609</v>
      </c>
      <c r="F40" s="10">
        <v>15626136.656639099</v>
      </c>
      <c r="G40" s="10">
        <v>15235491.4927857</v>
      </c>
      <c r="H40" s="10">
        <v>14854605.491106501</v>
      </c>
      <c r="I40" s="10">
        <v>14482281.6965834</v>
      </c>
      <c r="J40" s="10">
        <v>14120224.6594532</v>
      </c>
      <c r="K40" s="10">
        <v>13767218.992847901</v>
      </c>
      <c r="L40" s="10">
        <v>13423038.6243129</v>
      </c>
      <c r="M40" s="10">
        <v>13089970.9046275</v>
      </c>
      <c r="N40" s="10">
        <v>12762721.6339243</v>
      </c>
      <c r="O40" s="10">
        <v>12443653.5936806</v>
      </c>
      <c r="P40" s="10">
        <v>12132562.4183961</v>
      </c>
      <c r="Q40" s="10">
        <v>11829248.5690933</v>
      </c>
      <c r="R40" s="10">
        <v>11533517.4824025</v>
      </c>
      <c r="S40" s="10">
        <v>11245179.548494199</v>
      </c>
      <c r="T40" s="10">
        <v>10964050.059602199</v>
      </c>
      <c r="U40" s="10">
        <v>10689948.8302726</v>
      </c>
      <c r="V40" s="10">
        <v>10422700.111175001</v>
      </c>
      <c r="W40" s="10">
        <v>10162132.921391999</v>
      </c>
      <c r="X40" s="10">
        <v>9908079.5987020098</v>
      </c>
      <c r="Y40" s="10">
        <v>9660377.6650524195</v>
      </c>
      <c r="Z40" s="10">
        <v>9418928.1139233895</v>
      </c>
      <c r="AA40" s="10">
        <v>12501896.0877844</v>
      </c>
      <c r="AB40" s="10">
        <v>34814020.481487401</v>
      </c>
      <c r="AC40" s="10">
        <v>58837431.688997999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16892437.357085399</v>
      </c>
      <c r="D41" s="10">
        <v>16437750.514339199</v>
      </c>
      <c r="E41" s="10">
        <v>16026806.7695609</v>
      </c>
      <c r="F41" s="10">
        <v>15626136.656639099</v>
      </c>
      <c r="G41" s="10">
        <v>15235491.4927857</v>
      </c>
      <c r="H41" s="10">
        <v>14854605.491106501</v>
      </c>
      <c r="I41" s="10">
        <v>14482281.6965834</v>
      </c>
      <c r="J41" s="10">
        <v>14120224.6594532</v>
      </c>
      <c r="K41" s="10">
        <v>13767218.992847901</v>
      </c>
      <c r="L41" s="10">
        <v>13423038.6243129</v>
      </c>
      <c r="M41" s="10">
        <v>13089970.9046275</v>
      </c>
      <c r="N41" s="10">
        <v>12762721.6339243</v>
      </c>
      <c r="O41" s="10">
        <v>12443653.5936806</v>
      </c>
      <c r="P41" s="10">
        <v>12132562.4183961</v>
      </c>
      <c r="Q41" s="10">
        <v>11829248.5690933</v>
      </c>
      <c r="R41" s="10">
        <v>11533517.4824025</v>
      </c>
      <c r="S41" s="10">
        <v>11245179.548494199</v>
      </c>
      <c r="T41" s="10">
        <v>10964050.059602199</v>
      </c>
      <c r="U41" s="10">
        <v>10689948.8302726</v>
      </c>
      <c r="V41" s="10">
        <v>10422700.111175001</v>
      </c>
      <c r="W41" s="10">
        <v>10162132.921391999</v>
      </c>
      <c r="X41" s="10">
        <v>9908079.5987020098</v>
      </c>
      <c r="Y41" s="10">
        <v>9660377.6650524195</v>
      </c>
      <c r="Z41" s="10">
        <v>9418928.1139233895</v>
      </c>
      <c r="AA41" s="10">
        <v>12501896.0877844</v>
      </c>
      <c r="AB41" s="10">
        <v>34814020.481487401</v>
      </c>
      <c r="AC41" s="10">
        <v>58837431.688997999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2607.7420524700001</v>
      </c>
      <c r="D42" s="10">
        <v>2542.2211807200001</v>
      </c>
      <c r="E42" s="10">
        <v>2478.6656539999999</v>
      </c>
      <c r="F42" s="10">
        <v>2416.6990213600002</v>
      </c>
      <c r="G42" s="10">
        <v>2356.2828221499999</v>
      </c>
      <c r="H42" s="10">
        <v>2297.3759504300001</v>
      </c>
      <c r="I42" s="10">
        <v>2239.9318596399999</v>
      </c>
      <c r="J42" s="10">
        <v>2183.9335639699998</v>
      </c>
      <c r="K42" s="10">
        <v>2129.3352243600002</v>
      </c>
      <c r="L42" s="10">
        <v>2076.10186019</v>
      </c>
      <c r="M42" s="10">
        <v>2024.5872566999999</v>
      </c>
      <c r="N42" s="10">
        <v>1973.97257558</v>
      </c>
      <c r="O42" s="10">
        <v>1924.62326128</v>
      </c>
      <c r="P42" s="10">
        <v>1876.5077051999999</v>
      </c>
      <c r="Q42" s="10">
        <v>1829.5950452300001</v>
      </c>
      <c r="R42" s="10">
        <v>1783.8551888300001</v>
      </c>
      <c r="S42" s="10">
        <v>1739.2588095900001</v>
      </c>
      <c r="T42" s="10">
        <v>1695.7773393499999</v>
      </c>
      <c r="U42" s="10">
        <v>1653.38290929</v>
      </c>
      <c r="V42" s="10">
        <v>1612.04833682</v>
      </c>
      <c r="W42" s="10">
        <v>1571.7471768099999</v>
      </c>
      <c r="X42" s="10">
        <v>1532.4534974400001</v>
      </c>
      <c r="Y42" s="10">
        <v>1494.14216872</v>
      </c>
      <c r="Z42" s="10">
        <v>1456.7978775900001</v>
      </c>
      <c r="AA42" s="10">
        <v>1933.6314563799999</v>
      </c>
      <c r="AB42" s="10">
        <v>5384.5820388700004</v>
      </c>
      <c r="AC42" s="10">
        <v>9100.2123140099993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0.76015968</v>
      </c>
      <c r="D43" s="10">
        <v>1.4793975500000001</v>
      </c>
      <c r="E43" s="10">
        <v>2.1636189099999998</v>
      </c>
      <c r="F43" s="10">
        <v>2.8127046</v>
      </c>
      <c r="G43" s="10">
        <v>3.42798559</v>
      </c>
      <c r="H43" s="10">
        <v>4.0107434800000004</v>
      </c>
      <c r="I43" s="10">
        <v>4.5619187300000004</v>
      </c>
      <c r="J43" s="10">
        <v>5.0832808800000002</v>
      </c>
      <c r="K43" s="10">
        <v>5.5757236900000002</v>
      </c>
      <c r="L43" s="10">
        <v>6.0403673800000002</v>
      </c>
      <c r="M43" s="10">
        <v>6.4795356000000002</v>
      </c>
      <c r="N43" s="10">
        <v>6.8918696800000001</v>
      </c>
      <c r="O43" s="10">
        <v>7.27953735</v>
      </c>
      <c r="P43" s="10">
        <v>7.6435143200000004</v>
      </c>
      <c r="Q43" s="10">
        <v>7.9847427800000004</v>
      </c>
      <c r="R43" s="10">
        <v>8.30413259</v>
      </c>
      <c r="S43" s="10">
        <v>8.6025623499999995</v>
      </c>
      <c r="T43" s="10">
        <v>8.8808805500000005</v>
      </c>
      <c r="U43" s="10">
        <v>9.1399062499999992</v>
      </c>
      <c r="V43" s="10">
        <v>9.3804300999999999</v>
      </c>
      <c r="W43" s="10">
        <v>9.6032156099999995</v>
      </c>
      <c r="X43" s="10">
        <v>9.8089987999999995</v>
      </c>
      <c r="Y43" s="10">
        <v>9.9984908800000003</v>
      </c>
      <c r="Z43" s="10">
        <v>10.17244236</v>
      </c>
      <c r="AA43" s="10">
        <v>14.0646331</v>
      </c>
      <c r="AB43" s="10">
        <v>40.732403959999999</v>
      </c>
      <c r="AC43" s="10">
        <v>71.487479500000006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5.0677310000000003E-2</v>
      </c>
      <c r="D44" s="10">
        <v>4.9313250000000003E-2</v>
      </c>
      <c r="E44" s="10">
        <v>4.8080419999999999E-2</v>
      </c>
      <c r="F44" s="10">
        <v>4.6878410000000002E-2</v>
      </c>
      <c r="G44" s="10">
        <v>4.5706469999999999E-2</v>
      </c>
      <c r="H44" s="10">
        <v>4.4563819999999997E-2</v>
      </c>
      <c r="I44" s="10">
        <v>4.3446850000000002E-2</v>
      </c>
      <c r="J44" s="10">
        <v>4.2360670000000003E-2</v>
      </c>
      <c r="K44" s="10">
        <v>4.1301659999999997E-2</v>
      </c>
      <c r="L44" s="10">
        <v>4.0269119999999999E-2</v>
      </c>
      <c r="M44" s="10">
        <v>3.9269909999999998E-2</v>
      </c>
      <c r="N44" s="10">
        <v>3.8288160000000002E-2</v>
      </c>
      <c r="O44" s="10">
        <v>3.7330960000000003E-2</v>
      </c>
      <c r="P44" s="10">
        <v>3.6397690000000003E-2</v>
      </c>
      <c r="Q44" s="10">
        <v>3.5487749999999998E-2</v>
      </c>
      <c r="R44" s="10">
        <v>3.4600550000000001E-2</v>
      </c>
      <c r="S44" s="10">
        <v>3.3735540000000001E-2</v>
      </c>
      <c r="T44" s="10">
        <v>3.2892150000000002E-2</v>
      </c>
      <c r="U44" s="10">
        <v>3.2069849999999997E-2</v>
      </c>
      <c r="V44" s="10">
        <v>3.12681E-2</v>
      </c>
      <c r="W44" s="10">
        <v>3.04864E-2</v>
      </c>
      <c r="X44" s="10">
        <v>2.9724239999999999E-2</v>
      </c>
      <c r="Y44" s="10">
        <v>2.8981130000000001E-2</v>
      </c>
      <c r="Z44" s="10">
        <v>2.8256779999999999E-2</v>
      </c>
      <c r="AA44" s="10">
        <v>3.7505690000000001E-2</v>
      </c>
      <c r="AB44" s="10">
        <v>0.10444206</v>
      </c>
      <c r="AC44" s="10">
        <v>0.17651230000000001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2436.95951079</v>
      </c>
      <c r="D45" s="10">
        <v>2376.0355230199998</v>
      </c>
      <c r="E45" s="10">
        <v>2316.6346375600001</v>
      </c>
      <c r="F45" s="10">
        <v>2258.71877976</v>
      </c>
      <c r="G45" s="10">
        <v>2202.2520031600002</v>
      </c>
      <c r="H45" s="10">
        <v>2147.1958889100001</v>
      </c>
      <c r="I45" s="10">
        <v>2093.5159916900002</v>
      </c>
      <c r="J45" s="10">
        <v>2041.1780926599999</v>
      </c>
      <c r="K45" s="10">
        <v>1990.1486403500001</v>
      </c>
      <c r="L45" s="10">
        <v>1940.3949396999999</v>
      </c>
      <c r="M45" s="10">
        <v>1892.2476508499999</v>
      </c>
      <c r="N45" s="10">
        <v>1844.9414598599999</v>
      </c>
      <c r="O45" s="10">
        <v>1798.8179234500001</v>
      </c>
      <c r="P45" s="10">
        <v>1753.84749915</v>
      </c>
      <c r="Q45" s="10">
        <v>1710.0013422</v>
      </c>
      <c r="R45" s="10">
        <v>1667.25132708</v>
      </c>
      <c r="S45" s="10">
        <v>1625.5700443600001</v>
      </c>
      <c r="T45" s="10">
        <v>1584.9307932500001</v>
      </c>
      <c r="U45" s="10">
        <v>1545.3075266200001</v>
      </c>
      <c r="V45" s="10">
        <v>1506.6748386899999</v>
      </c>
      <c r="W45" s="10">
        <v>1469.00801297</v>
      </c>
      <c r="X45" s="10">
        <v>1432.2828127</v>
      </c>
      <c r="Y45" s="10">
        <v>1396.47575052</v>
      </c>
      <c r="Z45" s="10">
        <v>1361.5725143499999</v>
      </c>
      <c r="AA45" s="10">
        <v>1807.23728693</v>
      </c>
      <c r="AB45" s="10">
        <v>5032.6122918000001</v>
      </c>
      <c r="AC45" s="10">
        <v>8505.3658796300006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170.78254168000001</v>
      </c>
      <c r="D46" s="10">
        <v>166.18565770000001</v>
      </c>
      <c r="E46" s="10">
        <v>162.03101644</v>
      </c>
      <c r="F46" s="10">
        <v>157.9802416</v>
      </c>
      <c r="G46" s="10">
        <v>154.03081899</v>
      </c>
      <c r="H46" s="10">
        <v>150.18006152000001</v>
      </c>
      <c r="I46" s="10">
        <v>146.41586795000001</v>
      </c>
      <c r="J46" s="10">
        <v>142.75547130999999</v>
      </c>
      <c r="K46" s="10">
        <v>139.18658402</v>
      </c>
      <c r="L46" s="10">
        <v>135.70692048999999</v>
      </c>
      <c r="M46" s="10">
        <v>132.33960585</v>
      </c>
      <c r="N46" s="10">
        <v>129.03111572</v>
      </c>
      <c r="O46" s="10">
        <v>125.80533783</v>
      </c>
      <c r="P46" s="10">
        <v>122.66020605</v>
      </c>
      <c r="Q46" s="10">
        <v>119.59370303</v>
      </c>
      <c r="R46" s="10">
        <v>116.60386174999999</v>
      </c>
      <c r="S46" s="10">
        <v>113.68876524</v>
      </c>
      <c r="T46" s="10">
        <v>110.8465461</v>
      </c>
      <c r="U46" s="10">
        <v>108.07538267</v>
      </c>
      <c r="V46" s="10">
        <v>105.37349811999999</v>
      </c>
      <c r="W46" s="10">
        <v>102.73916384</v>
      </c>
      <c r="X46" s="10">
        <v>100.17068474</v>
      </c>
      <c r="Y46" s="10">
        <v>97.666418190000002</v>
      </c>
      <c r="Z46" s="10">
        <v>95.225363229999999</v>
      </c>
      <c r="AA46" s="10">
        <v>126.39416945000001</v>
      </c>
      <c r="AB46" s="10">
        <v>351.96974706999998</v>
      </c>
      <c r="AC46" s="10">
        <v>594.84643438000001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1.0136996700000001</v>
      </c>
      <c r="E47" s="10">
        <v>0.99803425999999995</v>
      </c>
      <c r="F47" s="10">
        <v>1</v>
      </c>
      <c r="G47" s="10">
        <v>1</v>
      </c>
      <c r="H47" s="10">
        <v>1.00000054</v>
      </c>
      <c r="I47" s="10">
        <v>1.0000000899999999</v>
      </c>
      <c r="J47" s="10">
        <v>0.99993381000000003</v>
      </c>
      <c r="K47" s="10">
        <v>1</v>
      </c>
      <c r="L47" s="10">
        <v>1</v>
      </c>
      <c r="M47" s="10">
        <v>1.0000000099999999</v>
      </c>
      <c r="N47" s="10">
        <v>1.0001916500000001</v>
      </c>
      <c r="O47" s="10">
        <v>1</v>
      </c>
      <c r="P47" s="10">
        <v>1</v>
      </c>
      <c r="Q47" s="10">
        <v>1.0000000099999999</v>
      </c>
      <c r="R47" s="10">
        <v>1.0000000200000001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</v>
      </c>
      <c r="X47" s="10">
        <v>1.00000003</v>
      </c>
      <c r="Y47" s="10">
        <v>1</v>
      </c>
      <c r="Z47" s="10">
        <v>1.0000000099999999</v>
      </c>
      <c r="AA47" s="10">
        <v>1.00000636</v>
      </c>
      <c r="AB47" s="10">
        <v>1.36134997</v>
      </c>
      <c r="AC47" s="10">
        <v>2.8561017799999999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1.0136996700000001</v>
      </c>
      <c r="D48" s="10">
        <v>0.99803425999999995</v>
      </c>
      <c r="E48" s="10">
        <v>1</v>
      </c>
      <c r="F48" s="10">
        <v>1</v>
      </c>
      <c r="G48" s="10">
        <v>1.00000054</v>
      </c>
      <c r="H48" s="10">
        <v>1.0000000899999999</v>
      </c>
      <c r="I48" s="10">
        <v>0.99993381000000003</v>
      </c>
      <c r="J48" s="10">
        <v>1</v>
      </c>
      <c r="K48" s="10">
        <v>1</v>
      </c>
      <c r="L48" s="10">
        <v>1.0000000099999999</v>
      </c>
      <c r="M48" s="10">
        <v>1.0001916500000001</v>
      </c>
      <c r="N48" s="10">
        <v>1</v>
      </c>
      <c r="O48" s="10">
        <v>1</v>
      </c>
      <c r="P48" s="10">
        <v>1.0000000099999999</v>
      </c>
      <c r="Q48" s="10">
        <v>1.0000000200000001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</v>
      </c>
      <c r="W48" s="10">
        <v>1.00000003</v>
      </c>
      <c r="X48" s="10">
        <v>1</v>
      </c>
      <c r="Y48" s="10">
        <v>1.0000000099999999</v>
      </c>
      <c r="Z48" s="10">
        <v>1.00000636</v>
      </c>
      <c r="AA48" s="10">
        <v>1.36134997</v>
      </c>
      <c r="AB48" s="10">
        <v>2.8561017799999999</v>
      </c>
      <c r="AC48" s="10">
        <v>1.73338451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3.8967476699999999</v>
      </c>
      <c r="E49" s="10">
        <v>4.01749124</v>
      </c>
      <c r="F49" s="10">
        <v>4.1429187900000004</v>
      </c>
      <c r="G49" s="10">
        <v>4.2780572799999996</v>
      </c>
      <c r="H49" s="10">
        <v>4.4187578600000004</v>
      </c>
      <c r="I49" s="10">
        <v>4.57764477</v>
      </c>
      <c r="J49" s="10">
        <v>4.76033171</v>
      </c>
      <c r="K49" s="10">
        <v>4.9581172000000002</v>
      </c>
      <c r="L49" s="10">
        <v>5.6932078700000002</v>
      </c>
      <c r="M49" s="10">
        <v>6.2325842800000002</v>
      </c>
      <c r="N49" s="10">
        <v>6.8291706699999999</v>
      </c>
      <c r="O49" s="10">
        <v>7.2330993299999999</v>
      </c>
      <c r="P49" s="10">
        <v>7.59043562</v>
      </c>
      <c r="Q49" s="10">
        <v>8.03590494</v>
      </c>
      <c r="R49" s="10">
        <v>8.5290352299999999</v>
      </c>
      <c r="S49" s="10">
        <v>9.0482801500000001</v>
      </c>
      <c r="T49" s="10">
        <v>9.5913170799999996</v>
      </c>
      <c r="U49" s="10">
        <v>10.151455759999999</v>
      </c>
      <c r="V49" s="10">
        <v>10.73663432</v>
      </c>
      <c r="W49" s="10">
        <v>11.356540320000001</v>
      </c>
      <c r="X49" s="10">
        <v>12.0178926</v>
      </c>
      <c r="Y49" s="10">
        <v>12.67862204</v>
      </c>
      <c r="Z49" s="10">
        <v>13.378938679999999</v>
      </c>
      <c r="AA49" s="10">
        <v>14.12020515</v>
      </c>
      <c r="AB49" s="10">
        <v>11.157094150000001</v>
      </c>
      <c r="AC49" s="10">
        <v>4.61909934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32936.683402280003</v>
      </c>
      <c r="D50" s="10">
        <v>34078.832544769997</v>
      </c>
      <c r="E50" s="10">
        <v>35246.465819659999</v>
      </c>
      <c r="F50" s="10">
        <v>36389.847383699998</v>
      </c>
      <c r="G50" s="10">
        <v>37542.419981090003</v>
      </c>
      <c r="H50" s="10">
        <v>38519.261137020003</v>
      </c>
      <c r="I50" s="10">
        <v>39624.285087750002</v>
      </c>
      <c r="J50" s="10">
        <v>40738.679490690003</v>
      </c>
      <c r="K50" s="10">
        <v>41062.850299650003</v>
      </c>
      <c r="L50" s="10">
        <v>41397.69060129</v>
      </c>
      <c r="M50" s="10">
        <v>41849.728073960003</v>
      </c>
      <c r="N50" s="10">
        <v>43087.209745330001</v>
      </c>
      <c r="O50" s="10">
        <v>44207.302954639999</v>
      </c>
      <c r="P50" s="10">
        <v>45259.733991859997</v>
      </c>
      <c r="Q50" s="10">
        <v>46244.153129170001</v>
      </c>
      <c r="R50" s="10">
        <v>47247.855510189998</v>
      </c>
      <c r="S50" s="10">
        <v>48281.701631199998</v>
      </c>
      <c r="T50" s="10">
        <v>49344.773086150002</v>
      </c>
      <c r="U50" s="10">
        <v>50426.998945150001</v>
      </c>
      <c r="V50" s="10">
        <v>51525.247510239999</v>
      </c>
      <c r="W50" s="10">
        <v>52635.707516980001</v>
      </c>
      <c r="X50" s="10">
        <v>53791.191039730002</v>
      </c>
      <c r="Y50" s="10">
        <v>54962.092981720001</v>
      </c>
      <c r="Z50" s="10">
        <v>56158.296601640002</v>
      </c>
      <c r="AA50" s="10">
        <v>56987.896027100003</v>
      </c>
      <c r="AB50" s="10">
        <v>55638.18402909</v>
      </c>
      <c r="AC50" s="10">
        <v>53973.616008049998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106274911.94969399</v>
      </c>
      <c r="D51" s="10">
        <v>111425657.989544</v>
      </c>
      <c r="E51" s="10">
        <v>116657268.473078</v>
      </c>
      <c r="F51" s="10">
        <v>121726037.20663001</v>
      </c>
      <c r="G51" s="10">
        <v>126811348.801186</v>
      </c>
      <c r="H51" s="10">
        <v>131039787.475063</v>
      </c>
      <c r="I51" s="10">
        <v>134971388.00845</v>
      </c>
      <c r="J51" s="10">
        <v>138561877.42275599</v>
      </c>
      <c r="K51" s="10">
        <v>119145070.79641099</v>
      </c>
      <c r="L51" s="10">
        <v>104493333.727733</v>
      </c>
      <c r="M51" s="10">
        <v>91108397.305402994</v>
      </c>
      <c r="N51" s="10">
        <v>91259334.051042795</v>
      </c>
      <c r="O51" s="10">
        <v>93285671.652092993</v>
      </c>
      <c r="P51" s="10">
        <v>92230871.926085904</v>
      </c>
      <c r="Q51" s="10">
        <v>89919689.318024099</v>
      </c>
      <c r="R51" s="10">
        <v>87832631.295896396</v>
      </c>
      <c r="S51" s="10">
        <v>86122841.632249296</v>
      </c>
      <c r="T51" s="10">
        <v>84858886.251863301</v>
      </c>
      <c r="U51" s="10">
        <v>83780153.1367255</v>
      </c>
      <c r="V51" s="10">
        <v>82716854.667631</v>
      </c>
      <c r="W51" s="10">
        <v>81572531.4716122</v>
      </c>
      <c r="X51" s="10">
        <v>81182802.346956596</v>
      </c>
      <c r="Y51" s="10">
        <v>80750141.692594707</v>
      </c>
      <c r="Z51" s="10">
        <v>80364219.767202705</v>
      </c>
      <c r="AA51" s="10">
        <v>79119093.903839007</v>
      </c>
      <c r="AB51" s="10">
        <v>73719488.181075707</v>
      </c>
      <c r="AC51" s="10">
        <v>67586803.717113107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106274911.94969399</v>
      </c>
      <c r="D52" s="10">
        <v>111425657.989544</v>
      </c>
      <c r="E52" s="10">
        <v>116657268.473078</v>
      </c>
      <c r="F52" s="10">
        <v>121726037.20663001</v>
      </c>
      <c r="G52" s="10">
        <v>126811348.801186</v>
      </c>
      <c r="H52" s="10">
        <v>131039787.475063</v>
      </c>
      <c r="I52" s="10">
        <v>134971388.00845</v>
      </c>
      <c r="J52" s="10">
        <v>138561877.42275599</v>
      </c>
      <c r="K52" s="10">
        <v>119145070.79641099</v>
      </c>
      <c r="L52" s="10">
        <v>104493333.727733</v>
      </c>
      <c r="M52" s="10">
        <v>91108397.305402994</v>
      </c>
      <c r="N52" s="10">
        <v>91259334.051042795</v>
      </c>
      <c r="O52" s="10">
        <v>93285671.652092993</v>
      </c>
      <c r="P52" s="10">
        <v>92230871.926085904</v>
      </c>
      <c r="Q52" s="10">
        <v>89919689.318024099</v>
      </c>
      <c r="R52" s="10">
        <v>87832631.295896396</v>
      </c>
      <c r="S52" s="10">
        <v>86122841.632249296</v>
      </c>
      <c r="T52" s="10">
        <v>84858886.251863301</v>
      </c>
      <c r="U52" s="10">
        <v>83780153.1367255</v>
      </c>
      <c r="V52" s="10">
        <v>82716854.667631</v>
      </c>
      <c r="W52" s="10">
        <v>81572531.4716122</v>
      </c>
      <c r="X52" s="10">
        <v>81182802.346956596</v>
      </c>
      <c r="Y52" s="10">
        <v>80750141.692594707</v>
      </c>
      <c r="Z52" s="10">
        <v>80364219.767202705</v>
      </c>
      <c r="AA52" s="10">
        <v>79119093.903839007</v>
      </c>
      <c r="AB52" s="10">
        <v>73719488.181075707</v>
      </c>
      <c r="AC52" s="10">
        <v>67586803.717113107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8839.1537813600007</v>
      </c>
      <c r="D53" s="10">
        <v>9181.4268347899997</v>
      </c>
      <c r="E53" s="10">
        <v>9530.5057398900008</v>
      </c>
      <c r="F53" s="10">
        <v>9871.0122609600003</v>
      </c>
      <c r="G53" s="10">
        <v>10213.66539679</v>
      </c>
      <c r="H53" s="10">
        <v>10502.08547873</v>
      </c>
      <c r="I53" s="10">
        <v>10807.571035630001</v>
      </c>
      <c r="J53" s="10">
        <v>11106.51047479</v>
      </c>
      <c r="K53" s="10">
        <v>10694.215488739999</v>
      </c>
      <c r="L53" s="10">
        <v>10400.211540869999</v>
      </c>
      <c r="M53" s="10">
        <v>10159.342562919999</v>
      </c>
      <c r="N53" s="10">
        <v>10397.698937249999</v>
      </c>
      <c r="O53" s="10">
        <v>10659.553782270001</v>
      </c>
      <c r="P53" s="10">
        <v>10833.39755924</v>
      </c>
      <c r="Q53" s="10">
        <v>10963.68795494</v>
      </c>
      <c r="R53" s="10">
        <v>11103.103825820001</v>
      </c>
      <c r="S53" s="10">
        <v>11257.44144244</v>
      </c>
      <c r="T53" s="10">
        <v>11428.19964871</v>
      </c>
      <c r="U53" s="10">
        <v>11607.10968064</v>
      </c>
      <c r="V53" s="10">
        <v>11789.434831459999</v>
      </c>
      <c r="W53" s="10">
        <v>11972.098732009999</v>
      </c>
      <c r="X53" s="10">
        <v>12181.71289628</v>
      </c>
      <c r="Y53" s="10">
        <v>12393.203449029999</v>
      </c>
      <c r="Z53" s="10">
        <v>12610.632585720001</v>
      </c>
      <c r="AA53" s="10">
        <v>12737.575069410001</v>
      </c>
      <c r="AB53" s="10">
        <v>12349.868040200001</v>
      </c>
      <c r="AC53" s="10">
        <v>11884.56523122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781.12060283000005</v>
      </c>
      <c r="D54" s="10">
        <v>1637.9571724499999</v>
      </c>
      <c r="E54" s="10">
        <v>2572.29276983</v>
      </c>
      <c r="F54" s="10">
        <v>3578.7454938699998</v>
      </c>
      <c r="G54" s="10">
        <v>4660.3170684400002</v>
      </c>
      <c r="H54" s="10">
        <v>5778.8546276500001</v>
      </c>
      <c r="I54" s="10">
        <v>6944.2779130299996</v>
      </c>
      <c r="J54" s="10">
        <v>8147.4383924599997</v>
      </c>
      <c r="K54" s="10">
        <v>7881.44643318</v>
      </c>
      <c r="L54" s="10">
        <v>7680.2600289900001</v>
      </c>
      <c r="M54" s="10">
        <v>7366.1139221399999</v>
      </c>
      <c r="N54" s="10">
        <v>8049.0732632999998</v>
      </c>
      <c r="O54" s="10">
        <v>8913.4459263600002</v>
      </c>
      <c r="P54" s="10">
        <v>9490.5567211899997</v>
      </c>
      <c r="Q54" s="10">
        <v>9913.6457473099999</v>
      </c>
      <c r="R54" s="10">
        <v>10329.117440399999</v>
      </c>
      <c r="S54" s="10">
        <v>10761.04906195</v>
      </c>
      <c r="T54" s="10">
        <v>11226.830651120001</v>
      </c>
      <c r="U54" s="10">
        <v>11699.89838554</v>
      </c>
      <c r="V54" s="10">
        <v>12159.37763614</v>
      </c>
      <c r="W54" s="10">
        <v>12590.72023264</v>
      </c>
      <c r="X54" s="10">
        <v>13127.2591395</v>
      </c>
      <c r="Y54" s="10">
        <v>13650.81145313</v>
      </c>
      <c r="Z54" s="10">
        <v>14176.24836693</v>
      </c>
      <c r="AA54" s="10">
        <v>14538.133504830001</v>
      </c>
      <c r="AB54" s="10">
        <v>14087.7941914</v>
      </c>
      <c r="AC54" s="10">
        <v>13412.60119766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52.074706859999999</v>
      </c>
      <c r="D55" s="10">
        <v>54.598572410000003</v>
      </c>
      <c r="E55" s="10">
        <v>57.162061549999997</v>
      </c>
      <c r="F55" s="10">
        <v>59.645758229999998</v>
      </c>
      <c r="G55" s="10">
        <v>62.137560909999998</v>
      </c>
      <c r="H55" s="10">
        <v>64.209495860000004</v>
      </c>
      <c r="I55" s="10">
        <v>66.135980119999999</v>
      </c>
      <c r="J55" s="10">
        <v>67.895319939999993</v>
      </c>
      <c r="K55" s="10">
        <v>58.381084690000002</v>
      </c>
      <c r="L55" s="10">
        <v>51.201733529999998</v>
      </c>
      <c r="M55" s="10">
        <v>44.643114679999996</v>
      </c>
      <c r="N55" s="10">
        <v>44.717073689999999</v>
      </c>
      <c r="O55" s="10">
        <v>45.709979109999999</v>
      </c>
      <c r="P55" s="10">
        <v>45.193127240000003</v>
      </c>
      <c r="Q55" s="10">
        <v>44.060647770000003</v>
      </c>
      <c r="R55" s="10">
        <v>43.037989330000002</v>
      </c>
      <c r="S55" s="10">
        <v>42.200192399999999</v>
      </c>
      <c r="T55" s="10">
        <v>41.580854260000002</v>
      </c>
      <c r="U55" s="10">
        <v>41.052275039999998</v>
      </c>
      <c r="V55" s="10">
        <v>40.531258790000003</v>
      </c>
      <c r="W55" s="10">
        <v>39.970540419999999</v>
      </c>
      <c r="X55" s="10">
        <v>39.779573149999997</v>
      </c>
      <c r="Y55" s="10">
        <v>39.567569429999999</v>
      </c>
      <c r="Z55" s="10">
        <v>39.378467690000001</v>
      </c>
      <c r="AA55" s="10">
        <v>38.768356009999998</v>
      </c>
      <c r="AB55" s="10">
        <v>36.122549210000003</v>
      </c>
      <c r="AC55" s="10">
        <v>33.117533819999998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6246.0459297899997</v>
      </c>
      <c r="D56" s="10">
        <v>6462.6407798399996</v>
      </c>
      <c r="E56" s="10">
        <v>6684.0683891400004</v>
      </c>
      <c r="F56" s="10">
        <v>6900.89695312</v>
      </c>
      <c r="G56" s="10">
        <v>7119.4684860500001</v>
      </c>
      <c r="H56" s="10">
        <v>7304.7146643400001</v>
      </c>
      <c r="I56" s="10">
        <v>7514.2691682200002</v>
      </c>
      <c r="J56" s="10">
        <v>7725.60066568</v>
      </c>
      <c r="K56" s="10">
        <v>7787.0757613100004</v>
      </c>
      <c r="L56" s="10">
        <v>7850.5741979200002</v>
      </c>
      <c r="M56" s="10">
        <v>7936.2976686700003</v>
      </c>
      <c r="N56" s="10">
        <v>8170.97118641</v>
      </c>
      <c r="O56" s="10">
        <v>8383.3833939600008</v>
      </c>
      <c r="P56" s="10">
        <v>8582.9642842400008</v>
      </c>
      <c r="Q56" s="10">
        <v>8769.6475355799994</v>
      </c>
      <c r="R56" s="10">
        <v>8959.9876222000003</v>
      </c>
      <c r="S56" s="10">
        <v>9156.0441066200001</v>
      </c>
      <c r="T56" s="10">
        <v>9357.6428241699996</v>
      </c>
      <c r="U56" s="10">
        <v>9562.8739440999998</v>
      </c>
      <c r="V56" s="10">
        <v>9771.1435775699993</v>
      </c>
      <c r="W56" s="10">
        <v>9981.7289641000007</v>
      </c>
      <c r="X56" s="10">
        <v>10200.85251902</v>
      </c>
      <c r="Y56" s="10">
        <v>10422.899991730001</v>
      </c>
      <c r="Z56" s="10">
        <v>10649.7456234</v>
      </c>
      <c r="AA56" s="10">
        <v>10807.069178150001</v>
      </c>
      <c r="AB56" s="10">
        <v>10551.112528580001</v>
      </c>
      <c r="AC56" s="10">
        <v>10235.44722052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2593.1078515700001</v>
      </c>
      <c r="D57" s="10">
        <v>2718.7860549400002</v>
      </c>
      <c r="E57" s="10">
        <v>2846.4373507400001</v>
      </c>
      <c r="F57" s="10">
        <v>2970.1153078399998</v>
      </c>
      <c r="G57" s="10">
        <v>3094.1969107499999</v>
      </c>
      <c r="H57" s="10">
        <v>3197.3708143899999</v>
      </c>
      <c r="I57" s="10">
        <v>3293.3018674099999</v>
      </c>
      <c r="J57" s="10">
        <v>3380.9098091199999</v>
      </c>
      <c r="K57" s="10">
        <v>2907.1397274300002</v>
      </c>
      <c r="L57" s="10">
        <v>2549.6373429599998</v>
      </c>
      <c r="M57" s="10">
        <v>2223.0448942500002</v>
      </c>
      <c r="N57" s="10">
        <v>2226.7277508500001</v>
      </c>
      <c r="O57" s="10">
        <v>2276.1703883099999</v>
      </c>
      <c r="P57" s="10">
        <v>2250.4332749999999</v>
      </c>
      <c r="Q57" s="10">
        <v>2194.0404193600002</v>
      </c>
      <c r="R57" s="10">
        <v>2143.1162036199999</v>
      </c>
      <c r="S57" s="10">
        <v>2101.39733583</v>
      </c>
      <c r="T57" s="10">
        <v>2070.5568245499999</v>
      </c>
      <c r="U57" s="10">
        <v>2044.2357365400001</v>
      </c>
      <c r="V57" s="10">
        <v>2018.29125389</v>
      </c>
      <c r="W57" s="10">
        <v>1990.3697679100001</v>
      </c>
      <c r="X57" s="10">
        <v>1980.8603772700001</v>
      </c>
      <c r="Y57" s="10">
        <v>1970.3034573</v>
      </c>
      <c r="Z57" s="10">
        <v>1960.8869623200001</v>
      </c>
      <c r="AA57" s="10">
        <v>1930.5058912500001</v>
      </c>
      <c r="AB57" s="10">
        <v>1798.7555116200001</v>
      </c>
      <c r="AC57" s="10">
        <v>1649.1180107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1.07390275</v>
      </c>
      <c r="E58" s="10">
        <v>1.07778866</v>
      </c>
      <c r="F58" s="10">
        <v>1.07735699</v>
      </c>
      <c r="G58" s="10">
        <v>1.07545793</v>
      </c>
      <c r="H58" s="10">
        <v>1.07465929</v>
      </c>
      <c r="I58" s="10">
        <v>1.06877048</v>
      </c>
      <c r="J58" s="10">
        <v>1.0715495500000001</v>
      </c>
      <c r="K58" s="10">
        <v>1.0709625300000001</v>
      </c>
      <c r="L58" s="10">
        <v>1.04995554</v>
      </c>
      <c r="M58" s="10">
        <v>1.05016077</v>
      </c>
      <c r="N58" s="10">
        <v>1.0530410299999999</v>
      </c>
      <c r="O58" s="10">
        <v>1.0724683800000001</v>
      </c>
      <c r="P58" s="10">
        <v>1.0687457899999999</v>
      </c>
      <c r="Q58" s="10">
        <v>1.0664653399999999</v>
      </c>
      <c r="R58" s="10">
        <v>1.06432338</v>
      </c>
      <c r="S58" s="10">
        <v>1.0642754299999999</v>
      </c>
      <c r="T58" s="10">
        <v>1.0644597200000001</v>
      </c>
      <c r="U58" s="10">
        <v>1.06460219</v>
      </c>
      <c r="V58" s="10">
        <v>1.06451242</v>
      </c>
      <c r="W58" s="10">
        <v>1.0643530999999999</v>
      </c>
      <c r="X58" s="10">
        <v>1.06411642</v>
      </c>
      <c r="Y58" s="10">
        <v>1.0645338200000001</v>
      </c>
      <c r="Z58" s="10">
        <v>1.0643411899999999</v>
      </c>
      <c r="AA58" s="10">
        <v>1.0643376600000001</v>
      </c>
      <c r="AB58" s="10">
        <v>1.0570547100000001</v>
      </c>
      <c r="AC58" s="10">
        <v>1.01699564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1.07390275</v>
      </c>
      <c r="D59" s="10">
        <v>1.07778866</v>
      </c>
      <c r="E59" s="10">
        <v>1.07735699</v>
      </c>
      <c r="F59" s="10">
        <v>1.07545793</v>
      </c>
      <c r="G59" s="10">
        <v>1.07465929</v>
      </c>
      <c r="H59" s="10">
        <v>1.06877048</v>
      </c>
      <c r="I59" s="10">
        <v>1.0715495500000001</v>
      </c>
      <c r="J59" s="10">
        <v>1.0709625300000001</v>
      </c>
      <c r="K59" s="10">
        <v>1.04995554</v>
      </c>
      <c r="L59" s="10">
        <v>1.05016077</v>
      </c>
      <c r="M59" s="10">
        <v>1.0530410299999999</v>
      </c>
      <c r="N59" s="10">
        <v>1.0724683800000001</v>
      </c>
      <c r="O59" s="10">
        <v>1.0687457899999999</v>
      </c>
      <c r="P59" s="10">
        <v>1.0664653399999999</v>
      </c>
      <c r="Q59" s="10">
        <v>1.06432338</v>
      </c>
      <c r="R59" s="10">
        <v>1.0642754299999999</v>
      </c>
      <c r="S59" s="10">
        <v>1.0644597200000001</v>
      </c>
      <c r="T59" s="10">
        <v>1.06460219</v>
      </c>
      <c r="U59" s="10">
        <v>1.06451242</v>
      </c>
      <c r="V59" s="10">
        <v>1.0643530999999999</v>
      </c>
      <c r="W59" s="10">
        <v>1.06411642</v>
      </c>
      <c r="X59" s="10">
        <v>1.0645338200000001</v>
      </c>
      <c r="Y59" s="10">
        <v>1.0643411899999999</v>
      </c>
      <c r="Z59" s="10">
        <v>1.0643376600000001</v>
      </c>
      <c r="AA59" s="10">
        <v>1.0570547100000001</v>
      </c>
      <c r="AB59" s="10">
        <v>1.01699564</v>
      </c>
      <c r="AC59" s="10">
        <v>1.01050237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1.3695035200000001</v>
      </c>
      <c r="E60" s="10">
        <v>1.3631685499999999</v>
      </c>
      <c r="F60" s="10">
        <v>1.35704198</v>
      </c>
      <c r="G60" s="10">
        <v>1.35206414</v>
      </c>
      <c r="H60" s="10">
        <v>1.3473755999999999</v>
      </c>
      <c r="I60" s="10">
        <v>1.34563992</v>
      </c>
      <c r="J60" s="10">
        <v>1.34449372</v>
      </c>
      <c r="K60" s="10">
        <v>1.3439991899999999</v>
      </c>
      <c r="L60" s="10">
        <v>1.39190572</v>
      </c>
      <c r="M60" s="10">
        <v>1.4211884699999999</v>
      </c>
      <c r="N60" s="10">
        <v>1.4513013400000001</v>
      </c>
      <c r="O60" s="10">
        <v>1.4568414599999999</v>
      </c>
      <c r="P60" s="10">
        <v>1.45900421</v>
      </c>
      <c r="Q60" s="10">
        <v>1.46642125</v>
      </c>
      <c r="R60" s="10">
        <v>1.47593727</v>
      </c>
      <c r="S60" s="10">
        <v>1.48518192</v>
      </c>
      <c r="T60" s="10">
        <v>1.4938621400000001</v>
      </c>
      <c r="U60" s="10">
        <v>1.50160446</v>
      </c>
      <c r="V60" s="10">
        <v>1.5089325899999999</v>
      </c>
      <c r="W60" s="10">
        <v>1.5163133799999999</v>
      </c>
      <c r="X60" s="10">
        <v>1.52400461</v>
      </c>
      <c r="Y60" s="10">
        <v>1.52973702</v>
      </c>
      <c r="Z60" s="10">
        <v>1.53562344</v>
      </c>
      <c r="AA60" s="10">
        <v>1.5415383899999999</v>
      </c>
      <c r="AB60" s="10">
        <v>1.5478704700000001</v>
      </c>
      <c r="AC60" s="10">
        <v>1.5545590600000001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1604.4752768000001</v>
      </c>
      <c r="H61" s="10">
        <v>1564.36340608</v>
      </c>
      <c r="I61" s="10">
        <v>1525.2543209299999</v>
      </c>
      <c r="J61" s="10">
        <v>1487.1229628999999</v>
      </c>
      <c r="K61" s="10">
        <v>1449.9448888300001</v>
      </c>
      <c r="L61" s="10">
        <v>1413.6962666100001</v>
      </c>
      <c r="M61" s="10">
        <v>1378.35385995</v>
      </c>
      <c r="N61" s="10">
        <v>1343.8950134500001</v>
      </c>
      <c r="O61" s="10">
        <v>1310.29763811</v>
      </c>
      <c r="P61" s="10">
        <v>1277.5401971599999</v>
      </c>
      <c r="Q61" s="10">
        <v>1245.60169223</v>
      </c>
      <c r="R61" s="10">
        <v>1214.4616499199999</v>
      </c>
      <c r="S61" s="10">
        <v>1184.1001086799999</v>
      </c>
      <c r="T61" s="10">
        <v>1154.4976059600001</v>
      </c>
      <c r="U61" s="10">
        <v>1125.63516581</v>
      </c>
      <c r="V61" s="10">
        <v>1097.4942866599999</v>
      </c>
      <c r="W61" s="10">
        <v>1070.0569295</v>
      </c>
      <c r="X61" s="10">
        <v>1043.3055062599999</v>
      </c>
      <c r="Y61" s="10">
        <v>1017.2228686</v>
      </c>
      <c r="Z61" s="10">
        <v>991.79229688999999</v>
      </c>
      <c r="AA61" s="10">
        <v>966.99748947</v>
      </c>
      <c r="AB61" s="10">
        <v>942.82255223000004</v>
      </c>
      <c r="AC61" s="10">
        <v>919.25198841999998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5258365.9488448799</v>
      </c>
      <c r="D62" s="10">
        <v>5126906.7647551</v>
      </c>
      <c r="E62" s="10">
        <v>4998733.8526986204</v>
      </c>
      <c r="F62" s="10">
        <v>4826905.61136299</v>
      </c>
      <c r="G62" s="10">
        <v>4706233.0273802299</v>
      </c>
      <c r="H62" s="10">
        <v>4588577.2345401105</v>
      </c>
      <c r="I62" s="10">
        <v>4427112.3216613298</v>
      </c>
      <c r="J62" s="10">
        <v>4316433.9764093999</v>
      </c>
      <c r="K62" s="10">
        <v>352174.43941461999</v>
      </c>
      <c r="L62" s="10">
        <v>34345.241284800002</v>
      </c>
      <c r="M62" s="10">
        <v>33486.595150089997</v>
      </c>
      <c r="N62" s="10">
        <v>26158.96504263</v>
      </c>
      <c r="O62" s="10">
        <v>19504.03104021</v>
      </c>
      <c r="P62" s="10">
        <v>3.4265083500000002</v>
      </c>
      <c r="Q62" s="10">
        <v>6.0486999999999997E-4</v>
      </c>
      <c r="R62" s="10">
        <v>8.0000000000000002E-8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5258365.9488448799</v>
      </c>
      <c r="D63" s="10">
        <v>5126906.7647551</v>
      </c>
      <c r="E63" s="10">
        <v>4998733.8526986204</v>
      </c>
      <c r="F63" s="10">
        <v>4826905.61136299</v>
      </c>
      <c r="G63" s="10">
        <v>4706233.0273802299</v>
      </c>
      <c r="H63" s="10">
        <v>4588577.2345401105</v>
      </c>
      <c r="I63" s="10">
        <v>4427112.3216613298</v>
      </c>
      <c r="J63" s="10">
        <v>4316433.9764093999</v>
      </c>
      <c r="K63" s="10">
        <v>352174.43941461999</v>
      </c>
      <c r="L63" s="10">
        <v>34345.241284800002</v>
      </c>
      <c r="M63" s="10">
        <v>33486.595150089997</v>
      </c>
      <c r="N63" s="10">
        <v>26158.96504263</v>
      </c>
      <c r="O63" s="10">
        <v>19504.03104021</v>
      </c>
      <c r="P63" s="10">
        <v>3.4265083500000002</v>
      </c>
      <c r="Q63" s="10">
        <v>6.0486999999999997E-4</v>
      </c>
      <c r="R63" s="10">
        <v>8.0000000000000002E-8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1185.14645673</v>
      </c>
      <c r="D64" s="10">
        <v>1155.5177944899999</v>
      </c>
      <c r="E64" s="10">
        <v>1126.6298439699999</v>
      </c>
      <c r="F64" s="10">
        <v>1097.3731995200001</v>
      </c>
      <c r="G64" s="10">
        <v>1069.9388823300001</v>
      </c>
      <c r="H64" s="10">
        <v>1043.1904177399999</v>
      </c>
      <c r="I64" s="10">
        <v>1016.02230607</v>
      </c>
      <c r="J64" s="10">
        <v>990.62173590999998</v>
      </c>
      <c r="K64" s="10">
        <v>876.08039507000001</v>
      </c>
      <c r="L64" s="10">
        <v>846.98428697999998</v>
      </c>
      <c r="M64" s="10">
        <v>825.80967945999998</v>
      </c>
      <c r="N64" s="10">
        <v>805.01333943999998</v>
      </c>
      <c r="O64" s="10">
        <v>784.74830360999999</v>
      </c>
      <c r="P64" s="10">
        <v>764.68697328999997</v>
      </c>
      <c r="Q64" s="10">
        <v>745.5697212</v>
      </c>
      <c r="R64" s="10">
        <v>726.93047815</v>
      </c>
      <c r="S64" s="10">
        <v>708.75721620000002</v>
      </c>
      <c r="T64" s="10">
        <v>691.03828580000004</v>
      </c>
      <c r="U64" s="10">
        <v>673.76232864999997</v>
      </c>
      <c r="V64" s="10">
        <v>656.91827043000001</v>
      </c>
      <c r="W64" s="10">
        <v>640.49531366999997</v>
      </c>
      <c r="X64" s="10">
        <v>624.48293082999999</v>
      </c>
      <c r="Y64" s="10">
        <v>608.87085755999999</v>
      </c>
      <c r="Z64" s="10">
        <v>593.64908611999999</v>
      </c>
      <c r="AA64" s="10">
        <v>578.80785896999998</v>
      </c>
      <c r="AB64" s="10">
        <v>564.33766248999996</v>
      </c>
      <c r="AC64" s="10">
        <v>550.22922093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64.677901169999998</v>
      </c>
      <c r="D65" s="10">
        <v>126.12190640999999</v>
      </c>
      <c r="E65" s="10">
        <v>184.45327915999999</v>
      </c>
      <c r="F65" s="10">
        <v>237.48375608000001</v>
      </c>
      <c r="G65" s="10">
        <v>289.43333117999998</v>
      </c>
      <c r="H65" s="10">
        <v>338.63699990999999</v>
      </c>
      <c r="I65" s="10">
        <v>381.17437089999999</v>
      </c>
      <c r="J65" s="10">
        <v>424.73710327999999</v>
      </c>
      <c r="K65" s="10">
        <v>38.985710439999998</v>
      </c>
      <c r="L65" s="10">
        <v>4.2244646799999996</v>
      </c>
      <c r="M65" s="10">
        <v>4.5307363199999999</v>
      </c>
      <c r="N65" s="10">
        <v>3.86106324</v>
      </c>
      <c r="O65" s="10">
        <v>3.1186945599999998</v>
      </c>
      <c r="P65" s="10">
        <v>5.9004000000000001E-4</v>
      </c>
      <c r="Q65" s="10">
        <v>1.1000000000000001E-7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4.3118600799999998</v>
      </c>
      <c r="D66" s="10">
        <v>4.2040635499999999</v>
      </c>
      <c r="E66" s="10">
        <v>4.0989617599999999</v>
      </c>
      <c r="F66" s="10">
        <v>3.9580625999999999</v>
      </c>
      <c r="G66" s="10">
        <v>3.8591110799999999</v>
      </c>
      <c r="H66" s="10">
        <v>3.7626333299999999</v>
      </c>
      <c r="I66" s="10">
        <v>3.6302321000000002</v>
      </c>
      <c r="J66" s="10">
        <v>3.53947586</v>
      </c>
      <c r="K66" s="10">
        <v>0.28878303999999999</v>
      </c>
      <c r="L66" s="10">
        <v>2.81631E-2</v>
      </c>
      <c r="M66" s="10">
        <v>2.7459009999999999E-2</v>
      </c>
      <c r="N66" s="10">
        <v>2.145035E-2</v>
      </c>
      <c r="O66" s="10">
        <v>1.599331E-2</v>
      </c>
      <c r="P66" s="10">
        <v>2.8100000000000002E-6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960.37777745000005</v>
      </c>
      <c r="H67" s="10">
        <v>936.36833971999999</v>
      </c>
      <c r="I67" s="10">
        <v>912.95913122000002</v>
      </c>
      <c r="J67" s="10">
        <v>890.13515294000001</v>
      </c>
      <c r="K67" s="10">
        <v>867.88177412000005</v>
      </c>
      <c r="L67" s="10">
        <v>846.18472976999999</v>
      </c>
      <c r="M67" s="10">
        <v>825.03011151999999</v>
      </c>
      <c r="N67" s="10">
        <v>804.40435873000001</v>
      </c>
      <c r="O67" s="10">
        <v>784.29424976999996</v>
      </c>
      <c r="P67" s="10">
        <v>764.68689352000001</v>
      </c>
      <c r="Q67" s="10">
        <v>745.56972117999999</v>
      </c>
      <c r="R67" s="10">
        <v>726.93047815</v>
      </c>
      <c r="S67" s="10">
        <v>708.75721620000002</v>
      </c>
      <c r="T67" s="10">
        <v>691.03828580000004</v>
      </c>
      <c r="U67" s="10">
        <v>673.76232864999997</v>
      </c>
      <c r="V67" s="10">
        <v>656.91827043000001</v>
      </c>
      <c r="W67" s="10">
        <v>640.49531366999997</v>
      </c>
      <c r="X67" s="10">
        <v>624.48293082999999</v>
      </c>
      <c r="Y67" s="10">
        <v>608.87085755999999</v>
      </c>
      <c r="Z67" s="10">
        <v>593.64908611999999</v>
      </c>
      <c r="AA67" s="10">
        <v>578.80785896999998</v>
      </c>
      <c r="AB67" s="10">
        <v>564.33766248999996</v>
      </c>
      <c r="AC67" s="10">
        <v>550.22922093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122.41475929000001</v>
      </c>
      <c r="D68" s="10">
        <v>119.35438947999999</v>
      </c>
      <c r="E68" s="10">
        <v>116.37052409</v>
      </c>
      <c r="F68" s="10">
        <v>112.37036263</v>
      </c>
      <c r="G68" s="10">
        <v>109.56110488</v>
      </c>
      <c r="H68" s="10">
        <v>106.82207802000001</v>
      </c>
      <c r="I68" s="10">
        <v>103.06317485</v>
      </c>
      <c r="J68" s="10">
        <v>100.48658297</v>
      </c>
      <c r="K68" s="10">
        <v>8.1986209500000005</v>
      </c>
      <c r="L68" s="10">
        <v>0.79955721999999996</v>
      </c>
      <c r="M68" s="10">
        <v>0.77956793999999996</v>
      </c>
      <c r="N68" s="10">
        <v>0.60898070999999998</v>
      </c>
      <c r="O68" s="10">
        <v>0.45405383999999999</v>
      </c>
      <c r="P68" s="10">
        <v>7.9770000000000004E-5</v>
      </c>
      <c r="Q68" s="10">
        <v>1E-8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0.99999979000000006</v>
      </c>
      <c r="E69" s="10">
        <v>0.99999998999999995</v>
      </c>
      <c r="F69" s="10">
        <v>0.99999994999999997</v>
      </c>
      <c r="G69" s="10">
        <v>0.99038528000000003</v>
      </c>
      <c r="H69" s="10">
        <v>1.0000000099999999</v>
      </c>
      <c r="I69" s="10">
        <v>1.0000000099999999</v>
      </c>
      <c r="J69" s="10">
        <v>0.98955031000000004</v>
      </c>
      <c r="K69" s="10">
        <v>0.99999987999999995</v>
      </c>
      <c r="L69" s="10">
        <v>8.3681240000000004E-2</v>
      </c>
      <c r="M69" s="10">
        <v>0.10002398</v>
      </c>
      <c r="N69" s="10">
        <v>0.99999954999999996</v>
      </c>
      <c r="O69" s="10">
        <v>0.80120740000000001</v>
      </c>
      <c r="P69" s="10">
        <v>0.76471429000000002</v>
      </c>
      <c r="Q69" s="10">
        <v>1.8018999999999999E-4</v>
      </c>
      <c r="R69" s="10">
        <v>1.8105000000000001E-4</v>
      </c>
      <c r="S69" s="10">
        <v>1.4108E-4</v>
      </c>
      <c r="T69" s="10">
        <v>1.9825999999999999E-4</v>
      </c>
      <c r="U69" s="10">
        <v>1.4044E-4</v>
      </c>
      <c r="V69" s="10">
        <v>1.5046999999999999E-4</v>
      </c>
      <c r="W69" s="10">
        <v>1.5836999999999999E-4</v>
      </c>
      <c r="X69" s="10">
        <v>1.6043000000000001E-4</v>
      </c>
      <c r="Y69" s="10">
        <v>1.7914999999999999E-4</v>
      </c>
      <c r="Z69" s="10">
        <v>8.4839999999999994E-5</v>
      </c>
      <c r="AA69" s="10">
        <v>4.5030000000000001E-5</v>
      </c>
      <c r="AB69" s="10">
        <v>4.2042700000000004E-3</v>
      </c>
      <c r="AC69" s="10">
        <v>2.4220000000000001E-4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0.99999979000000006</v>
      </c>
      <c r="D70" s="10">
        <v>0.99999998999999995</v>
      </c>
      <c r="E70" s="10">
        <v>0.99999994999999997</v>
      </c>
      <c r="F70" s="10">
        <v>0.99038528000000003</v>
      </c>
      <c r="G70" s="10">
        <v>1.0000000099999999</v>
      </c>
      <c r="H70" s="10">
        <v>1.0000000099999999</v>
      </c>
      <c r="I70" s="10">
        <v>0.98955031000000004</v>
      </c>
      <c r="J70" s="10">
        <v>0.99999987999999995</v>
      </c>
      <c r="K70" s="10">
        <v>8.3681240000000004E-2</v>
      </c>
      <c r="L70" s="10">
        <v>0.10002398</v>
      </c>
      <c r="M70" s="10">
        <v>0.99999954999999996</v>
      </c>
      <c r="N70" s="10">
        <v>0.80120740000000001</v>
      </c>
      <c r="O70" s="10">
        <v>0.76471429000000002</v>
      </c>
      <c r="P70" s="10">
        <v>1.8018999999999999E-4</v>
      </c>
      <c r="Q70" s="10">
        <v>1.8105000000000001E-4</v>
      </c>
      <c r="R70" s="10">
        <v>1.4108E-4</v>
      </c>
      <c r="S70" s="10">
        <v>1.9825999999999999E-4</v>
      </c>
      <c r="T70" s="10">
        <v>1.4044E-4</v>
      </c>
      <c r="U70" s="10">
        <v>1.5046999999999999E-4</v>
      </c>
      <c r="V70" s="10">
        <v>1.5836999999999999E-4</v>
      </c>
      <c r="W70" s="10">
        <v>1.6043000000000001E-4</v>
      </c>
      <c r="X70" s="10">
        <v>1.7914999999999999E-4</v>
      </c>
      <c r="Y70" s="10">
        <v>8.4839999999999994E-5</v>
      </c>
      <c r="Z70" s="10">
        <v>4.5030000000000001E-5</v>
      </c>
      <c r="AA70" s="10">
        <v>4.2042700000000004E-3</v>
      </c>
      <c r="AB70" s="10">
        <v>2.4220000000000001E-4</v>
      </c>
      <c r="AC70" s="10">
        <v>4.103E-4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16.576576200000002</v>
      </c>
      <c r="E71" s="10">
        <v>17.229520690000001</v>
      </c>
      <c r="F71" s="10">
        <v>17.907794729999999</v>
      </c>
      <c r="G71" s="10">
        <v>18.63858265</v>
      </c>
      <c r="H71" s="10">
        <v>19.39945827</v>
      </c>
      <c r="I71" s="10">
        <v>20.258672359999998</v>
      </c>
      <c r="J71" s="10">
        <v>21.246588370000001</v>
      </c>
      <c r="K71" s="10">
        <v>22.316152760000001</v>
      </c>
      <c r="L71" s="10">
        <v>26.291301910000001</v>
      </c>
      <c r="M71" s="10">
        <v>29.208087469999999</v>
      </c>
      <c r="N71" s="10">
        <v>32.440267759999998</v>
      </c>
      <c r="O71" s="10">
        <v>34.625011069999999</v>
      </c>
      <c r="P71" s="10">
        <v>36.557748580000002</v>
      </c>
      <c r="Q71" s="10">
        <v>38.967174839999998</v>
      </c>
      <c r="R71" s="10">
        <v>41.634386910000003</v>
      </c>
      <c r="S71" s="10">
        <v>44.44284588</v>
      </c>
      <c r="T71" s="10">
        <v>47.379989180000003</v>
      </c>
      <c r="U71" s="10">
        <v>50.409631310000002</v>
      </c>
      <c r="V71" s="10">
        <v>53.574707619999998</v>
      </c>
      <c r="W71" s="10">
        <v>56.927615350000004</v>
      </c>
      <c r="X71" s="10">
        <v>60.504696940000002</v>
      </c>
      <c r="Y71" s="10">
        <v>64.078407979999994</v>
      </c>
      <c r="Z71" s="10">
        <v>67.866236189999995</v>
      </c>
      <c r="AA71" s="10">
        <v>71.876001340000002</v>
      </c>
      <c r="AB71" s="10">
        <v>75.66174943</v>
      </c>
      <c r="AC71" s="10">
        <v>76.709536220000004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33.682750939999998</v>
      </c>
      <c r="D72" s="10">
        <v>30.314475850000001</v>
      </c>
      <c r="E72" s="10">
        <v>27.324511470000001</v>
      </c>
      <c r="F72" s="10">
        <v>24.592191159999999</v>
      </c>
      <c r="G72" s="10">
        <v>24.69132656</v>
      </c>
      <c r="H72" s="10">
        <v>32.332181249999998</v>
      </c>
      <c r="I72" s="10">
        <v>29.625482819999998</v>
      </c>
      <c r="J72" s="10">
        <v>26.75614367</v>
      </c>
      <c r="K72" s="10">
        <v>24.1095975</v>
      </c>
      <c r="L72" s="10">
        <v>27.286214019999999</v>
      </c>
      <c r="M72" s="10">
        <v>28.780292190000001</v>
      </c>
      <c r="N72" s="10">
        <v>25.902262969999999</v>
      </c>
      <c r="O72" s="10">
        <v>26.7045639</v>
      </c>
      <c r="P72" s="10">
        <v>24.999821910000001</v>
      </c>
      <c r="Q72" s="10">
        <v>22.499839789999999</v>
      </c>
      <c r="R72" s="10">
        <v>20.254445560000001</v>
      </c>
      <c r="S72" s="10">
        <v>19.437341539999998</v>
      </c>
      <c r="T72" s="10">
        <v>18.885677879999999</v>
      </c>
      <c r="U72" s="10">
        <v>17.855900439999999</v>
      </c>
      <c r="V72" s="10">
        <v>16.997897909999999</v>
      </c>
      <c r="W72" s="10">
        <v>15.84194316</v>
      </c>
      <c r="X72" s="10">
        <v>16.46751862</v>
      </c>
      <c r="Y72" s="10">
        <v>15.97843905</v>
      </c>
      <c r="Z72" s="10">
        <v>15.21188379</v>
      </c>
      <c r="AA72" s="10">
        <v>13.69070818</v>
      </c>
      <c r="AB72" s="10">
        <v>12.321637389999999</v>
      </c>
      <c r="AC72" s="10">
        <v>122.91320048999999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8.4206868499999992</v>
      </c>
      <c r="D73" s="10">
        <v>0</v>
      </c>
      <c r="E73" s="10">
        <v>1.8378299999999999E-3</v>
      </c>
      <c r="F73" s="10">
        <v>8.5662099999999994E-3</v>
      </c>
      <c r="G73" s="10">
        <v>0.63958269999999995</v>
      </c>
      <c r="H73" s="10">
        <v>2.5271504999999999</v>
      </c>
      <c r="I73" s="10">
        <v>0.13198183999999999</v>
      </c>
      <c r="J73" s="10">
        <v>2.3302349999999999E-2</v>
      </c>
      <c r="K73" s="10">
        <v>6.0273915799999997</v>
      </c>
      <c r="L73" s="10">
        <v>6.8215527900000001</v>
      </c>
      <c r="M73" s="10">
        <v>7.1950729100000004</v>
      </c>
      <c r="N73" s="10">
        <v>0</v>
      </c>
      <c r="O73" s="10">
        <v>8.5694187100000008</v>
      </c>
      <c r="P73" s="10">
        <v>9.6576437100000003</v>
      </c>
      <c r="Q73" s="10">
        <v>5.62495995</v>
      </c>
      <c r="R73" s="10">
        <v>5.0635796199999996</v>
      </c>
      <c r="S73" s="10">
        <v>4.8593349100000003</v>
      </c>
      <c r="T73" s="10">
        <v>4.7213639799999996</v>
      </c>
      <c r="U73" s="10">
        <v>4.4639735399999996</v>
      </c>
      <c r="V73" s="10">
        <v>4.2494737000000002</v>
      </c>
      <c r="W73" s="10">
        <v>3.9604842499999999</v>
      </c>
      <c r="X73" s="10">
        <v>4.1168796499999996</v>
      </c>
      <c r="Y73" s="10">
        <v>3.99460908</v>
      </c>
      <c r="Z73" s="10">
        <v>3.80297069</v>
      </c>
      <c r="AA73" s="10">
        <v>3.42267703</v>
      </c>
      <c r="AB73" s="10">
        <v>3.08040935</v>
      </c>
      <c r="AC73" s="10">
        <v>49.124056750000001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8.4206868499999992</v>
      </c>
      <c r="D74" s="10">
        <v>0</v>
      </c>
      <c r="E74" s="10">
        <v>1.8378299999999999E-3</v>
      </c>
      <c r="F74" s="10">
        <v>8.5662099999999994E-3</v>
      </c>
      <c r="G74" s="10">
        <v>0.63958269999999995</v>
      </c>
      <c r="H74" s="10">
        <v>2.5271504999999999</v>
      </c>
      <c r="I74" s="10">
        <v>0.13198183999999999</v>
      </c>
      <c r="J74" s="10">
        <v>2.3302349999999999E-2</v>
      </c>
      <c r="K74" s="10">
        <v>6.0273915799999997</v>
      </c>
      <c r="L74" s="10">
        <v>6.8215527900000001</v>
      </c>
      <c r="M74" s="10">
        <v>7.1950729100000004</v>
      </c>
      <c r="N74" s="10">
        <v>0</v>
      </c>
      <c r="O74" s="10">
        <v>8.5694187100000008</v>
      </c>
      <c r="P74" s="10">
        <v>9.6576437100000003</v>
      </c>
      <c r="Q74" s="10">
        <v>5.62495995</v>
      </c>
      <c r="R74" s="10">
        <v>5.0635796199999996</v>
      </c>
      <c r="S74" s="10">
        <v>4.8593349100000003</v>
      </c>
      <c r="T74" s="10">
        <v>4.7213639799999996</v>
      </c>
      <c r="U74" s="10">
        <v>4.4639735399999996</v>
      </c>
      <c r="V74" s="10">
        <v>4.2494737000000002</v>
      </c>
      <c r="W74" s="10">
        <v>3.9604842499999999</v>
      </c>
      <c r="X74" s="10">
        <v>4.1168796499999996</v>
      </c>
      <c r="Y74" s="10">
        <v>3.99460908</v>
      </c>
      <c r="Z74" s="10">
        <v>3.80297069</v>
      </c>
      <c r="AA74" s="10">
        <v>3.42267703</v>
      </c>
      <c r="AB74" s="10">
        <v>3.08040935</v>
      </c>
      <c r="AC74" s="10">
        <v>49.124056750000001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8.9451250099999999</v>
      </c>
      <c r="D75" s="10">
        <v>8.0505081500000006</v>
      </c>
      <c r="E75" s="10">
        <v>7.2564739100000004</v>
      </c>
      <c r="F75" s="10">
        <v>6.5308613600000003</v>
      </c>
      <c r="G75" s="10">
        <v>6.5571970899999998</v>
      </c>
      <c r="H75" s="10">
        <v>8.5863778400000008</v>
      </c>
      <c r="I75" s="10">
        <v>7.8675365199999998</v>
      </c>
      <c r="J75" s="10">
        <v>7.1055347800000002</v>
      </c>
      <c r="K75" s="10">
        <v>6.4027835499999997</v>
      </c>
      <c r="L75" s="10">
        <v>7.2463972999999999</v>
      </c>
      <c r="M75" s="10">
        <v>7.6431794999999996</v>
      </c>
      <c r="N75" s="10">
        <v>6.87877238</v>
      </c>
      <c r="O75" s="10">
        <v>7.0919546000000002</v>
      </c>
      <c r="P75" s="10">
        <v>6.6392472800000002</v>
      </c>
      <c r="Q75" s="10">
        <v>5.9752803400000003</v>
      </c>
      <c r="R75" s="10">
        <v>5.3789712099999996</v>
      </c>
      <c r="S75" s="10">
        <v>5.1619729699999999</v>
      </c>
      <c r="T75" s="10">
        <v>5.0154677000000003</v>
      </c>
      <c r="U75" s="10">
        <v>4.7419897999999998</v>
      </c>
      <c r="V75" s="10">
        <v>4.5141301499999997</v>
      </c>
      <c r="W75" s="10">
        <v>4.2071433599999999</v>
      </c>
      <c r="X75" s="10">
        <v>4.3732773700000003</v>
      </c>
      <c r="Y75" s="10">
        <v>4.2433925600000002</v>
      </c>
      <c r="Z75" s="10">
        <v>4.0398185499999997</v>
      </c>
      <c r="AA75" s="10">
        <v>3.6358400899999999</v>
      </c>
      <c r="AB75" s="10">
        <v>3.27225609</v>
      </c>
      <c r="AC75" s="10">
        <v>32.642300429999999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1.4049999999999999E-5</v>
      </c>
      <c r="D76" s="10">
        <v>0</v>
      </c>
      <c r="E76" s="10">
        <v>1E-8</v>
      </c>
      <c r="F76" s="10">
        <v>5.9999999999999995E-8</v>
      </c>
      <c r="G76" s="10">
        <v>5.3399999999999997E-6</v>
      </c>
      <c r="H76" s="10">
        <v>2.5299999999999998E-5</v>
      </c>
      <c r="I76" s="10">
        <v>1.5400000000000001E-6</v>
      </c>
      <c r="J76" s="10">
        <v>3.1E-7</v>
      </c>
      <c r="K76" s="10">
        <v>9.0519999999999994E-5</v>
      </c>
      <c r="L76" s="10">
        <v>1.1383E-4</v>
      </c>
      <c r="M76" s="10">
        <v>1.3207E-4</v>
      </c>
      <c r="N76" s="10">
        <v>0</v>
      </c>
      <c r="O76" s="10">
        <v>1.8589999999999999E-4</v>
      </c>
      <c r="P76" s="10">
        <v>2.2562999999999999E-4</v>
      </c>
      <c r="Q76" s="10">
        <v>1.4080000000000001E-4</v>
      </c>
      <c r="R76" s="10">
        <v>1.3520000000000001E-4</v>
      </c>
      <c r="S76" s="10">
        <v>1.3784999999999999E-4</v>
      </c>
      <c r="T76" s="10">
        <v>1.4181999999999999E-4</v>
      </c>
      <c r="U76" s="10">
        <v>1.4154E-4</v>
      </c>
      <c r="V76" s="10">
        <v>1.4182999999999999E-4</v>
      </c>
      <c r="W76" s="10">
        <v>1.3878999999999999E-4</v>
      </c>
      <c r="X76" s="10">
        <v>1.5113999999999999E-4</v>
      </c>
      <c r="Y76" s="10">
        <v>1.5332E-4</v>
      </c>
      <c r="Z76" s="10">
        <v>1.5231000000000001E-4</v>
      </c>
      <c r="AA76" s="10">
        <v>1.4279000000000001E-4</v>
      </c>
      <c r="AB76" s="10">
        <v>1.3365E-4</v>
      </c>
      <c r="AC76" s="10">
        <v>2.2133500000000002E-3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9.4E-7</v>
      </c>
      <c r="D77" s="10">
        <v>0</v>
      </c>
      <c r="E77" s="10">
        <v>0</v>
      </c>
      <c r="F77" s="10">
        <v>0</v>
      </c>
      <c r="G77" s="10">
        <v>7.0000000000000005E-8</v>
      </c>
      <c r="H77" s="10">
        <v>2.8000000000000002E-7</v>
      </c>
      <c r="I77" s="10">
        <v>1E-8</v>
      </c>
      <c r="J77" s="10">
        <v>0</v>
      </c>
      <c r="K77" s="10">
        <v>6.7000000000000004E-7</v>
      </c>
      <c r="L77" s="10">
        <v>7.6000000000000003E-7</v>
      </c>
      <c r="M77" s="10">
        <v>7.9999999999999996E-7</v>
      </c>
      <c r="N77" s="10">
        <v>0</v>
      </c>
      <c r="O77" s="10">
        <v>9.5000000000000001E-7</v>
      </c>
      <c r="P77" s="10">
        <v>1.0699999999999999E-6</v>
      </c>
      <c r="Q77" s="10">
        <v>6.3E-7</v>
      </c>
      <c r="R77" s="10">
        <v>5.6000000000000004E-7</v>
      </c>
      <c r="S77" s="10">
        <v>5.4000000000000002E-7</v>
      </c>
      <c r="T77" s="10">
        <v>5.3000000000000001E-7</v>
      </c>
      <c r="U77" s="10">
        <v>4.9999999999999998E-7</v>
      </c>
      <c r="V77" s="10">
        <v>4.7E-7</v>
      </c>
      <c r="W77" s="10">
        <v>4.4000000000000002E-7</v>
      </c>
      <c r="X77" s="10">
        <v>4.5999999999999999E-7</v>
      </c>
      <c r="Y77" s="10">
        <v>4.4000000000000002E-7</v>
      </c>
      <c r="Z77" s="10">
        <v>4.2E-7</v>
      </c>
      <c r="AA77" s="10">
        <v>3.8000000000000001E-7</v>
      </c>
      <c r="AB77" s="10">
        <v>3.3999999999999997E-7</v>
      </c>
      <c r="AC77" s="10">
        <v>5.4700000000000001E-6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8.9450090499999995</v>
      </c>
      <c r="D78" s="10">
        <v>8.0505081500000006</v>
      </c>
      <c r="E78" s="10">
        <v>7.2564738799999997</v>
      </c>
      <c r="F78" s="10">
        <v>6.5308612400000001</v>
      </c>
      <c r="G78" s="10">
        <v>6.5571882800000001</v>
      </c>
      <c r="H78" s="10">
        <v>8.5863430399999991</v>
      </c>
      <c r="I78" s="10">
        <v>7.8675347100000002</v>
      </c>
      <c r="J78" s="10">
        <v>7.1055344600000003</v>
      </c>
      <c r="K78" s="10">
        <v>6.4027005499999996</v>
      </c>
      <c r="L78" s="10">
        <v>7.2463033599999997</v>
      </c>
      <c r="M78" s="10">
        <v>7.6430804200000004</v>
      </c>
      <c r="N78" s="10">
        <v>6.87877238</v>
      </c>
      <c r="O78" s="10">
        <v>7.0918365999999997</v>
      </c>
      <c r="P78" s="10">
        <v>6.6391143000000001</v>
      </c>
      <c r="Q78" s="10">
        <v>5.9752028900000003</v>
      </c>
      <c r="R78" s="10">
        <v>5.3789014799999997</v>
      </c>
      <c r="S78" s="10">
        <v>5.1619060599999997</v>
      </c>
      <c r="T78" s="10">
        <v>5.0154026900000002</v>
      </c>
      <c r="U78" s="10">
        <v>4.7419283400000003</v>
      </c>
      <c r="V78" s="10">
        <v>4.5140716400000001</v>
      </c>
      <c r="W78" s="10">
        <v>4.2070888200000001</v>
      </c>
      <c r="X78" s="10">
        <v>4.3732206800000002</v>
      </c>
      <c r="Y78" s="10">
        <v>4.2433375499999997</v>
      </c>
      <c r="Z78" s="10">
        <v>4.03976618</v>
      </c>
      <c r="AA78" s="10">
        <v>3.6357929599999999</v>
      </c>
      <c r="AB78" s="10">
        <v>3.2722136700000002</v>
      </c>
      <c r="AC78" s="10">
        <v>32.641624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1.1595E-4</v>
      </c>
      <c r="D79" s="10">
        <v>0</v>
      </c>
      <c r="E79" s="10">
        <v>2.9999999999999997E-8</v>
      </c>
      <c r="F79" s="10">
        <v>1.1999999999999999E-7</v>
      </c>
      <c r="G79" s="10">
        <v>8.8100000000000004E-6</v>
      </c>
      <c r="H79" s="10">
        <v>3.4799999999999999E-5</v>
      </c>
      <c r="I79" s="10">
        <v>1.8199999999999999E-6</v>
      </c>
      <c r="J79" s="10">
        <v>3.2000000000000001E-7</v>
      </c>
      <c r="K79" s="10">
        <v>8.2999999999999998E-5</v>
      </c>
      <c r="L79" s="10">
        <v>9.3930000000000004E-5</v>
      </c>
      <c r="M79" s="10">
        <v>9.9079999999999993E-5</v>
      </c>
      <c r="N79" s="10">
        <v>0</v>
      </c>
      <c r="O79" s="10">
        <v>1.18E-4</v>
      </c>
      <c r="P79" s="10">
        <v>1.3299000000000001E-4</v>
      </c>
      <c r="Q79" s="10">
        <v>7.7459999999999994E-5</v>
      </c>
      <c r="R79" s="10">
        <v>6.9729999999999998E-5</v>
      </c>
      <c r="S79" s="10">
        <v>6.6909999999999995E-5</v>
      </c>
      <c r="T79" s="10">
        <v>6.5010000000000003E-5</v>
      </c>
      <c r="U79" s="10">
        <v>6.1470000000000006E-5</v>
      </c>
      <c r="V79" s="10">
        <v>5.8520000000000002E-5</v>
      </c>
      <c r="W79" s="10">
        <v>5.4540000000000003E-5</v>
      </c>
      <c r="X79" s="10">
        <v>5.6690000000000001E-5</v>
      </c>
      <c r="Y79" s="10">
        <v>5.5009999999999997E-5</v>
      </c>
      <c r="Z79" s="10">
        <v>5.2370000000000002E-5</v>
      </c>
      <c r="AA79" s="10">
        <v>4.7129999999999998E-5</v>
      </c>
      <c r="AB79" s="10">
        <v>4.2419999999999997E-5</v>
      </c>
      <c r="AC79" s="10">
        <v>6.7644000000000005E-4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1.0085522200000001</v>
      </c>
      <c r="E80" s="10">
        <v>1</v>
      </c>
      <c r="F80" s="10">
        <v>1.0000103300000001</v>
      </c>
      <c r="G80" s="10">
        <v>1.00000003</v>
      </c>
      <c r="H80" s="10">
        <v>1.0006164500000001</v>
      </c>
      <c r="I80" s="10">
        <v>1.0023952</v>
      </c>
      <c r="J80" s="10">
        <v>1.00012221</v>
      </c>
      <c r="K80" s="10">
        <v>1.00002111</v>
      </c>
      <c r="L80" s="10">
        <v>1.0000064099999999</v>
      </c>
      <c r="M80" s="10">
        <v>1.0010655399999999</v>
      </c>
      <c r="N80" s="10">
        <v>1.0007406599999999</v>
      </c>
      <c r="O80" s="10">
        <v>1</v>
      </c>
      <c r="P80" s="10">
        <v>1.00052512</v>
      </c>
      <c r="Q80" s="10">
        <v>1.0001449600000001</v>
      </c>
      <c r="R80" s="10">
        <v>1</v>
      </c>
      <c r="S80" s="10">
        <v>1.0000006299999999</v>
      </c>
      <c r="T80" s="10">
        <v>1.00016017</v>
      </c>
      <c r="U80" s="10">
        <v>1.0001772799999999</v>
      </c>
      <c r="V80" s="10">
        <v>1.00010529</v>
      </c>
      <c r="W80" s="10">
        <v>1.0001096199999999</v>
      </c>
      <c r="X80" s="10">
        <v>1.00006197</v>
      </c>
      <c r="Y80" s="10">
        <v>1.0002427199999999</v>
      </c>
      <c r="Z80" s="10">
        <v>1.0001230299999999</v>
      </c>
      <c r="AA80" s="10">
        <v>1.0000854800000001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1.0085522200000001</v>
      </c>
      <c r="D81" s="10">
        <v>1</v>
      </c>
      <c r="E81" s="10">
        <v>1.0000103300000001</v>
      </c>
      <c r="F81" s="10">
        <v>1.00000003</v>
      </c>
      <c r="G81" s="10">
        <v>1.0006164500000001</v>
      </c>
      <c r="H81" s="10">
        <v>1.0023952</v>
      </c>
      <c r="I81" s="10">
        <v>1.00012221</v>
      </c>
      <c r="J81" s="10">
        <v>1.00002111</v>
      </c>
      <c r="K81" s="10">
        <v>1.0000064099999999</v>
      </c>
      <c r="L81" s="10">
        <v>1.0010655399999999</v>
      </c>
      <c r="M81" s="10">
        <v>1.0007406599999999</v>
      </c>
      <c r="N81" s="10">
        <v>1</v>
      </c>
      <c r="O81" s="10">
        <v>1.00052512</v>
      </c>
      <c r="P81" s="10">
        <v>1.0001449600000001</v>
      </c>
      <c r="Q81" s="10">
        <v>1</v>
      </c>
      <c r="R81" s="10">
        <v>1.0000006299999999</v>
      </c>
      <c r="S81" s="10">
        <v>1.00016017</v>
      </c>
      <c r="T81" s="10">
        <v>1.0001772799999999</v>
      </c>
      <c r="U81" s="10">
        <v>1.00010529</v>
      </c>
      <c r="V81" s="10">
        <v>1.0001096199999999</v>
      </c>
      <c r="W81" s="10">
        <v>1.00006197</v>
      </c>
      <c r="X81" s="10">
        <v>1.0002427199999999</v>
      </c>
      <c r="Y81" s="10">
        <v>1.0001230299999999</v>
      </c>
      <c r="Z81" s="10">
        <v>1.0000854800000001</v>
      </c>
      <c r="AA81" s="10">
        <v>1</v>
      </c>
      <c r="AB81" s="10">
        <v>1</v>
      </c>
      <c r="AC81" s="10">
        <v>1.01095336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C9C9B-DA04-4155-B1F9-858C87E2F3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45598.693757920002</v>
      </c>
      <c r="D5" s="10">
        <v>46207.92954492</v>
      </c>
      <c r="E5" s="10">
        <v>46893.273154549999</v>
      </c>
      <c r="F5" s="10">
        <v>47529.961067490003</v>
      </c>
      <c r="G5" s="10">
        <v>48270.445761690004</v>
      </c>
      <c r="H5" s="10">
        <v>49004.449709979999</v>
      </c>
      <c r="I5" s="10">
        <v>49806.214765049997</v>
      </c>
      <c r="J5" s="10">
        <v>51361.450726800002</v>
      </c>
      <c r="K5" s="10">
        <v>53811.55758054</v>
      </c>
      <c r="L5" s="10">
        <v>58653.658156439997</v>
      </c>
      <c r="M5" s="10">
        <v>60695.768382779999</v>
      </c>
      <c r="N5" s="10">
        <v>61766.79981076</v>
      </c>
      <c r="O5" s="10">
        <v>66893.151263799999</v>
      </c>
      <c r="P5" s="10">
        <v>72256.817430990006</v>
      </c>
      <c r="Q5" s="10">
        <v>77879.495233020003</v>
      </c>
      <c r="R5" s="10">
        <v>84347.820652740003</v>
      </c>
      <c r="S5" s="10">
        <v>90075.586961239998</v>
      </c>
      <c r="T5" s="10">
        <v>90673.366430599999</v>
      </c>
      <c r="U5" s="10">
        <v>91321.836926029995</v>
      </c>
      <c r="V5" s="10">
        <v>92020.980197120007</v>
      </c>
      <c r="W5" s="10">
        <v>92770.797076620001</v>
      </c>
      <c r="X5" s="10">
        <v>93571.308249780006</v>
      </c>
      <c r="Y5" s="10">
        <v>94422.553327059999</v>
      </c>
      <c r="Z5" s="10">
        <v>95324.607152790006</v>
      </c>
      <c r="AA5" s="10">
        <v>96014.537907329999</v>
      </c>
      <c r="AB5" s="10">
        <v>96365.649674569999</v>
      </c>
      <c r="AC5" s="10">
        <v>96998.310795860001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207324325.53302199</v>
      </c>
      <c r="D6" s="10">
        <v>211745041.55512199</v>
      </c>
      <c r="E6" s="10">
        <v>216254184.882828</v>
      </c>
      <c r="F6" s="10">
        <v>220853482.63325101</v>
      </c>
      <c r="G6" s="10">
        <v>225544780.896543</v>
      </c>
      <c r="H6" s="10">
        <v>230329897.739218</v>
      </c>
      <c r="I6" s="10">
        <v>235210716.961054</v>
      </c>
      <c r="J6" s="10">
        <v>240189152.58537701</v>
      </c>
      <c r="K6" s="10">
        <v>245267156.71767199</v>
      </c>
      <c r="L6" s="10">
        <v>250446719.07221901</v>
      </c>
      <c r="M6" s="10">
        <v>255729876.87256199</v>
      </c>
      <c r="N6" s="10">
        <v>261118695.774308</v>
      </c>
      <c r="O6" s="10">
        <v>266615288.22620201</v>
      </c>
      <c r="P6" s="10">
        <v>272221817.95639098</v>
      </c>
      <c r="Q6" s="10">
        <v>277940475.65874302</v>
      </c>
      <c r="R6" s="10">
        <v>283843539.98137999</v>
      </c>
      <c r="S6" s="10">
        <v>291058925.19856697</v>
      </c>
      <c r="T6" s="10">
        <v>297803828.39766097</v>
      </c>
      <c r="U6" s="10">
        <v>304879628.785182</v>
      </c>
      <c r="V6" s="10">
        <v>312323505.20850301</v>
      </c>
      <c r="W6" s="10">
        <v>320157927.64219201</v>
      </c>
      <c r="X6" s="10">
        <v>328478549.27633899</v>
      </c>
      <c r="Y6" s="10">
        <v>337701755.73850697</v>
      </c>
      <c r="Z6" s="10">
        <v>348308392.84763199</v>
      </c>
      <c r="AA6" s="10">
        <v>359695793.08085299</v>
      </c>
      <c r="AB6" s="10">
        <v>366571868.34860998</v>
      </c>
      <c r="AC6" s="10">
        <v>370680063.11703998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25349.19023742</v>
      </c>
      <c r="D8" s="10">
        <v>25067.207948520001</v>
      </c>
      <c r="E8" s="10">
        <v>24785.296225909999</v>
      </c>
      <c r="F8" s="10">
        <v>24512.49961074</v>
      </c>
      <c r="G8" s="10">
        <v>24261.37360141</v>
      </c>
      <c r="H8" s="10">
        <v>24019.193323520001</v>
      </c>
      <c r="I8" s="10">
        <v>23800.716267029999</v>
      </c>
      <c r="J8" s="10">
        <v>23749.32740441</v>
      </c>
      <c r="K8" s="10">
        <v>23863.815157879999</v>
      </c>
      <c r="L8" s="10">
        <v>24442.01799045</v>
      </c>
      <c r="M8" s="10">
        <v>24493.602655769999</v>
      </c>
      <c r="N8" s="10">
        <v>24369.7333225</v>
      </c>
      <c r="O8" s="10">
        <v>25088.880183500001</v>
      </c>
      <c r="P8" s="10">
        <v>25862.263467069999</v>
      </c>
      <c r="Q8" s="10">
        <v>26697.39539577</v>
      </c>
      <c r="R8" s="10">
        <v>30828.824526910001</v>
      </c>
      <c r="S8" s="10">
        <v>34842.319741170002</v>
      </c>
      <c r="T8" s="10">
        <v>37761.187999369999</v>
      </c>
      <c r="U8" s="10">
        <v>40650.628220190003</v>
      </c>
      <c r="V8" s="10">
        <v>43513.764838529998</v>
      </c>
      <c r="W8" s="10">
        <v>46353.617391259999</v>
      </c>
      <c r="X8" s="10">
        <v>49173.117252969998</v>
      </c>
      <c r="Y8" s="10">
        <v>51975.102192660001</v>
      </c>
      <c r="Z8" s="10">
        <v>54762.355305869998</v>
      </c>
      <c r="AA8" s="10">
        <v>57312.434350119998</v>
      </c>
      <c r="AB8" s="10">
        <v>58508.627777870002</v>
      </c>
      <c r="AC8" s="10">
        <v>58566.992890449998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3454.3699042200001</v>
      </c>
      <c r="D9" s="10">
        <v>3603.99124893</v>
      </c>
      <c r="E9" s="10">
        <v>3754.7251150400002</v>
      </c>
      <c r="F9" s="10">
        <v>3906.5862947199998</v>
      </c>
      <c r="G9" s="10">
        <v>4059.57157168</v>
      </c>
      <c r="H9" s="10">
        <v>4213.9096869000005</v>
      </c>
      <c r="I9" s="10">
        <v>4366.7312420099997</v>
      </c>
      <c r="J9" s="10">
        <v>4478.7205915200002</v>
      </c>
      <c r="K9" s="10">
        <v>4637.7135735499996</v>
      </c>
      <c r="L9" s="10">
        <v>4812.9165147900003</v>
      </c>
      <c r="M9" s="10">
        <v>4982.1228662200001</v>
      </c>
      <c r="N9" s="10">
        <v>5148.3929268399997</v>
      </c>
      <c r="O9" s="10">
        <v>5132.8798299800001</v>
      </c>
      <c r="P9" s="10">
        <v>5106.5946486800003</v>
      </c>
      <c r="Q9" s="10">
        <v>5069.2173108799998</v>
      </c>
      <c r="R9" s="10">
        <v>4659.1783021000001</v>
      </c>
      <c r="S9" s="10">
        <v>4313.1334346699996</v>
      </c>
      <c r="T9" s="10">
        <v>4178.5704412499999</v>
      </c>
      <c r="U9" s="10">
        <v>4055.6500122000002</v>
      </c>
      <c r="V9" s="10">
        <v>3944.9485951000001</v>
      </c>
      <c r="W9" s="10">
        <v>3846.6953480900002</v>
      </c>
      <c r="X9" s="10">
        <v>3762.91478284</v>
      </c>
      <c r="Y9" s="10">
        <v>3703.4677579300001</v>
      </c>
      <c r="Z9" s="10">
        <v>3679.7938479200002</v>
      </c>
      <c r="AA9" s="10">
        <v>3704.0969075399998</v>
      </c>
      <c r="AB9" s="10">
        <v>3792.7342536599999</v>
      </c>
      <c r="AC9" s="10">
        <v>3915.7820964900002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962.26115736999998</v>
      </c>
      <c r="D11" s="10">
        <v>2018.5704139699999</v>
      </c>
      <c r="E11" s="10">
        <v>3169.7828095199998</v>
      </c>
      <c r="F11" s="10">
        <v>4416.7816886199998</v>
      </c>
      <c r="G11" s="10">
        <v>5760.4460844599998</v>
      </c>
      <c r="H11" s="10">
        <v>7202.0569953599997</v>
      </c>
      <c r="I11" s="10">
        <v>8736.7478744799992</v>
      </c>
      <c r="J11" s="10">
        <v>10256.2075186</v>
      </c>
      <c r="K11" s="10">
        <v>11684.95407973</v>
      </c>
      <c r="L11" s="10">
        <v>12672.953841709999</v>
      </c>
      <c r="M11" s="10">
        <v>14233.830487200001</v>
      </c>
      <c r="N11" s="10">
        <v>16086.16490285</v>
      </c>
      <c r="O11" s="10">
        <v>17399.301936129999</v>
      </c>
      <c r="P11" s="10">
        <v>18690.66595241</v>
      </c>
      <c r="Q11" s="10">
        <v>19942.801997120001</v>
      </c>
      <c r="R11" s="10">
        <v>18166.570774029999</v>
      </c>
      <c r="S11" s="10">
        <v>16313.65541266</v>
      </c>
      <c r="T11" s="10">
        <v>15265.545064800001</v>
      </c>
      <c r="U11" s="10">
        <v>14080.415813789999</v>
      </c>
      <c r="V11" s="10">
        <v>12773.75847056</v>
      </c>
      <c r="W11" s="10">
        <v>11359.30486819</v>
      </c>
      <c r="X11" s="10">
        <v>9862.70883392</v>
      </c>
      <c r="Y11" s="10">
        <v>8366.1191451800005</v>
      </c>
      <c r="Z11" s="10">
        <v>6974.7317069800001</v>
      </c>
      <c r="AA11" s="10">
        <v>5955.7912340800003</v>
      </c>
      <c r="AB11" s="10">
        <v>6293.6584231699999</v>
      </c>
      <c r="AC11" s="10">
        <v>7502.6721673499997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28803.560141639999</v>
      </c>
      <c r="D12" s="10">
        <v>28671.199197440001</v>
      </c>
      <c r="E12" s="10">
        <v>28540.021340949999</v>
      </c>
      <c r="F12" s="10">
        <v>28419.085905460001</v>
      </c>
      <c r="G12" s="10">
        <v>28320.945173079999</v>
      </c>
      <c r="H12" s="10">
        <v>28233.10301042</v>
      </c>
      <c r="I12" s="10">
        <v>28167.44750903</v>
      </c>
      <c r="J12" s="10">
        <v>28228.047995929999</v>
      </c>
      <c r="K12" s="10">
        <v>28501.52873143</v>
      </c>
      <c r="L12" s="10">
        <v>29254.934505239999</v>
      </c>
      <c r="M12" s="10">
        <v>29475.72552199</v>
      </c>
      <c r="N12" s="10">
        <v>29518.126249339999</v>
      </c>
      <c r="O12" s="10">
        <v>30221.760013480001</v>
      </c>
      <c r="P12" s="10">
        <v>30968.85811574</v>
      </c>
      <c r="Q12" s="10">
        <v>31766.612706650001</v>
      </c>
      <c r="R12" s="10">
        <v>35488.002829010002</v>
      </c>
      <c r="S12" s="10">
        <v>39155.453175839997</v>
      </c>
      <c r="T12" s="10">
        <v>41939.758440619997</v>
      </c>
      <c r="U12" s="10">
        <v>44706.278232390003</v>
      </c>
      <c r="V12" s="10">
        <v>47458.713433630001</v>
      </c>
      <c r="W12" s="10">
        <v>50200.312739350004</v>
      </c>
      <c r="X12" s="10">
        <v>52936.03203581</v>
      </c>
      <c r="Y12" s="10">
        <v>55678.569950589997</v>
      </c>
      <c r="Z12" s="10">
        <v>58442.14915379</v>
      </c>
      <c r="AA12" s="10">
        <v>61016.531257659997</v>
      </c>
      <c r="AB12" s="10">
        <v>62301.36203153</v>
      </c>
      <c r="AC12" s="10">
        <v>62482.774986949997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29765.821298999999</v>
      </c>
      <c r="D13" s="10">
        <v>30689.76961141</v>
      </c>
      <c r="E13" s="10">
        <v>31709.804150470001</v>
      </c>
      <c r="F13" s="10">
        <v>32835.867594069998</v>
      </c>
      <c r="G13" s="10">
        <v>34081.391257540003</v>
      </c>
      <c r="H13" s="10">
        <v>35435.160005769998</v>
      </c>
      <c r="I13" s="10">
        <v>36904.195383519997</v>
      </c>
      <c r="J13" s="10">
        <v>38484.255514529999</v>
      </c>
      <c r="K13" s="10">
        <v>40186.48281116</v>
      </c>
      <c r="L13" s="10">
        <v>41927.88834695</v>
      </c>
      <c r="M13" s="10">
        <v>43709.556009189997</v>
      </c>
      <c r="N13" s="10">
        <v>45604.291152199999</v>
      </c>
      <c r="O13" s="10">
        <v>47621.061949609997</v>
      </c>
      <c r="P13" s="10">
        <v>49659.52406815</v>
      </c>
      <c r="Q13" s="10">
        <v>51709.414703770002</v>
      </c>
      <c r="R13" s="10">
        <v>53654.57360304</v>
      </c>
      <c r="S13" s="10">
        <v>55469.108588490002</v>
      </c>
      <c r="T13" s="10">
        <v>57205.303505429998</v>
      </c>
      <c r="U13" s="10">
        <v>58786.694046190001</v>
      </c>
      <c r="V13" s="10">
        <v>60232.471904179998</v>
      </c>
      <c r="W13" s="10">
        <v>61559.617607530003</v>
      </c>
      <c r="X13" s="10">
        <v>62798.740869729998</v>
      </c>
      <c r="Y13" s="10">
        <v>64044.689095770002</v>
      </c>
      <c r="Z13" s="10">
        <v>65416.880860769998</v>
      </c>
      <c r="AA13" s="10">
        <v>66972.322491739993</v>
      </c>
      <c r="AB13" s="10">
        <v>68595.020454700003</v>
      </c>
      <c r="AC13" s="10">
        <v>69985.447154299996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4840.1860696499998</v>
      </c>
      <c r="D17" s="10">
        <v>4678.8465340000002</v>
      </c>
      <c r="E17" s="10">
        <v>4522.88499305</v>
      </c>
      <c r="F17" s="10">
        <v>4372.12618776</v>
      </c>
      <c r="G17" s="10">
        <v>4228.2047959199999</v>
      </c>
      <c r="H17" s="10">
        <v>4087.2653795000001</v>
      </c>
      <c r="I17" s="10">
        <v>4018.8068509</v>
      </c>
      <c r="J17" s="10">
        <v>4963.7243378100002</v>
      </c>
      <c r="K17" s="10">
        <v>4993.7853876299996</v>
      </c>
      <c r="L17" s="10">
        <v>4942.9759044599996</v>
      </c>
      <c r="M17" s="10">
        <v>4778.2127238399999</v>
      </c>
      <c r="N17" s="10">
        <v>4623.3897198100003</v>
      </c>
      <c r="O17" s="10">
        <v>8791.8498970000001</v>
      </c>
      <c r="P17" s="10">
        <v>13253.285951190001</v>
      </c>
      <c r="Q17" s="10">
        <v>18019.86094011</v>
      </c>
      <c r="R17" s="10">
        <v>23105.053332020001</v>
      </c>
      <c r="S17" s="10">
        <v>27338.16932488</v>
      </c>
      <c r="T17" s="10">
        <v>26426.897014059999</v>
      </c>
      <c r="U17" s="10">
        <v>25546.00044693</v>
      </c>
      <c r="V17" s="10">
        <v>24694.46714302</v>
      </c>
      <c r="W17" s="10">
        <v>23871.318238250002</v>
      </c>
      <c r="X17" s="10">
        <v>23075.607630310002</v>
      </c>
      <c r="Y17" s="10">
        <v>22306.42071006</v>
      </c>
      <c r="Z17" s="10">
        <v>21562.873356700002</v>
      </c>
      <c r="AA17" s="10">
        <v>20844.110942719999</v>
      </c>
      <c r="AB17" s="10">
        <v>20149.307244840002</v>
      </c>
      <c r="AC17" s="10">
        <v>19477.66367016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8375984.5276218904</v>
      </c>
      <c r="D18" s="10">
        <v>8096746.0303777298</v>
      </c>
      <c r="E18" s="10">
        <v>7826854.5136634</v>
      </c>
      <c r="F18" s="10">
        <v>7565966.3333329996</v>
      </c>
      <c r="G18" s="10">
        <v>7316910.3000662904</v>
      </c>
      <c r="H18" s="10">
        <v>7073014.5765826497</v>
      </c>
      <c r="I18" s="10">
        <v>6954547.0620755004</v>
      </c>
      <c r="J18" s="10">
        <v>8589727.1979368795</v>
      </c>
      <c r="K18" s="10">
        <v>8641747.8581705391</v>
      </c>
      <c r="L18" s="10">
        <v>8553822.0247037392</v>
      </c>
      <c r="M18" s="10">
        <v>8268699.2665688396</v>
      </c>
      <c r="N18" s="10">
        <v>8000777.9884982603</v>
      </c>
      <c r="O18" s="10">
        <v>15214300.198984699</v>
      </c>
      <c r="P18" s="10">
        <v>22934817.2963234</v>
      </c>
      <c r="Q18" s="10">
        <v>31183377.457393698</v>
      </c>
      <c r="R18" s="10">
        <v>39983305.177552402</v>
      </c>
      <c r="S18" s="10">
        <v>47308714.306116998</v>
      </c>
      <c r="T18" s="10">
        <v>45731757.1625963</v>
      </c>
      <c r="U18" s="10">
        <v>44207365.257177897</v>
      </c>
      <c r="V18" s="10">
        <v>42733786.491975598</v>
      </c>
      <c r="W18" s="10">
        <v>41309326.941854201</v>
      </c>
      <c r="X18" s="10">
        <v>39932349.377026297</v>
      </c>
      <c r="Y18" s="10">
        <v>38601271.065768503</v>
      </c>
      <c r="Z18" s="10">
        <v>37314562.036559299</v>
      </c>
      <c r="AA18" s="10">
        <v>36070743.356058396</v>
      </c>
      <c r="AB18" s="10">
        <v>34868385.244556502</v>
      </c>
      <c r="AC18" s="10">
        <v>33706105.736669697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8375984.5276218904</v>
      </c>
      <c r="D19" s="10">
        <v>8096746.0303777298</v>
      </c>
      <c r="E19" s="10">
        <v>7826854.5136634</v>
      </c>
      <c r="F19" s="10">
        <v>7565966.3333329996</v>
      </c>
      <c r="G19" s="10">
        <v>7316910.3000662904</v>
      </c>
      <c r="H19" s="10">
        <v>7073014.5765826497</v>
      </c>
      <c r="I19" s="10">
        <v>6954547.0620755004</v>
      </c>
      <c r="J19" s="10">
        <v>8589727.1979368795</v>
      </c>
      <c r="K19" s="10">
        <v>8641747.8581705391</v>
      </c>
      <c r="L19" s="10">
        <v>8553822.0247037392</v>
      </c>
      <c r="M19" s="10">
        <v>8268699.2665688396</v>
      </c>
      <c r="N19" s="10">
        <v>8000777.9884982603</v>
      </c>
      <c r="O19" s="10">
        <v>15214300.198984699</v>
      </c>
      <c r="P19" s="10">
        <v>22934817.2963234</v>
      </c>
      <c r="Q19" s="10">
        <v>31183377.457393698</v>
      </c>
      <c r="R19" s="10">
        <v>39983305.177552402</v>
      </c>
      <c r="S19" s="10">
        <v>47308714.306116998</v>
      </c>
      <c r="T19" s="10">
        <v>45731757.1625963</v>
      </c>
      <c r="U19" s="10">
        <v>44207365.257177897</v>
      </c>
      <c r="V19" s="10">
        <v>42733786.491975598</v>
      </c>
      <c r="W19" s="10">
        <v>41309326.941854201</v>
      </c>
      <c r="X19" s="10">
        <v>39932349.377026297</v>
      </c>
      <c r="Y19" s="10">
        <v>38601271.065768503</v>
      </c>
      <c r="Z19" s="10">
        <v>37314562.036559299</v>
      </c>
      <c r="AA19" s="10">
        <v>36070743.356058396</v>
      </c>
      <c r="AB19" s="10">
        <v>34868385.244556502</v>
      </c>
      <c r="AC19" s="10">
        <v>33706105.736669697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988.16199419999998</v>
      </c>
      <c r="D20" s="10">
        <v>955.22326106000003</v>
      </c>
      <c r="E20" s="10">
        <v>923.38248777000001</v>
      </c>
      <c r="F20" s="10">
        <v>892.60389382000005</v>
      </c>
      <c r="G20" s="10">
        <v>863.22121152</v>
      </c>
      <c r="H20" s="10">
        <v>834.44732292000003</v>
      </c>
      <c r="I20" s="10">
        <v>820.47097672999996</v>
      </c>
      <c r="J20" s="10">
        <v>1013.38330174</v>
      </c>
      <c r="K20" s="10">
        <v>1019.5205011199999</v>
      </c>
      <c r="L20" s="10">
        <v>1009.14734615</v>
      </c>
      <c r="M20" s="10">
        <v>975.50964899999997</v>
      </c>
      <c r="N20" s="10">
        <v>943.90131696000003</v>
      </c>
      <c r="O20" s="10">
        <v>1794.9251954199999</v>
      </c>
      <c r="P20" s="10">
        <v>2705.76239979</v>
      </c>
      <c r="Q20" s="10">
        <v>3678.8961138200002</v>
      </c>
      <c r="R20" s="10">
        <v>4717.0780726499997</v>
      </c>
      <c r="S20" s="10">
        <v>5581.3019435899996</v>
      </c>
      <c r="T20" s="10">
        <v>5395.2585454800001</v>
      </c>
      <c r="U20" s="10">
        <v>5215.4165939599998</v>
      </c>
      <c r="V20" s="10">
        <v>5041.5693832099996</v>
      </c>
      <c r="W20" s="10">
        <v>4873.5170704399998</v>
      </c>
      <c r="X20" s="10">
        <v>4711.0665014200003</v>
      </c>
      <c r="Y20" s="10">
        <v>4554.0309515299996</v>
      </c>
      <c r="Z20" s="10">
        <v>4402.2299205600002</v>
      </c>
      <c r="AA20" s="10">
        <v>4255.4889295800003</v>
      </c>
      <c r="AB20" s="10">
        <v>4113.6392986399997</v>
      </c>
      <c r="AC20" s="10">
        <v>3976.5179887200002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0.62819884000000004</v>
      </c>
      <c r="D21" s="10">
        <v>1.2145119</v>
      </c>
      <c r="E21" s="10">
        <v>1.7610422699999999</v>
      </c>
      <c r="F21" s="10">
        <v>2.2697899000000001</v>
      </c>
      <c r="G21" s="10">
        <v>2.7438413599999998</v>
      </c>
      <c r="H21" s="10">
        <v>3.1828565599999998</v>
      </c>
      <c r="I21" s="10">
        <v>3.6511372099999999</v>
      </c>
      <c r="J21" s="10">
        <v>5.1538363199999999</v>
      </c>
      <c r="K21" s="10">
        <v>5.8331797999999999</v>
      </c>
      <c r="L21" s="10">
        <v>6.4153665200000001</v>
      </c>
      <c r="M21" s="10">
        <v>6.82167689</v>
      </c>
      <c r="N21" s="10">
        <v>7.2007001900000001</v>
      </c>
      <c r="O21" s="10">
        <v>14.833942690000001</v>
      </c>
      <c r="P21" s="10">
        <v>24.08155816</v>
      </c>
      <c r="Q21" s="10">
        <v>35.081299639999997</v>
      </c>
      <c r="R21" s="10">
        <v>47.979966210000001</v>
      </c>
      <c r="S21" s="10">
        <v>60.318610739999997</v>
      </c>
      <c r="T21" s="10">
        <v>61.737872170000003</v>
      </c>
      <c r="U21" s="10">
        <v>62.995495490000003</v>
      </c>
      <c r="V21" s="10">
        <v>64.100679740000004</v>
      </c>
      <c r="W21" s="10">
        <v>65.062189930000002</v>
      </c>
      <c r="X21" s="10">
        <v>65.888376469999997</v>
      </c>
      <c r="Y21" s="10">
        <v>66.587192590000001</v>
      </c>
      <c r="Z21" s="10">
        <v>67.166211669999996</v>
      </c>
      <c r="AA21" s="10">
        <v>67.632643790000003</v>
      </c>
      <c r="AB21" s="10">
        <v>67.993351230000002</v>
      </c>
      <c r="AC21" s="10">
        <v>68.254864119999993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4.1879920000000001E-2</v>
      </c>
      <c r="D22" s="10">
        <v>4.0483730000000002E-2</v>
      </c>
      <c r="E22" s="10">
        <v>3.9134269999999999E-2</v>
      </c>
      <c r="F22" s="10">
        <v>3.7829830000000002E-2</v>
      </c>
      <c r="G22" s="10">
        <v>3.658455E-2</v>
      </c>
      <c r="H22" s="10">
        <v>3.5365069999999998E-2</v>
      </c>
      <c r="I22" s="10">
        <v>3.4772740000000003E-2</v>
      </c>
      <c r="J22" s="10">
        <v>4.2948640000000003E-2</v>
      </c>
      <c r="K22" s="10">
        <v>4.3208740000000002E-2</v>
      </c>
      <c r="L22" s="10">
        <v>4.2769109999999999E-2</v>
      </c>
      <c r="M22" s="10">
        <v>4.1343499999999998E-2</v>
      </c>
      <c r="N22" s="10">
        <v>4.000389E-2</v>
      </c>
      <c r="O22" s="10">
        <v>7.60715E-2</v>
      </c>
      <c r="P22" s="10">
        <v>0.11467409000000001</v>
      </c>
      <c r="Q22" s="10">
        <v>0.15591689</v>
      </c>
      <c r="R22" s="10">
        <v>0.19991653000000001</v>
      </c>
      <c r="S22" s="10">
        <v>0.23654357000000001</v>
      </c>
      <c r="T22" s="10">
        <v>0.22865879</v>
      </c>
      <c r="U22" s="10">
        <v>0.22103682999999999</v>
      </c>
      <c r="V22" s="10">
        <v>0.21366893000000001</v>
      </c>
      <c r="W22" s="10">
        <v>0.20654663000000001</v>
      </c>
      <c r="X22" s="10">
        <v>0.19966175</v>
      </c>
      <c r="Y22" s="10">
        <v>0.19300635999999999</v>
      </c>
      <c r="Z22" s="10">
        <v>0.18657281000000001</v>
      </c>
      <c r="AA22" s="10">
        <v>0.18035372</v>
      </c>
      <c r="AB22" s="10">
        <v>0.17434193000000001</v>
      </c>
      <c r="AC22" s="10">
        <v>0.16853053000000001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988.16199419999998</v>
      </c>
      <c r="D23" s="10">
        <v>955.22326106000003</v>
      </c>
      <c r="E23" s="10">
        <v>923.38248777000001</v>
      </c>
      <c r="F23" s="10">
        <v>892.60389382000005</v>
      </c>
      <c r="G23" s="10">
        <v>863.22121152</v>
      </c>
      <c r="H23" s="10">
        <v>834.44732292000003</v>
      </c>
      <c r="I23" s="10">
        <v>820.47097672999996</v>
      </c>
      <c r="J23" s="10">
        <v>1013.38330174</v>
      </c>
      <c r="K23" s="10">
        <v>1019.5205011199999</v>
      </c>
      <c r="L23" s="10">
        <v>1009.14734615</v>
      </c>
      <c r="M23" s="10">
        <v>975.50964899999997</v>
      </c>
      <c r="N23" s="10">
        <v>943.90131696000003</v>
      </c>
      <c r="O23" s="10">
        <v>1794.9251954199999</v>
      </c>
      <c r="P23" s="10">
        <v>2705.76239979</v>
      </c>
      <c r="Q23" s="10">
        <v>3678.8961138200002</v>
      </c>
      <c r="R23" s="10">
        <v>4717.0780726499997</v>
      </c>
      <c r="S23" s="10">
        <v>5581.3019435899996</v>
      </c>
      <c r="T23" s="10">
        <v>5395.2585454800001</v>
      </c>
      <c r="U23" s="10">
        <v>5215.4165939599998</v>
      </c>
      <c r="V23" s="10">
        <v>5041.5693832099996</v>
      </c>
      <c r="W23" s="10">
        <v>4873.5170704399998</v>
      </c>
      <c r="X23" s="10">
        <v>4711.0665014200003</v>
      </c>
      <c r="Y23" s="10">
        <v>4554.0309515299996</v>
      </c>
      <c r="Z23" s="10">
        <v>4402.2299205600002</v>
      </c>
      <c r="AA23" s="10">
        <v>4255.4889295800003</v>
      </c>
      <c r="AB23" s="10">
        <v>4113.6392986399997</v>
      </c>
      <c r="AC23" s="10">
        <v>3976.5179887200002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1.0000177800000001</v>
      </c>
      <c r="E25" s="10">
        <v>0.99999517999999998</v>
      </c>
      <c r="F25" s="10">
        <v>1</v>
      </c>
      <c r="G25" s="10">
        <v>1.00000092</v>
      </c>
      <c r="H25" s="10">
        <v>1.0004297200000001</v>
      </c>
      <c r="I25" s="10">
        <v>1.00000018</v>
      </c>
      <c r="J25" s="10">
        <v>1.0171559699999999</v>
      </c>
      <c r="K25" s="10">
        <v>1.27771437</v>
      </c>
      <c r="L25" s="10">
        <v>1.04074774</v>
      </c>
      <c r="M25" s="10">
        <v>1.02395737</v>
      </c>
      <c r="N25" s="10">
        <v>1.0000005599999999</v>
      </c>
      <c r="O25" s="10">
        <v>1.00096359</v>
      </c>
      <c r="P25" s="10">
        <v>1.55942245</v>
      </c>
      <c r="Q25" s="10">
        <v>1.4065268799999999</v>
      </c>
      <c r="R25" s="10">
        <v>1.3264031300000001</v>
      </c>
      <c r="S25" s="10">
        <v>1.27881282</v>
      </c>
      <c r="T25" s="10">
        <v>1.2240120999999999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1.0000177800000001</v>
      </c>
      <c r="D26" s="10">
        <v>0.99999517999999998</v>
      </c>
      <c r="E26" s="10">
        <v>1</v>
      </c>
      <c r="F26" s="10">
        <v>1.00000092</v>
      </c>
      <c r="G26" s="10">
        <v>1.0004297200000001</v>
      </c>
      <c r="H26" s="10">
        <v>1.00000018</v>
      </c>
      <c r="I26" s="10">
        <v>1.0171559699999999</v>
      </c>
      <c r="J26" s="10">
        <v>1.27771437</v>
      </c>
      <c r="K26" s="10">
        <v>1.04074774</v>
      </c>
      <c r="L26" s="10">
        <v>1.02395737</v>
      </c>
      <c r="M26" s="10">
        <v>1.0000005599999999</v>
      </c>
      <c r="N26" s="10">
        <v>1.00096359</v>
      </c>
      <c r="O26" s="10">
        <v>1.9671751</v>
      </c>
      <c r="P26" s="10">
        <v>1.55943243</v>
      </c>
      <c r="Q26" s="10">
        <v>1.40653688</v>
      </c>
      <c r="R26" s="10">
        <v>1.32641308</v>
      </c>
      <c r="S26" s="10">
        <v>1.2240120999999999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1.68792242</v>
      </c>
      <c r="E27" s="10">
        <v>1.7201859399999999</v>
      </c>
      <c r="F27" s="10">
        <v>1.75507335</v>
      </c>
      <c r="G27" s="10">
        <v>1.7907445200000001</v>
      </c>
      <c r="H27" s="10">
        <v>1.8293958400000001</v>
      </c>
      <c r="I27" s="10">
        <v>1.8700380299999999</v>
      </c>
      <c r="J27" s="10">
        <v>1.8986624700000001</v>
      </c>
      <c r="K27" s="10">
        <v>1.7536100999999999</v>
      </c>
      <c r="L27" s="10">
        <v>1.7839788999999999</v>
      </c>
      <c r="M27" s="10">
        <v>1.86128333</v>
      </c>
      <c r="N27" s="10">
        <v>1.9205930899999999</v>
      </c>
      <c r="O27" s="10">
        <v>1.9671751</v>
      </c>
      <c r="P27" s="10">
        <v>1.5594324500000001</v>
      </c>
      <c r="Q27" s="10">
        <v>1.40653688</v>
      </c>
      <c r="R27" s="10">
        <v>1.3264131299999999</v>
      </c>
      <c r="S27" s="10">
        <v>1.27882282</v>
      </c>
      <c r="T27" s="10">
        <v>1.25360027</v>
      </c>
      <c r="U27" s="10">
        <v>1.2632591799999999</v>
      </c>
      <c r="V27" s="10">
        <v>1.27344714</v>
      </c>
      <c r="W27" s="10">
        <v>1.2841939499999999</v>
      </c>
      <c r="X27" s="10">
        <v>1.2955310600000001</v>
      </c>
      <c r="Y27" s="10">
        <v>1.30749165</v>
      </c>
      <c r="Z27" s="10">
        <v>1.3201107299999999</v>
      </c>
      <c r="AA27" s="10">
        <v>1.33342531</v>
      </c>
      <c r="AB27" s="10">
        <v>1.3465797799999999</v>
      </c>
      <c r="AC27" s="10">
        <v>1.3590765899999999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7.2862000000000003E-4</v>
      </c>
      <c r="F36" s="10">
        <v>7.3804000000000003E-4</v>
      </c>
      <c r="G36" s="10">
        <v>0</v>
      </c>
      <c r="H36" s="10">
        <v>2.41E-5</v>
      </c>
      <c r="I36" s="10">
        <v>3.3850000000000003E-5</v>
      </c>
      <c r="J36" s="10">
        <v>0</v>
      </c>
      <c r="K36" s="10">
        <v>1.9000000000000001E-7</v>
      </c>
      <c r="L36" s="10">
        <v>2.4999999999999999E-7</v>
      </c>
      <c r="M36" s="10">
        <v>3.5999999999999999E-7</v>
      </c>
      <c r="N36" s="10">
        <v>4.2E-7</v>
      </c>
      <c r="O36" s="10">
        <v>3.3000000000000002E-7</v>
      </c>
      <c r="P36" s="10">
        <v>4.4000000000000002E-7</v>
      </c>
      <c r="Q36" s="10">
        <v>1.2500000000000001E-6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7.2862000000000003E-4</v>
      </c>
      <c r="E37" s="10">
        <v>7.3804000000000003E-4</v>
      </c>
      <c r="F37" s="10">
        <v>0</v>
      </c>
      <c r="G37" s="10">
        <v>2.41E-5</v>
      </c>
      <c r="H37" s="10">
        <v>3.3850000000000003E-5</v>
      </c>
      <c r="I37" s="10">
        <v>0</v>
      </c>
      <c r="J37" s="10">
        <v>1.9000000000000001E-7</v>
      </c>
      <c r="K37" s="10">
        <v>2.4999999999999999E-7</v>
      </c>
      <c r="L37" s="10">
        <v>3.5999999999999999E-7</v>
      </c>
      <c r="M37" s="10">
        <v>4.2E-7</v>
      </c>
      <c r="N37" s="10">
        <v>3.3000000000000002E-7</v>
      </c>
      <c r="O37" s="10">
        <v>4.4000000000000002E-7</v>
      </c>
      <c r="P37" s="10">
        <v>1.2500000000000001E-6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13118.62501435</v>
      </c>
      <c r="D39" s="10">
        <v>12791.181436250001</v>
      </c>
      <c r="E39" s="10">
        <v>12471.40190035</v>
      </c>
      <c r="F39" s="10">
        <v>12159.616852839999</v>
      </c>
      <c r="G39" s="10">
        <v>11855.626431520001</v>
      </c>
      <c r="H39" s="10">
        <v>11559.2357725</v>
      </c>
      <c r="I39" s="10">
        <v>11270.25487819</v>
      </c>
      <c r="J39" s="10">
        <v>10988.498513959999</v>
      </c>
      <c r="K39" s="10">
        <v>10713.78605174</v>
      </c>
      <c r="L39" s="10">
        <v>10445.9414124</v>
      </c>
      <c r="M39" s="10">
        <v>10184.79287976</v>
      </c>
      <c r="N39" s="10">
        <v>9930.1731075900007</v>
      </c>
      <c r="O39" s="10">
        <v>9681.9188416199995</v>
      </c>
      <c r="P39" s="10">
        <v>9439.8708986399997</v>
      </c>
      <c r="Q39" s="10">
        <v>9204.3378027599992</v>
      </c>
      <c r="R39" s="10">
        <v>12486.55918032</v>
      </c>
      <c r="S39" s="10">
        <v>15807.511497830001</v>
      </c>
      <c r="T39" s="10">
        <v>19072.909324929999</v>
      </c>
      <c r="U39" s="10">
        <v>22291.386137599999</v>
      </c>
      <c r="V39" s="10">
        <v>25466.55408066</v>
      </c>
      <c r="W39" s="10">
        <v>28601.899308010001</v>
      </c>
      <c r="X39" s="10">
        <v>31700.800940289999</v>
      </c>
      <c r="Y39" s="10">
        <v>34766.523919539999</v>
      </c>
      <c r="Z39" s="10">
        <v>37802.263795049999</v>
      </c>
      <c r="AA39" s="10">
        <v>40548.115837849997</v>
      </c>
      <c r="AB39" s="10">
        <v>41597.325356009998</v>
      </c>
      <c r="AC39" s="10">
        <v>41651.016965269999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94916886.5350793</v>
      </c>
      <c r="D40" s="10">
        <v>92547741.528287098</v>
      </c>
      <c r="E40" s="10">
        <v>90234046.863209903</v>
      </c>
      <c r="F40" s="10">
        <v>87978195.690710694</v>
      </c>
      <c r="G40" s="10">
        <v>85778740.719335705</v>
      </c>
      <c r="H40" s="10">
        <v>83634272.214181006</v>
      </c>
      <c r="I40" s="10">
        <v>81543415.396917596</v>
      </c>
      <c r="J40" s="10">
        <v>79504830.067855194</v>
      </c>
      <c r="K40" s="10">
        <v>77517209.3207445</v>
      </c>
      <c r="L40" s="10">
        <v>75579279.174192101</v>
      </c>
      <c r="M40" s="10">
        <v>73689797.214135304</v>
      </c>
      <c r="N40" s="10">
        <v>71847552.6442682</v>
      </c>
      <c r="O40" s="10">
        <v>70051364.274779096</v>
      </c>
      <c r="P40" s="10">
        <v>68300080.370936602</v>
      </c>
      <c r="Q40" s="10">
        <v>66595933.190130197</v>
      </c>
      <c r="R40" s="10">
        <v>90343713.884334505</v>
      </c>
      <c r="S40" s="10">
        <v>114371723.655825</v>
      </c>
      <c r="T40" s="10">
        <v>137997781.30307299</v>
      </c>
      <c r="U40" s="10">
        <v>161284352.415934</v>
      </c>
      <c r="V40" s="10">
        <v>184257571.86251399</v>
      </c>
      <c r="W40" s="10">
        <v>206942662.93190899</v>
      </c>
      <c r="X40" s="10">
        <v>229364074.49765399</v>
      </c>
      <c r="Y40" s="10">
        <v>251545429.31977499</v>
      </c>
      <c r="Z40" s="10">
        <v>273509848.082358</v>
      </c>
      <c r="AA40" s="10">
        <v>293376848.08939803</v>
      </c>
      <c r="AB40" s="10">
        <v>300968169.537121</v>
      </c>
      <c r="AC40" s="10">
        <v>301356643.200221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94916886.5350793</v>
      </c>
      <c r="D41" s="10">
        <v>92547741.528287098</v>
      </c>
      <c r="E41" s="10">
        <v>90234046.863209903</v>
      </c>
      <c r="F41" s="10">
        <v>87978195.690710694</v>
      </c>
      <c r="G41" s="10">
        <v>85778740.719335705</v>
      </c>
      <c r="H41" s="10">
        <v>83634272.214181006</v>
      </c>
      <c r="I41" s="10">
        <v>81543415.396917596</v>
      </c>
      <c r="J41" s="10">
        <v>79504830.067855194</v>
      </c>
      <c r="K41" s="10">
        <v>77517209.3207445</v>
      </c>
      <c r="L41" s="10">
        <v>75579279.174192101</v>
      </c>
      <c r="M41" s="10">
        <v>73689797.214135304</v>
      </c>
      <c r="N41" s="10">
        <v>71847552.6442682</v>
      </c>
      <c r="O41" s="10">
        <v>70051364.274779096</v>
      </c>
      <c r="P41" s="10">
        <v>68300080.370936602</v>
      </c>
      <c r="Q41" s="10">
        <v>66595933.190130197</v>
      </c>
      <c r="R41" s="10">
        <v>90343713.884334505</v>
      </c>
      <c r="S41" s="10">
        <v>114371723.655825</v>
      </c>
      <c r="T41" s="10">
        <v>137997781.30307299</v>
      </c>
      <c r="U41" s="10">
        <v>161284352.415934</v>
      </c>
      <c r="V41" s="10">
        <v>184257571.86251399</v>
      </c>
      <c r="W41" s="10">
        <v>206942662.93190899</v>
      </c>
      <c r="X41" s="10">
        <v>229364074.49765399</v>
      </c>
      <c r="Y41" s="10">
        <v>251545429.31977499</v>
      </c>
      <c r="Z41" s="10">
        <v>273509848.082358</v>
      </c>
      <c r="AA41" s="10">
        <v>293376848.08939803</v>
      </c>
      <c r="AB41" s="10">
        <v>300968169.537121</v>
      </c>
      <c r="AC41" s="10">
        <v>301356643.200221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15109.285316900001</v>
      </c>
      <c r="D42" s="10">
        <v>14732.154448290001</v>
      </c>
      <c r="E42" s="10">
        <v>14363.850575689999</v>
      </c>
      <c r="F42" s="10">
        <v>14004.75431129</v>
      </c>
      <c r="G42" s="10">
        <v>13654.6354527</v>
      </c>
      <c r="H42" s="10">
        <v>13313.26956843</v>
      </c>
      <c r="I42" s="10">
        <v>12980.437829099999</v>
      </c>
      <c r="J42" s="10">
        <v>12655.92689226</v>
      </c>
      <c r="K42" s="10">
        <v>12339.528720689999</v>
      </c>
      <c r="L42" s="10">
        <v>12031.040516429999</v>
      </c>
      <c r="M42" s="10">
        <v>11730.26450659</v>
      </c>
      <c r="N42" s="10">
        <v>11437.007951310001</v>
      </c>
      <c r="O42" s="10">
        <v>11151.08282362</v>
      </c>
      <c r="P42" s="10">
        <v>10872.305785349999</v>
      </c>
      <c r="Q42" s="10">
        <v>10601.032176999999</v>
      </c>
      <c r="R42" s="10">
        <v>14381.307866700001</v>
      </c>
      <c r="S42" s="10">
        <v>18206.191647660002</v>
      </c>
      <c r="T42" s="10">
        <v>21967.090929890001</v>
      </c>
      <c r="U42" s="10">
        <v>25673.949259429999</v>
      </c>
      <c r="V42" s="10">
        <v>29330.926898999998</v>
      </c>
      <c r="W42" s="10">
        <v>32942.03900217</v>
      </c>
      <c r="X42" s="10">
        <v>36511.177447659997</v>
      </c>
      <c r="Y42" s="10">
        <v>40042.102609829999</v>
      </c>
      <c r="Z42" s="10">
        <v>43538.494940370001</v>
      </c>
      <c r="AA42" s="10">
        <v>46701.010971700001</v>
      </c>
      <c r="AB42" s="10">
        <v>47909.430751680004</v>
      </c>
      <c r="AC42" s="10">
        <v>47971.269689959998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4.2712598899999996</v>
      </c>
      <c r="D43" s="10">
        <v>8.3292967400000002</v>
      </c>
      <c r="E43" s="10">
        <v>12.18159633</v>
      </c>
      <c r="F43" s="10">
        <v>15.83607522</v>
      </c>
      <c r="G43" s="10">
        <v>19.30021666</v>
      </c>
      <c r="H43" s="10">
        <v>22.581253499999999</v>
      </c>
      <c r="I43" s="10">
        <v>25.686175850000001</v>
      </c>
      <c r="J43" s="10">
        <v>28.621738820000001</v>
      </c>
      <c r="K43" s="10">
        <v>31.394469770000001</v>
      </c>
      <c r="L43" s="10">
        <v>34.010675630000001</v>
      </c>
      <c r="M43" s="10">
        <v>36.476449619999997</v>
      </c>
      <c r="N43" s="10">
        <v>38.797678429999998</v>
      </c>
      <c r="O43" s="10">
        <v>40.980048099999998</v>
      </c>
      <c r="P43" s="10">
        <v>43.02905063</v>
      </c>
      <c r="Q43" s="10">
        <v>44.9522549</v>
      </c>
      <c r="R43" s="10">
        <v>65.047473999999994</v>
      </c>
      <c r="S43" s="10">
        <v>87.494368600000001</v>
      </c>
      <c r="T43" s="10">
        <v>111.77820285999999</v>
      </c>
      <c r="U43" s="10">
        <v>137.89812132</v>
      </c>
      <c r="V43" s="10">
        <v>165.83181468000001</v>
      </c>
      <c r="W43" s="10">
        <v>195.56081646999999</v>
      </c>
      <c r="X43" s="10">
        <v>227.07043375000001</v>
      </c>
      <c r="Y43" s="10">
        <v>260.34951934999998</v>
      </c>
      <c r="Z43" s="10">
        <v>295.39063592999997</v>
      </c>
      <c r="AA43" s="10">
        <v>330.0489541</v>
      </c>
      <c r="AB43" s="10">
        <v>352.13275836000003</v>
      </c>
      <c r="AC43" s="10">
        <v>366.14832149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0.27764322000000002</v>
      </c>
      <c r="E44" s="10">
        <v>0.27070213999999998</v>
      </c>
      <c r="F44" s="10">
        <v>0.26393459000000002</v>
      </c>
      <c r="G44" s="10">
        <v>0.25733622</v>
      </c>
      <c r="H44" s="10">
        <v>0.25090282000000003</v>
      </c>
      <c r="I44" s="10">
        <v>0.24463024999999999</v>
      </c>
      <c r="J44" s="10">
        <v>0.23851449</v>
      </c>
      <c r="K44" s="10">
        <v>0.23255163000000001</v>
      </c>
      <c r="L44" s="10">
        <v>0.22673784</v>
      </c>
      <c r="M44" s="10">
        <v>0.22106939</v>
      </c>
      <c r="N44" s="10">
        <v>0.21554266</v>
      </c>
      <c r="O44" s="10">
        <v>0.21015408999999999</v>
      </c>
      <c r="P44" s="10">
        <v>0.20490024000000001</v>
      </c>
      <c r="Q44" s="10">
        <v>0.19978779999999999</v>
      </c>
      <c r="R44" s="10">
        <v>0.27103114</v>
      </c>
      <c r="S44" s="10">
        <v>0.34311517000000002</v>
      </c>
      <c r="T44" s="10">
        <v>0.41399333999999999</v>
      </c>
      <c r="U44" s="10">
        <v>0.48385306</v>
      </c>
      <c r="V44" s="10">
        <v>0.55277272</v>
      </c>
      <c r="W44" s="10">
        <v>0.62082799</v>
      </c>
      <c r="X44" s="10">
        <v>0.68809222000000003</v>
      </c>
      <c r="Y44" s="10">
        <v>0.75463628999999999</v>
      </c>
      <c r="Z44" s="10">
        <v>0.82052954</v>
      </c>
      <c r="AA44" s="10">
        <v>0.88013054000000002</v>
      </c>
      <c r="AB44" s="10">
        <v>0.90290451000000005</v>
      </c>
      <c r="AC44" s="10">
        <v>0.90406993000000002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14149.675594030001</v>
      </c>
      <c r="D45" s="10">
        <v>13796.496781440001</v>
      </c>
      <c r="E45" s="10">
        <v>13451.584361900001</v>
      </c>
      <c r="F45" s="10">
        <v>13115.294752850001</v>
      </c>
      <c r="G45" s="10">
        <v>12787.41238403</v>
      </c>
      <c r="H45" s="10">
        <v>12467.727076339999</v>
      </c>
      <c r="I45" s="10">
        <v>12156.033899440001</v>
      </c>
      <c r="J45" s="10">
        <v>11852.133060280001</v>
      </c>
      <c r="K45" s="10">
        <v>11555.829734450001</v>
      </c>
      <c r="L45" s="10">
        <v>11266.934003980001</v>
      </c>
      <c r="M45" s="10">
        <v>10985.26065676</v>
      </c>
      <c r="N45" s="10">
        <v>10710.62919408</v>
      </c>
      <c r="O45" s="10">
        <v>10442.86353081</v>
      </c>
      <c r="P45" s="10">
        <v>10181.7919728</v>
      </c>
      <c r="Q45" s="10">
        <v>9927.7472924499998</v>
      </c>
      <c r="R45" s="10">
        <v>13467.93291933</v>
      </c>
      <c r="S45" s="10">
        <v>17049.893521499998</v>
      </c>
      <c r="T45" s="10">
        <v>20571.93336092</v>
      </c>
      <c r="U45" s="10">
        <v>24043.36445651</v>
      </c>
      <c r="V45" s="10">
        <v>27468.082847469999</v>
      </c>
      <c r="W45" s="10">
        <v>30849.848679930001</v>
      </c>
      <c r="X45" s="10">
        <v>34192.306654489999</v>
      </c>
      <c r="Y45" s="10">
        <v>37498.978319399997</v>
      </c>
      <c r="Z45" s="10">
        <v>40773.31037626</v>
      </c>
      <c r="AA45" s="10">
        <v>43734.971037509997</v>
      </c>
      <c r="AB45" s="10">
        <v>44866.642557660001</v>
      </c>
      <c r="AC45" s="10">
        <v>44924.554027209997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959.60972287000004</v>
      </c>
      <c r="D46" s="10">
        <v>935.65766685000006</v>
      </c>
      <c r="E46" s="10">
        <v>912.26621379000005</v>
      </c>
      <c r="F46" s="10">
        <v>889.45955843000002</v>
      </c>
      <c r="G46" s="10">
        <v>867.22306866999998</v>
      </c>
      <c r="H46" s="10">
        <v>845.54249209</v>
      </c>
      <c r="I46" s="10">
        <v>824.40392966000002</v>
      </c>
      <c r="J46" s="10">
        <v>803.79383198999994</v>
      </c>
      <c r="K46" s="10">
        <v>783.69898622999995</v>
      </c>
      <c r="L46" s="10">
        <v>764.10651244999997</v>
      </c>
      <c r="M46" s="10">
        <v>745.00384983000004</v>
      </c>
      <c r="N46" s="10">
        <v>726.37875723000002</v>
      </c>
      <c r="O46" s="10">
        <v>708.21929281999996</v>
      </c>
      <c r="P46" s="10">
        <v>690.51381255000001</v>
      </c>
      <c r="Q46" s="10">
        <v>673.28488455000002</v>
      </c>
      <c r="R46" s="10">
        <v>913.37494736999997</v>
      </c>
      <c r="S46" s="10">
        <v>1156.29812616</v>
      </c>
      <c r="T46" s="10">
        <v>1395.1575689700001</v>
      </c>
      <c r="U46" s="10">
        <v>1630.58480293</v>
      </c>
      <c r="V46" s="10">
        <v>1862.8440515299999</v>
      </c>
      <c r="W46" s="10">
        <v>2092.1903222400001</v>
      </c>
      <c r="X46" s="10">
        <v>2318.8707931700001</v>
      </c>
      <c r="Y46" s="10">
        <v>2543.1242904199999</v>
      </c>
      <c r="Z46" s="10">
        <v>2765.1845641099999</v>
      </c>
      <c r="AA46" s="10">
        <v>2966.0399341799998</v>
      </c>
      <c r="AB46" s="10">
        <v>3042.78819402</v>
      </c>
      <c r="AC46" s="10">
        <v>3046.7156627499999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1.00004081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1.0000000099999999</v>
      </c>
      <c r="Q47" s="10">
        <v>1</v>
      </c>
      <c r="R47" s="10">
        <v>1.00005038</v>
      </c>
      <c r="S47" s="10">
        <v>1.3913795499999999</v>
      </c>
      <c r="T47" s="10">
        <v>1.29842273</v>
      </c>
      <c r="U47" s="10">
        <v>1.2375103000000001</v>
      </c>
      <c r="V47" s="10">
        <v>1.19871383</v>
      </c>
      <c r="W47" s="10">
        <v>1.17173255</v>
      </c>
      <c r="X47" s="10">
        <v>1.15191405</v>
      </c>
      <c r="Y47" s="10">
        <v>1.1367651400000001</v>
      </c>
      <c r="Z47" s="10">
        <v>1.1248287800000001</v>
      </c>
      <c r="AA47" s="10">
        <v>1.1151978499999999</v>
      </c>
      <c r="AB47" s="10">
        <v>1.1001407599999999</v>
      </c>
      <c r="AC47" s="10">
        <v>1.05218017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1.00004081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1.0000000099999999</v>
      </c>
      <c r="P48" s="10">
        <v>1</v>
      </c>
      <c r="Q48" s="10">
        <v>1.00005038</v>
      </c>
      <c r="R48" s="10">
        <v>1.3913795499999999</v>
      </c>
      <c r="S48" s="10">
        <v>1.29842273</v>
      </c>
      <c r="T48" s="10">
        <v>1.2375103000000001</v>
      </c>
      <c r="U48" s="10">
        <v>1.19871383</v>
      </c>
      <c r="V48" s="10">
        <v>1.17173255</v>
      </c>
      <c r="W48" s="10">
        <v>1.15191405</v>
      </c>
      <c r="X48" s="10">
        <v>1.1367651400000001</v>
      </c>
      <c r="Y48" s="10">
        <v>1.1248287800000001</v>
      </c>
      <c r="Z48" s="10">
        <v>1.1151978499999999</v>
      </c>
      <c r="AA48" s="10">
        <v>1.1001407599999999</v>
      </c>
      <c r="AB48" s="10">
        <v>1.05218017</v>
      </c>
      <c r="AC48" s="10">
        <v>1.02696487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1.4034051400000001</v>
      </c>
      <c r="E49" s="10">
        <v>1.4184737300000001</v>
      </c>
      <c r="F49" s="10">
        <v>1.4347525999999999</v>
      </c>
      <c r="G49" s="10">
        <v>1.45116293</v>
      </c>
      <c r="H49" s="10">
        <v>1.4691078500000001</v>
      </c>
      <c r="I49" s="10">
        <v>1.4876277099999999</v>
      </c>
      <c r="J49" s="10">
        <v>1.50746523</v>
      </c>
      <c r="K49" s="10">
        <v>1.5355761000000001</v>
      </c>
      <c r="L49" s="10">
        <v>1.57402127</v>
      </c>
      <c r="M49" s="10">
        <v>1.6393574500000001</v>
      </c>
      <c r="N49" s="10">
        <v>1.67735513</v>
      </c>
      <c r="O49" s="10">
        <v>1.70610744</v>
      </c>
      <c r="P49" s="10">
        <v>1.78210369</v>
      </c>
      <c r="Q49" s="10">
        <v>1.8643191100000001</v>
      </c>
      <c r="R49" s="10">
        <v>1.9533067900000001</v>
      </c>
      <c r="S49" s="10">
        <v>1.7651177899999999</v>
      </c>
      <c r="T49" s="10">
        <v>1.6485465399999999</v>
      </c>
      <c r="U49" s="10">
        <v>1.5443927</v>
      </c>
      <c r="V49" s="10">
        <v>1.4718886200000001</v>
      </c>
      <c r="W49" s="10">
        <v>1.41857542</v>
      </c>
      <c r="X49" s="10">
        <v>1.37777522</v>
      </c>
      <c r="Y49" s="10">
        <v>1.3455864399999999</v>
      </c>
      <c r="Z49" s="10">
        <v>1.31957689</v>
      </c>
      <c r="AA49" s="10">
        <v>1.2981512799999999</v>
      </c>
      <c r="AB49" s="10">
        <v>1.2811921799999999</v>
      </c>
      <c r="AC49" s="10">
        <v>1.2755351800000001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15560.60767392</v>
      </c>
      <c r="D50" s="10">
        <v>16959.856553689999</v>
      </c>
      <c r="E50" s="10">
        <v>18415.392365690001</v>
      </c>
      <c r="F50" s="10">
        <v>19801.71397882</v>
      </c>
      <c r="G50" s="10">
        <v>21270.023087379999</v>
      </c>
      <c r="H50" s="10">
        <v>22714.271897279999</v>
      </c>
      <c r="I50" s="10">
        <v>24139.56829178</v>
      </c>
      <c r="J50" s="10">
        <v>25291.082749460002</v>
      </c>
      <c r="K50" s="10">
        <v>28238.794643739999</v>
      </c>
      <c r="L50" s="10">
        <v>33646.179129579999</v>
      </c>
      <c r="M50" s="10">
        <v>36354.66511193</v>
      </c>
      <c r="N50" s="10">
        <v>38069.591757800001</v>
      </c>
      <c r="O50" s="10">
        <v>39504.328430250003</v>
      </c>
      <c r="P50" s="10">
        <v>40871.482838600001</v>
      </c>
      <c r="Q50" s="10">
        <v>42180.42319116</v>
      </c>
      <c r="R50" s="10">
        <v>40493.206673890003</v>
      </c>
      <c r="S50" s="10">
        <v>38873.479708680003</v>
      </c>
      <c r="T50" s="10">
        <v>37318.544322499998</v>
      </c>
      <c r="U50" s="10">
        <v>35825.809966629997</v>
      </c>
      <c r="V50" s="10">
        <v>34392.784607939997</v>
      </c>
      <c r="W50" s="10">
        <v>33017.084523990001</v>
      </c>
      <c r="X50" s="10">
        <v>31696.417047980001</v>
      </c>
      <c r="Y50" s="10">
        <v>30428.58813204</v>
      </c>
      <c r="Z50" s="10">
        <v>29211.474949750002</v>
      </c>
      <c r="AA50" s="10">
        <v>28043.01595176</v>
      </c>
      <c r="AB50" s="10">
        <v>28204.20427808</v>
      </c>
      <c r="AC50" s="10">
        <v>29615.187684690001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65096007.861593597</v>
      </c>
      <c r="D51" s="10">
        <v>73136069.946758702</v>
      </c>
      <c r="E51" s="10">
        <v>81177911.814499497</v>
      </c>
      <c r="F51" s="10">
        <v>89219333.262200207</v>
      </c>
      <c r="G51" s="10">
        <v>97261392.3644142</v>
      </c>
      <c r="H51" s="10">
        <v>105315010.20407499</v>
      </c>
      <c r="I51" s="10">
        <v>113262845.643654</v>
      </c>
      <c r="J51" s="10">
        <v>119789803.94099499</v>
      </c>
      <c r="K51" s="10">
        <v>133906874.55813999</v>
      </c>
      <c r="L51" s="10">
        <v>158061560.32422099</v>
      </c>
      <c r="M51" s="10">
        <v>171179713.653411</v>
      </c>
      <c r="N51" s="10">
        <v>180392918.702059</v>
      </c>
      <c r="O51" s="10">
        <v>181108266.54297501</v>
      </c>
      <c r="P51" s="10">
        <v>180986902.340056</v>
      </c>
      <c r="Q51" s="10">
        <v>180161165.011208</v>
      </c>
      <c r="R51" s="10">
        <v>153516520.91949299</v>
      </c>
      <c r="S51" s="10">
        <v>129378487.236624</v>
      </c>
      <c r="T51" s="10">
        <v>114074289.93199</v>
      </c>
      <c r="U51" s="10">
        <v>99387911.112070397</v>
      </c>
      <c r="V51" s="10">
        <v>85332146.854013503</v>
      </c>
      <c r="W51" s="10">
        <v>71905937.768429399</v>
      </c>
      <c r="X51" s="10">
        <v>59182125.401658498</v>
      </c>
      <c r="Y51" s="10">
        <v>47555055.352963202</v>
      </c>
      <c r="Z51" s="10">
        <v>37483982.728714302</v>
      </c>
      <c r="AA51" s="10">
        <v>30248201.635395799</v>
      </c>
      <c r="AB51" s="10">
        <v>30735313.5669326</v>
      </c>
      <c r="AC51" s="10">
        <v>35617314.180149198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65096007.861593597</v>
      </c>
      <c r="D52" s="10">
        <v>73136069.946758702</v>
      </c>
      <c r="E52" s="10">
        <v>81177911.814499497</v>
      </c>
      <c r="F52" s="10">
        <v>89219333.262200207</v>
      </c>
      <c r="G52" s="10">
        <v>97261392.3644142</v>
      </c>
      <c r="H52" s="10">
        <v>105315010.20407499</v>
      </c>
      <c r="I52" s="10">
        <v>113262845.643654</v>
      </c>
      <c r="J52" s="10">
        <v>119789803.94099499</v>
      </c>
      <c r="K52" s="10">
        <v>133906874.55813999</v>
      </c>
      <c r="L52" s="10">
        <v>158061560.32422099</v>
      </c>
      <c r="M52" s="10">
        <v>171179713.653411</v>
      </c>
      <c r="N52" s="10">
        <v>180392918.702059</v>
      </c>
      <c r="O52" s="10">
        <v>181108266.54297501</v>
      </c>
      <c r="P52" s="10">
        <v>180986902.340056</v>
      </c>
      <c r="Q52" s="10">
        <v>180161165.011208</v>
      </c>
      <c r="R52" s="10">
        <v>153516520.91949299</v>
      </c>
      <c r="S52" s="10">
        <v>129378487.236624</v>
      </c>
      <c r="T52" s="10">
        <v>114074289.93199</v>
      </c>
      <c r="U52" s="10">
        <v>99387911.112070397</v>
      </c>
      <c r="V52" s="10">
        <v>85332146.854013503</v>
      </c>
      <c r="W52" s="10">
        <v>71905937.768429399</v>
      </c>
      <c r="X52" s="10">
        <v>59182125.401658498</v>
      </c>
      <c r="Y52" s="10">
        <v>47555055.352963202</v>
      </c>
      <c r="Z52" s="10">
        <v>37483982.728714302</v>
      </c>
      <c r="AA52" s="10">
        <v>30248201.635395799</v>
      </c>
      <c r="AB52" s="10">
        <v>30735313.5669326</v>
      </c>
      <c r="AC52" s="10">
        <v>35617314.180149198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4539.22471434</v>
      </c>
      <c r="D53" s="10">
        <v>5000.7529527099996</v>
      </c>
      <c r="E53" s="10">
        <v>5472.9987576000003</v>
      </c>
      <c r="F53" s="10">
        <v>5932.1086637500002</v>
      </c>
      <c r="G53" s="10">
        <v>6406.7820712499997</v>
      </c>
      <c r="H53" s="10">
        <v>6877.1747656400003</v>
      </c>
      <c r="I53" s="10">
        <v>7341.3922717900004</v>
      </c>
      <c r="J53" s="10">
        <v>7719.0209236999999</v>
      </c>
      <c r="K53" s="10">
        <v>8622.4755600400003</v>
      </c>
      <c r="L53" s="10">
        <v>10237.2953344</v>
      </c>
      <c r="M53" s="10">
        <v>11071.010071500001</v>
      </c>
      <c r="N53" s="10">
        <v>11621.027490369999</v>
      </c>
      <c r="O53" s="10">
        <v>11910.562534299999</v>
      </c>
      <c r="P53" s="10">
        <v>12166.865640690001</v>
      </c>
      <c r="Q53" s="10">
        <v>12394.94244717</v>
      </c>
      <c r="R53" s="10">
        <v>11424.85280832</v>
      </c>
      <c r="S53" s="10">
        <v>10528.7230454</v>
      </c>
      <c r="T53" s="10">
        <v>9860.4258339299995</v>
      </c>
      <c r="U53" s="10">
        <v>9218.9990708900004</v>
      </c>
      <c r="V53" s="10">
        <v>8604.2823964500003</v>
      </c>
      <c r="W53" s="10">
        <v>8015.7979172100004</v>
      </c>
      <c r="X53" s="10">
        <v>7454.8881902200001</v>
      </c>
      <c r="Y53" s="10">
        <v>6930.7591732999999</v>
      </c>
      <c r="Z53" s="10">
        <v>6454.2141225400001</v>
      </c>
      <c r="AA53" s="10">
        <v>6056.0768661100001</v>
      </c>
      <c r="AB53" s="10">
        <v>6098.5298249699999</v>
      </c>
      <c r="AC53" s="10">
        <v>6485.2266753200001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478.45565778000002</v>
      </c>
      <c r="D54" s="10">
        <v>1075.10022822</v>
      </c>
      <c r="E54" s="10">
        <v>1789.97295551</v>
      </c>
      <c r="F54" s="10">
        <v>2623.0483979099999</v>
      </c>
      <c r="G54" s="10">
        <v>3574.3561693900001</v>
      </c>
      <c r="H54" s="10">
        <v>4644.3919500000002</v>
      </c>
      <c r="I54" s="10">
        <v>5827.3734083700001</v>
      </c>
      <c r="J54" s="10">
        <v>7043.6404717300002</v>
      </c>
      <c r="K54" s="10">
        <v>8857.93975202</v>
      </c>
      <c r="L54" s="10">
        <v>11617.524683830001</v>
      </c>
      <c r="M54" s="10">
        <v>13839.87984888</v>
      </c>
      <c r="N54" s="10">
        <v>15910.65542952</v>
      </c>
      <c r="O54" s="10">
        <v>17304.894868179999</v>
      </c>
      <c r="P54" s="10">
        <v>18623.552250789999</v>
      </c>
      <c r="Q54" s="10">
        <v>19862.76844249</v>
      </c>
      <c r="R54" s="10">
        <v>18053.542860130001</v>
      </c>
      <c r="S54" s="10">
        <v>16165.841980220001</v>
      </c>
      <c r="T54" s="10">
        <v>15092.028558</v>
      </c>
      <c r="U54" s="10">
        <v>13879.5217868</v>
      </c>
      <c r="V54" s="10">
        <v>12543.825587539999</v>
      </c>
      <c r="W54" s="10">
        <v>11098.68149456</v>
      </c>
      <c r="X54" s="10">
        <v>9569.7496774499996</v>
      </c>
      <c r="Y54" s="10">
        <v>8039.1821074199997</v>
      </c>
      <c r="Z54" s="10">
        <v>6612.1745533499998</v>
      </c>
      <c r="AA54" s="10">
        <v>5558.1070504999998</v>
      </c>
      <c r="AB54" s="10">
        <v>5873.5184226399997</v>
      </c>
      <c r="AC54" s="10">
        <v>7068.2559990500004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31.897043849999999</v>
      </c>
      <c r="D55" s="10">
        <v>35.836674270000003</v>
      </c>
      <c r="E55" s="10">
        <v>39.777176789999999</v>
      </c>
      <c r="F55" s="10">
        <v>43.717473300000002</v>
      </c>
      <c r="G55" s="10">
        <v>47.65808226</v>
      </c>
      <c r="H55" s="10">
        <v>51.604354999999998</v>
      </c>
      <c r="I55" s="10">
        <v>55.498794369999999</v>
      </c>
      <c r="J55" s="10">
        <v>58.697003930000001</v>
      </c>
      <c r="K55" s="10">
        <v>65.614368529999993</v>
      </c>
      <c r="L55" s="10">
        <v>77.450164560000005</v>
      </c>
      <c r="M55" s="10">
        <v>83.878059690000001</v>
      </c>
      <c r="N55" s="10">
        <v>88.392530160000007</v>
      </c>
      <c r="O55" s="10">
        <v>88.743050609999997</v>
      </c>
      <c r="P55" s="10">
        <v>88.683582150000007</v>
      </c>
      <c r="Q55" s="10">
        <v>88.278970860000001</v>
      </c>
      <c r="R55" s="10">
        <v>75.22309525</v>
      </c>
      <c r="S55" s="10">
        <v>63.395458750000003</v>
      </c>
      <c r="T55" s="10">
        <v>55.896402070000001</v>
      </c>
      <c r="U55" s="10">
        <v>48.700076439999997</v>
      </c>
      <c r="V55" s="10">
        <v>41.81275196</v>
      </c>
      <c r="W55" s="10">
        <v>35.233909509999997</v>
      </c>
      <c r="X55" s="10">
        <v>28.99924145</v>
      </c>
      <c r="Y55" s="10">
        <v>23.30197712</v>
      </c>
      <c r="Z55" s="10">
        <v>18.367151539999998</v>
      </c>
      <c r="AA55" s="10">
        <v>14.8216188</v>
      </c>
      <c r="AB55" s="10">
        <v>15.06030365</v>
      </c>
      <c r="AC55" s="10">
        <v>17.452483950000001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2950.8821225199999</v>
      </c>
      <c r="D56" s="10">
        <v>3216.2328460099998</v>
      </c>
      <c r="E56" s="10">
        <v>3492.2577093300001</v>
      </c>
      <c r="F56" s="10">
        <v>3755.15693216</v>
      </c>
      <c r="G56" s="10">
        <v>4033.6040975599999</v>
      </c>
      <c r="H56" s="10">
        <v>4307.4885166599997</v>
      </c>
      <c r="I56" s="10">
        <v>4577.7788380900001</v>
      </c>
      <c r="J56" s="10">
        <v>4796.1497075400002</v>
      </c>
      <c r="K56" s="10">
        <v>5355.1478208199997</v>
      </c>
      <c r="L56" s="10">
        <v>6380.5932624899997</v>
      </c>
      <c r="M56" s="10">
        <v>6894.2250583599998</v>
      </c>
      <c r="N56" s="10">
        <v>7219.4402740400001</v>
      </c>
      <c r="O56" s="10">
        <v>7491.5208306499999</v>
      </c>
      <c r="P56" s="10">
        <v>7750.78522359</v>
      </c>
      <c r="Q56" s="10">
        <v>7999.0100209000002</v>
      </c>
      <c r="R56" s="10">
        <v>7679.0496978800002</v>
      </c>
      <c r="S56" s="10">
        <v>7371.8879568299999</v>
      </c>
      <c r="T56" s="10">
        <v>7077.0131595900002</v>
      </c>
      <c r="U56" s="10">
        <v>6793.9340397599999</v>
      </c>
      <c r="V56" s="10">
        <v>6522.1780132100002</v>
      </c>
      <c r="W56" s="10">
        <v>6261.29303566</v>
      </c>
      <c r="X56" s="10">
        <v>6010.84433042</v>
      </c>
      <c r="Y56" s="10">
        <v>5770.4158226899999</v>
      </c>
      <c r="Z56" s="10">
        <v>5539.6049439600001</v>
      </c>
      <c r="AA56" s="10">
        <v>5318.0207461999998</v>
      </c>
      <c r="AB56" s="10">
        <v>5348.5881739400002</v>
      </c>
      <c r="AC56" s="10">
        <v>5616.1642093299997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1588.3425918200001</v>
      </c>
      <c r="D57" s="10">
        <v>1784.5201067</v>
      </c>
      <c r="E57" s="10">
        <v>1980.74104827</v>
      </c>
      <c r="F57" s="10">
        <v>2176.9517316000001</v>
      </c>
      <c r="G57" s="10">
        <v>2373.1779736899998</v>
      </c>
      <c r="H57" s="10">
        <v>2569.6862489800001</v>
      </c>
      <c r="I57" s="10">
        <v>2763.6134337100002</v>
      </c>
      <c r="J57" s="10">
        <v>2922.8712161600001</v>
      </c>
      <c r="K57" s="10">
        <v>3267.3277392199998</v>
      </c>
      <c r="L57" s="10">
        <v>3856.7020719100001</v>
      </c>
      <c r="M57" s="10">
        <v>4176.78501314</v>
      </c>
      <c r="N57" s="10">
        <v>4401.58721633</v>
      </c>
      <c r="O57" s="10">
        <v>4419.0417036500003</v>
      </c>
      <c r="P57" s="10">
        <v>4416.0804171</v>
      </c>
      <c r="Q57" s="10">
        <v>4395.9324262700002</v>
      </c>
      <c r="R57" s="10">
        <v>3745.8031104400002</v>
      </c>
      <c r="S57" s="10">
        <v>3156.8350885700002</v>
      </c>
      <c r="T57" s="10">
        <v>2783.4126743400002</v>
      </c>
      <c r="U57" s="10">
        <v>2425.0650311300001</v>
      </c>
      <c r="V57" s="10">
        <v>2082.1043832400001</v>
      </c>
      <c r="W57" s="10">
        <v>1754.5048815499999</v>
      </c>
      <c r="X57" s="10">
        <v>1444.0438598000001</v>
      </c>
      <c r="Y57" s="10">
        <v>1160.34335061</v>
      </c>
      <c r="Z57" s="10">
        <v>914.60917858000005</v>
      </c>
      <c r="AA57" s="10">
        <v>738.0561199</v>
      </c>
      <c r="AB57" s="10">
        <v>749.94165103</v>
      </c>
      <c r="AC57" s="10">
        <v>869.06246599999997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1.1329395600000001</v>
      </c>
      <c r="E58" s="10">
        <v>1.13533595</v>
      </c>
      <c r="F58" s="10">
        <v>1.1310650099999999</v>
      </c>
      <c r="G58" s="10">
        <v>1.1200839499999999</v>
      </c>
      <c r="H58" s="10">
        <v>1.1189068799999999</v>
      </c>
      <c r="I58" s="10">
        <v>1.1123965300000001</v>
      </c>
      <c r="J58" s="10">
        <v>1.10703014</v>
      </c>
      <c r="K58" s="10">
        <v>1.0913566299999999</v>
      </c>
      <c r="L58" s="10">
        <v>1.1630744099999999</v>
      </c>
      <c r="M58" s="10">
        <v>1.24113312</v>
      </c>
      <c r="N58" s="10">
        <v>1.12551986</v>
      </c>
      <c r="O58" s="10">
        <v>1.0908042899999999</v>
      </c>
      <c r="P58" s="10">
        <v>1.08092418</v>
      </c>
      <c r="Q58" s="10">
        <v>1.0777163700000001</v>
      </c>
      <c r="R58" s="10">
        <v>1.0750268300000001</v>
      </c>
      <c r="S58" s="10">
        <v>1.0000000099999999</v>
      </c>
      <c r="T58" s="10">
        <v>1.00000003</v>
      </c>
      <c r="U58" s="10">
        <v>1.0000001000000001</v>
      </c>
      <c r="V58" s="10">
        <v>1.0000002100000001</v>
      </c>
      <c r="W58" s="10">
        <v>1.0000001999999999</v>
      </c>
      <c r="X58" s="10">
        <v>1.0000003399999999</v>
      </c>
      <c r="Y58" s="10">
        <v>1.0000005000000001</v>
      </c>
      <c r="Z58" s="10">
        <v>1.00000091</v>
      </c>
      <c r="AA58" s="10">
        <v>1.0000010399999999</v>
      </c>
      <c r="AB58" s="10">
        <v>1</v>
      </c>
      <c r="AC58" s="10">
        <v>1.0476540599999999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1.1329395600000001</v>
      </c>
      <c r="D59" s="10">
        <v>1.13533595</v>
      </c>
      <c r="E59" s="10">
        <v>1.1310650099999999</v>
      </c>
      <c r="F59" s="10">
        <v>1.1200839499999999</v>
      </c>
      <c r="G59" s="10">
        <v>1.1189068799999999</v>
      </c>
      <c r="H59" s="10">
        <v>1.1123965300000001</v>
      </c>
      <c r="I59" s="10">
        <v>1.10703014</v>
      </c>
      <c r="J59" s="10">
        <v>1.0913566299999999</v>
      </c>
      <c r="K59" s="10">
        <v>1.1630744099999999</v>
      </c>
      <c r="L59" s="10">
        <v>1.24113312</v>
      </c>
      <c r="M59" s="10">
        <v>1.12551986</v>
      </c>
      <c r="N59" s="10">
        <v>1.0908042899999999</v>
      </c>
      <c r="O59" s="10">
        <v>1.08092418</v>
      </c>
      <c r="P59" s="10">
        <v>1.0777163700000001</v>
      </c>
      <c r="Q59" s="10">
        <v>1.0750268300000001</v>
      </c>
      <c r="R59" s="10">
        <v>1.0000000099999999</v>
      </c>
      <c r="S59" s="10">
        <v>1.00000003</v>
      </c>
      <c r="T59" s="10">
        <v>1.0000001000000001</v>
      </c>
      <c r="U59" s="10">
        <v>1.0000002100000001</v>
      </c>
      <c r="V59" s="10">
        <v>1.0000001999999999</v>
      </c>
      <c r="W59" s="10">
        <v>1.0000003399999999</v>
      </c>
      <c r="X59" s="10">
        <v>1.0000005000000001</v>
      </c>
      <c r="Y59" s="10">
        <v>1.00000091</v>
      </c>
      <c r="Z59" s="10">
        <v>1.0000010399999999</v>
      </c>
      <c r="AA59" s="10">
        <v>1</v>
      </c>
      <c r="AB59" s="10">
        <v>1.0476540599999999</v>
      </c>
      <c r="AC59" s="10">
        <v>1.0937785600000001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1.5924785100000001</v>
      </c>
      <c r="E60" s="10">
        <v>1.5522647199999999</v>
      </c>
      <c r="F60" s="10">
        <v>1.5174654400000001</v>
      </c>
      <c r="G60" s="10">
        <v>1.4889192</v>
      </c>
      <c r="H60" s="10">
        <v>1.4633499800000001</v>
      </c>
      <c r="I60" s="10">
        <v>1.4414732699999999</v>
      </c>
      <c r="J60" s="10">
        <v>1.42307641</v>
      </c>
      <c r="K60" s="10">
        <v>1.4167374500000001</v>
      </c>
      <c r="L60" s="10">
        <v>1.39227404</v>
      </c>
      <c r="M60" s="10">
        <v>1.36055926</v>
      </c>
      <c r="N60" s="10">
        <v>1.3461606800000001</v>
      </c>
      <c r="O60" s="10">
        <v>1.3369642100000001</v>
      </c>
      <c r="P60" s="10">
        <v>1.3508036699999999</v>
      </c>
      <c r="Q60" s="10">
        <v>1.3653757</v>
      </c>
      <c r="R60" s="10">
        <v>1.3806995</v>
      </c>
      <c r="S60" s="10">
        <v>1.4269350000000001</v>
      </c>
      <c r="T60" s="10">
        <v>1.47267554</v>
      </c>
      <c r="U60" s="10">
        <v>1.4946662900000001</v>
      </c>
      <c r="V60" s="10">
        <v>1.5179800699999999</v>
      </c>
      <c r="W60" s="10">
        <v>1.54270043</v>
      </c>
      <c r="X60" s="10">
        <v>1.56891603</v>
      </c>
      <c r="Y60" s="10">
        <v>1.5967211400000001</v>
      </c>
      <c r="Z60" s="10">
        <v>1.62621584</v>
      </c>
      <c r="AA60" s="10">
        <v>1.6575068900000001</v>
      </c>
      <c r="AB60" s="10">
        <v>1.68887601</v>
      </c>
      <c r="AC60" s="10">
        <v>1.6874853599999999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11778.04502098</v>
      </c>
      <c r="E61" s="10">
        <v>11483.59389545</v>
      </c>
      <c r="F61" s="10">
        <v>11196.504048070001</v>
      </c>
      <c r="G61" s="10">
        <v>10916.59144686</v>
      </c>
      <c r="H61" s="10">
        <v>10643.67666069</v>
      </c>
      <c r="I61" s="10">
        <v>10377.58474418</v>
      </c>
      <c r="J61" s="10">
        <v>10118.145125569999</v>
      </c>
      <c r="K61" s="10">
        <v>9865.1914974299998</v>
      </c>
      <c r="L61" s="10">
        <v>9618.5617099999999</v>
      </c>
      <c r="M61" s="10">
        <v>9378.0976672500001</v>
      </c>
      <c r="N61" s="10">
        <v>9143.6452255599997</v>
      </c>
      <c r="O61" s="10">
        <v>8915.0540949299993</v>
      </c>
      <c r="P61" s="10">
        <v>8692.1777425500004</v>
      </c>
      <c r="Q61" s="10">
        <v>8474.87329899</v>
      </c>
      <c r="R61" s="10">
        <v>8263.0014665100007</v>
      </c>
      <c r="S61" s="10">
        <v>8056.4264298500002</v>
      </c>
      <c r="T61" s="10">
        <v>7855.0157691000004</v>
      </c>
      <c r="U61" s="10">
        <v>7658.6403748800003</v>
      </c>
      <c r="V61" s="10">
        <v>7467.1743655099999</v>
      </c>
      <c r="W61" s="10">
        <v>7280.4950063699998</v>
      </c>
      <c r="X61" s="10">
        <v>7098.4826312100004</v>
      </c>
      <c r="Y61" s="10">
        <v>6921.0205654299998</v>
      </c>
      <c r="Z61" s="10">
        <v>6747.9950512900004</v>
      </c>
      <c r="AA61" s="10">
        <v>6579.2951750100001</v>
      </c>
      <c r="AB61" s="10">
        <v>6414.8127956400003</v>
      </c>
      <c r="AC61" s="10">
        <v>6254.4424757400002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38935446.608727798</v>
      </c>
      <c r="D62" s="10">
        <v>37964484.049699299</v>
      </c>
      <c r="E62" s="10">
        <v>37015371.691455603</v>
      </c>
      <c r="F62" s="10">
        <v>36089987.347007401</v>
      </c>
      <c r="G62" s="10">
        <v>35187737.512727499</v>
      </c>
      <c r="H62" s="10">
        <v>34307600.744379997</v>
      </c>
      <c r="I62" s="10">
        <v>33449908.8584061</v>
      </c>
      <c r="J62" s="10">
        <v>32304791.3785901</v>
      </c>
      <c r="K62" s="10">
        <v>25201324.980616901</v>
      </c>
      <c r="L62" s="10">
        <v>8252057.5491019897</v>
      </c>
      <c r="M62" s="10">
        <v>2591666.7384470599</v>
      </c>
      <c r="N62" s="10">
        <v>877446.43948248995</v>
      </c>
      <c r="O62" s="10">
        <v>241357.20946273001</v>
      </c>
      <c r="P62" s="10">
        <v>17.949074039999999</v>
      </c>
      <c r="Q62" s="10">
        <v>1.082E-5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38935446.608727798</v>
      </c>
      <c r="D63" s="10">
        <v>37964484.049699299</v>
      </c>
      <c r="E63" s="10">
        <v>37015371.691455603</v>
      </c>
      <c r="F63" s="10">
        <v>36089987.347007401</v>
      </c>
      <c r="G63" s="10">
        <v>35187737.512727499</v>
      </c>
      <c r="H63" s="10">
        <v>34307600.744379997</v>
      </c>
      <c r="I63" s="10">
        <v>33449908.8584061</v>
      </c>
      <c r="J63" s="10">
        <v>32304791.3785901</v>
      </c>
      <c r="K63" s="10">
        <v>25201324.980616901</v>
      </c>
      <c r="L63" s="10">
        <v>8252057.5491019897</v>
      </c>
      <c r="M63" s="10">
        <v>2591666.7384470599</v>
      </c>
      <c r="N63" s="10">
        <v>877446.43948248995</v>
      </c>
      <c r="O63" s="10">
        <v>241357.20946273001</v>
      </c>
      <c r="P63" s="10">
        <v>17.949074039999999</v>
      </c>
      <c r="Q63" s="10">
        <v>1.082E-5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8136.6110463699997</v>
      </c>
      <c r="D64" s="10">
        <v>7933.70224805</v>
      </c>
      <c r="E64" s="10">
        <v>7735.3596858600004</v>
      </c>
      <c r="F64" s="10">
        <v>7541.9756925000002</v>
      </c>
      <c r="G64" s="10">
        <v>7353.4262966799997</v>
      </c>
      <c r="H64" s="10">
        <v>7169.5803185300001</v>
      </c>
      <c r="I64" s="10">
        <v>6990.3407671000004</v>
      </c>
      <c r="J64" s="10">
        <v>6808.3917599400002</v>
      </c>
      <c r="K64" s="10">
        <v>6491.6146567799997</v>
      </c>
      <c r="L64" s="10">
        <v>5949.4125156999999</v>
      </c>
      <c r="M64" s="10">
        <v>5673.7060022300002</v>
      </c>
      <c r="N64" s="10">
        <v>5493.4646536500004</v>
      </c>
      <c r="O64" s="10">
        <v>5341.8305538599998</v>
      </c>
      <c r="P64" s="10">
        <v>5202.8068819299997</v>
      </c>
      <c r="Q64" s="10">
        <v>5072.7363024699998</v>
      </c>
      <c r="R64" s="10">
        <v>4945.9178949099996</v>
      </c>
      <c r="S64" s="10">
        <v>4822.2699475400004</v>
      </c>
      <c r="T64" s="10">
        <v>4701.7131988499996</v>
      </c>
      <c r="U64" s="10">
        <v>4584.1703688799998</v>
      </c>
      <c r="V64" s="10">
        <v>4469.5661096599997</v>
      </c>
      <c r="W64" s="10">
        <v>4357.8269569200002</v>
      </c>
      <c r="X64" s="10">
        <v>4248.8812829899998</v>
      </c>
      <c r="Y64" s="10">
        <v>4142.65925092</v>
      </c>
      <c r="Z64" s="10">
        <v>4039.0927696499998</v>
      </c>
      <c r="AA64" s="10">
        <v>3938.1154504000001</v>
      </c>
      <c r="AB64" s="10">
        <v>3839.6625641400001</v>
      </c>
      <c r="AC64" s="10">
        <v>3743.6710000399999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478.90599329000003</v>
      </c>
      <c r="D65" s="10">
        <v>933.92630761999999</v>
      </c>
      <c r="E65" s="10">
        <v>1365.86721541</v>
      </c>
      <c r="F65" s="10">
        <v>1775.6273774700001</v>
      </c>
      <c r="G65" s="10">
        <v>2164.0458570300002</v>
      </c>
      <c r="H65" s="10">
        <v>2531.9009349399998</v>
      </c>
      <c r="I65" s="10">
        <v>2880.0371527100001</v>
      </c>
      <c r="J65" s="10">
        <v>3178.7914716499999</v>
      </c>
      <c r="K65" s="10">
        <v>2789.7866753500002</v>
      </c>
      <c r="L65" s="10">
        <v>1015.00307854</v>
      </c>
      <c r="M65" s="10">
        <v>350.65250971</v>
      </c>
      <c r="N65" s="10">
        <v>129.51109446999999</v>
      </c>
      <c r="O65" s="10">
        <v>38.593017789999998</v>
      </c>
      <c r="P65" s="10">
        <v>3.0908300000000001E-3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31.92706622</v>
      </c>
      <c r="D66" s="10">
        <v>31.130876919999999</v>
      </c>
      <c r="E66" s="10">
        <v>30.352604790000001</v>
      </c>
      <c r="F66" s="10">
        <v>29.593789619999999</v>
      </c>
      <c r="G66" s="10">
        <v>28.853944760000001</v>
      </c>
      <c r="H66" s="10">
        <v>28.132232609999999</v>
      </c>
      <c r="I66" s="10">
        <v>27.42892526</v>
      </c>
      <c r="J66" s="10">
        <v>26.489928930000001</v>
      </c>
      <c r="K66" s="10">
        <v>20.665086479999999</v>
      </c>
      <c r="L66" s="10">
        <v>6.7666871899999999</v>
      </c>
      <c r="M66" s="10">
        <v>2.1251667300000001</v>
      </c>
      <c r="N66" s="10">
        <v>0.71950608000000005</v>
      </c>
      <c r="O66" s="10">
        <v>0.19791291</v>
      </c>
      <c r="P66" s="10">
        <v>1.472E-5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7049.8890593699998</v>
      </c>
      <c r="E67" s="10">
        <v>6873.6418328899999</v>
      </c>
      <c r="F67" s="10">
        <v>6701.8007870600004</v>
      </c>
      <c r="G67" s="10">
        <v>6534.2557673900001</v>
      </c>
      <c r="H67" s="10">
        <v>6370.8993731999999</v>
      </c>
      <c r="I67" s="10">
        <v>6211.6268888699997</v>
      </c>
      <c r="J67" s="10">
        <v>6056.3362166500001</v>
      </c>
      <c r="K67" s="10">
        <v>5904.9278112299999</v>
      </c>
      <c r="L67" s="10">
        <v>5757.30461595</v>
      </c>
      <c r="M67" s="10">
        <v>5613.3720005499999</v>
      </c>
      <c r="N67" s="10">
        <v>5473.0377005399996</v>
      </c>
      <c r="O67" s="10">
        <v>5336.2117580300001</v>
      </c>
      <c r="P67" s="10">
        <v>5202.8064640800003</v>
      </c>
      <c r="Q67" s="10">
        <v>5072.7363024699998</v>
      </c>
      <c r="R67" s="10">
        <v>4945.9178949099996</v>
      </c>
      <c r="S67" s="10">
        <v>4822.2699475400004</v>
      </c>
      <c r="T67" s="10">
        <v>4701.7131988499996</v>
      </c>
      <c r="U67" s="10">
        <v>4584.1703688799998</v>
      </c>
      <c r="V67" s="10">
        <v>4469.5661096599997</v>
      </c>
      <c r="W67" s="10">
        <v>4357.8269569200002</v>
      </c>
      <c r="X67" s="10">
        <v>4248.8812829899998</v>
      </c>
      <c r="Y67" s="10">
        <v>4142.65925092</v>
      </c>
      <c r="Z67" s="10">
        <v>4039.0927696499998</v>
      </c>
      <c r="AA67" s="10">
        <v>3938.1154504000001</v>
      </c>
      <c r="AB67" s="10">
        <v>3839.6625641400001</v>
      </c>
      <c r="AC67" s="10">
        <v>3743.6710000399999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906.41719705000003</v>
      </c>
      <c r="D68" s="10">
        <v>883.81318868000005</v>
      </c>
      <c r="E68" s="10">
        <v>861.71785297999998</v>
      </c>
      <c r="F68" s="10">
        <v>840.17490543999997</v>
      </c>
      <c r="G68" s="10">
        <v>819.1705293</v>
      </c>
      <c r="H68" s="10">
        <v>798.68094532999999</v>
      </c>
      <c r="I68" s="10">
        <v>778.71387821999997</v>
      </c>
      <c r="J68" s="10">
        <v>752.05554328999995</v>
      </c>
      <c r="K68" s="10">
        <v>586.68684555000004</v>
      </c>
      <c r="L68" s="10">
        <v>192.10789973999999</v>
      </c>
      <c r="M68" s="10">
        <v>60.334001669999999</v>
      </c>
      <c r="N68" s="10">
        <v>20.426953109999999</v>
      </c>
      <c r="O68" s="10">
        <v>5.6187958399999998</v>
      </c>
      <c r="P68" s="10">
        <v>4.1784999999999999E-4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0.99999879000000003</v>
      </c>
      <c r="E69" s="10">
        <v>1.0000638399999999</v>
      </c>
      <c r="F69" s="10">
        <v>0.99999998999999995</v>
      </c>
      <c r="G69" s="10">
        <v>1</v>
      </c>
      <c r="H69" s="10">
        <v>1</v>
      </c>
      <c r="I69" s="10">
        <v>0.99998708000000003</v>
      </c>
      <c r="J69" s="10">
        <v>0.99999994000000003</v>
      </c>
      <c r="K69" s="10">
        <v>0.99052943999999998</v>
      </c>
      <c r="L69" s="10">
        <v>0.80011390999999998</v>
      </c>
      <c r="M69" s="10">
        <v>0.33584142</v>
      </c>
      <c r="N69" s="10">
        <v>0.32211600000000001</v>
      </c>
      <c r="O69" s="10">
        <v>0.34724568</v>
      </c>
      <c r="P69" s="10">
        <v>0.28212076000000003</v>
      </c>
      <c r="Q69" s="10">
        <v>7.627E-5</v>
      </c>
      <c r="R69" s="10">
        <v>6.1999999999999999E-7</v>
      </c>
      <c r="S69" s="10">
        <v>4.0999999999999999E-7</v>
      </c>
      <c r="T69" s="10">
        <v>1.2454E-4</v>
      </c>
      <c r="U69" s="10">
        <v>1.0382000000000001E-4</v>
      </c>
      <c r="V69" s="10">
        <v>1.1086000000000001E-4</v>
      </c>
      <c r="W69" s="10">
        <v>1.1085E-4</v>
      </c>
      <c r="X69" s="10">
        <v>1.3069000000000001E-4</v>
      </c>
      <c r="Y69" s="10">
        <v>1.4061999999999999E-4</v>
      </c>
      <c r="Z69" s="10">
        <v>1.3397999999999999E-4</v>
      </c>
      <c r="AA69" s="10">
        <v>1.3469E-4</v>
      </c>
      <c r="AB69" s="10">
        <v>1.3257000000000001E-4</v>
      </c>
      <c r="AC69" s="10">
        <v>5.5237000000000005E-4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0.99999879000000003</v>
      </c>
      <c r="D70" s="10">
        <v>1.0000638399999999</v>
      </c>
      <c r="E70" s="10">
        <v>0.99999998999999995</v>
      </c>
      <c r="F70" s="10">
        <v>1</v>
      </c>
      <c r="G70" s="10">
        <v>1</v>
      </c>
      <c r="H70" s="10">
        <v>0.99998708000000003</v>
      </c>
      <c r="I70" s="10">
        <v>0.99999994000000003</v>
      </c>
      <c r="J70" s="10">
        <v>0.99052943999999998</v>
      </c>
      <c r="K70" s="10">
        <v>0.80011390999999998</v>
      </c>
      <c r="L70" s="10">
        <v>0.33584142</v>
      </c>
      <c r="M70" s="10">
        <v>0.32211600000000001</v>
      </c>
      <c r="N70" s="10">
        <v>0.34724568</v>
      </c>
      <c r="O70" s="10">
        <v>0.28212076000000003</v>
      </c>
      <c r="P70" s="10">
        <v>7.627E-5</v>
      </c>
      <c r="Q70" s="10">
        <v>6.1999999999999999E-7</v>
      </c>
      <c r="R70" s="10">
        <v>4.0999999999999999E-7</v>
      </c>
      <c r="S70" s="10">
        <v>1.2454E-4</v>
      </c>
      <c r="T70" s="10">
        <v>1.0382000000000001E-4</v>
      </c>
      <c r="U70" s="10">
        <v>1.1086000000000001E-4</v>
      </c>
      <c r="V70" s="10">
        <v>1.1085E-4</v>
      </c>
      <c r="W70" s="10">
        <v>1.3069000000000001E-4</v>
      </c>
      <c r="X70" s="10">
        <v>1.4061999999999999E-4</v>
      </c>
      <c r="Y70" s="10">
        <v>1.3397999999999999E-4</v>
      </c>
      <c r="Z70" s="10">
        <v>1.3469E-4</v>
      </c>
      <c r="AA70" s="10">
        <v>1.3257000000000001E-4</v>
      </c>
      <c r="AB70" s="10">
        <v>5.5237000000000005E-4</v>
      </c>
      <c r="AC70" s="10">
        <v>5.3580999999999995E-4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2.7894652600000001</v>
      </c>
      <c r="E71" s="10">
        <v>2.85896645</v>
      </c>
      <c r="F71" s="10">
        <v>2.9340938599999999</v>
      </c>
      <c r="G71" s="10">
        <v>3.0098279400000001</v>
      </c>
      <c r="H71" s="10">
        <v>3.0926442199999999</v>
      </c>
      <c r="I71" s="10">
        <v>3.1781138499999999</v>
      </c>
      <c r="J71" s="10">
        <v>3.2696645000000002</v>
      </c>
      <c r="K71" s="10">
        <v>3.3993968699999999</v>
      </c>
      <c r="L71" s="10">
        <v>3.5768223300000002</v>
      </c>
      <c r="M71" s="10">
        <v>3.8783504500000001</v>
      </c>
      <c r="N71" s="10">
        <v>4.0537107399999996</v>
      </c>
      <c r="O71" s="10">
        <v>4.1864033799999998</v>
      </c>
      <c r="P71" s="10">
        <v>4.5371280499999997</v>
      </c>
      <c r="Q71" s="10">
        <v>4.9165543500000002</v>
      </c>
      <c r="R71" s="10">
        <v>5.3274517499999998</v>
      </c>
      <c r="S71" s="10">
        <v>5.8048303399999996</v>
      </c>
      <c r="T71" s="10">
        <v>6.2607707499999998</v>
      </c>
      <c r="U71" s="10">
        <v>6.4308212400000002</v>
      </c>
      <c r="V71" s="10">
        <v>6.6092491500000001</v>
      </c>
      <c r="W71" s="10">
        <v>6.7964506800000004</v>
      </c>
      <c r="X71" s="10">
        <v>6.9928400799999997</v>
      </c>
      <c r="Y71" s="10">
        <v>7.1988504600000001</v>
      </c>
      <c r="Z71" s="10">
        <v>7.4149346100000004</v>
      </c>
      <c r="AA71" s="10">
        <v>7.6415669700000004</v>
      </c>
      <c r="AB71" s="10">
        <v>7.8605044900000003</v>
      </c>
      <c r="AC71" s="10">
        <v>8.0615582200000002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114.00790951</v>
      </c>
      <c r="D72" s="10">
        <v>185.88943782000001</v>
      </c>
      <c r="E72" s="10">
        <v>167.30212621000001</v>
      </c>
      <c r="F72" s="10">
        <v>179.40233938</v>
      </c>
      <c r="G72" s="10">
        <v>161.46670144999999</v>
      </c>
      <c r="H72" s="10">
        <v>145.4665392</v>
      </c>
      <c r="I72" s="10">
        <v>131.06197003</v>
      </c>
      <c r="J72" s="10">
        <v>117.95585091</v>
      </c>
      <c r="K72" s="10">
        <v>106.90088597</v>
      </c>
      <c r="L72" s="10">
        <v>105.58095888</v>
      </c>
      <c r="M72" s="10">
        <v>95.024389529999993</v>
      </c>
      <c r="N72" s="10">
        <v>85.57118457</v>
      </c>
      <c r="O72" s="10">
        <v>87.958653630000001</v>
      </c>
      <c r="P72" s="10">
        <v>79.518349240000006</v>
      </c>
      <c r="Q72" s="10">
        <v>71.566514339999998</v>
      </c>
      <c r="R72" s="10">
        <v>70.965067899999994</v>
      </c>
      <c r="S72" s="10">
        <v>63.887478389999998</v>
      </c>
      <c r="T72" s="10">
        <v>57.498730549999998</v>
      </c>
      <c r="U72" s="10">
        <v>51.748857489999999</v>
      </c>
      <c r="V72" s="10">
        <v>46.573971739999998</v>
      </c>
      <c r="W72" s="10">
        <v>41.91661912</v>
      </c>
      <c r="X72" s="10">
        <v>37.724957840000002</v>
      </c>
      <c r="Y72" s="10">
        <v>33.957029030000001</v>
      </c>
      <c r="Z72" s="10">
        <v>30.565965810000002</v>
      </c>
      <c r="AA72" s="10">
        <v>247.91604143000001</v>
      </c>
      <c r="AB72" s="10">
        <v>1280.64055519</v>
      </c>
      <c r="AC72" s="10">
        <v>1152.57649973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28.501977279999998</v>
      </c>
      <c r="D73" s="10">
        <v>20.820577480000001</v>
      </c>
      <c r="E73" s="10">
        <v>3.8580999999999999E-4</v>
      </c>
      <c r="F73" s="10">
        <v>7.2076270200000003</v>
      </c>
      <c r="G73" s="10">
        <v>1.15256E-3</v>
      </c>
      <c r="H73" s="10">
        <v>3.6431110000000003E-2</v>
      </c>
      <c r="I73" s="10">
        <v>3.0109009999999999E-2</v>
      </c>
      <c r="J73" s="10">
        <v>5.6079700000000003E-3</v>
      </c>
      <c r="K73" s="10">
        <v>0.18513352</v>
      </c>
      <c r="L73" s="10">
        <v>2.22864306</v>
      </c>
      <c r="M73" s="10">
        <v>0.11431548</v>
      </c>
      <c r="N73" s="10">
        <v>1.231085E-2</v>
      </c>
      <c r="O73" s="10">
        <v>2.7361493399999999</v>
      </c>
      <c r="P73" s="10">
        <v>8.520643E-2</v>
      </c>
      <c r="Q73" s="10">
        <v>3.6841199999999999E-3</v>
      </c>
      <c r="R73" s="10">
        <v>17.741265340000002</v>
      </c>
      <c r="S73" s="10">
        <v>15.97186956</v>
      </c>
      <c r="T73" s="10">
        <v>14.374478999999999</v>
      </c>
      <c r="U73" s="10">
        <v>12.93710656</v>
      </c>
      <c r="V73" s="10">
        <v>11.64349275</v>
      </c>
      <c r="W73" s="10">
        <v>10.47904733</v>
      </c>
      <c r="X73" s="10">
        <v>9.4312391600000005</v>
      </c>
      <c r="Y73" s="10">
        <v>8.4892496200000007</v>
      </c>
      <c r="Z73" s="10">
        <v>7.6414900799999996</v>
      </c>
      <c r="AA73" s="10">
        <v>61.979010080000002</v>
      </c>
      <c r="AB73" s="10">
        <v>320.16013865000002</v>
      </c>
      <c r="AC73" s="10">
        <v>288.14412477000002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28.501977279999998</v>
      </c>
      <c r="D74" s="10">
        <v>20.820577480000001</v>
      </c>
      <c r="E74" s="10">
        <v>3.8580999999999999E-4</v>
      </c>
      <c r="F74" s="10">
        <v>7.2076270200000003</v>
      </c>
      <c r="G74" s="10">
        <v>1.15256E-3</v>
      </c>
      <c r="H74" s="10">
        <v>3.6431110000000003E-2</v>
      </c>
      <c r="I74" s="10">
        <v>3.0109009999999999E-2</v>
      </c>
      <c r="J74" s="10">
        <v>5.6079700000000003E-3</v>
      </c>
      <c r="K74" s="10">
        <v>0.18513352</v>
      </c>
      <c r="L74" s="10">
        <v>2.22864306</v>
      </c>
      <c r="M74" s="10">
        <v>0.11431548</v>
      </c>
      <c r="N74" s="10">
        <v>1.231085E-2</v>
      </c>
      <c r="O74" s="10">
        <v>2.7361493399999999</v>
      </c>
      <c r="P74" s="10">
        <v>8.520643E-2</v>
      </c>
      <c r="Q74" s="10">
        <v>3.6841199999999999E-3</v>
      </c>
      <c r="R74" s="10">
        <v>17.741265340000002</v>
      </c>
      <c r="S74" s="10">
        <v>15.97186956</v>
      </c>
      <c r="T74" s="10">
        <v>14.374478999999999</v>
      </c>
      <c r="U74" s="10">
        <v>12.93710656</v>
      </c>
      <c r="V74" s="10">
        <v>11.64349275</v>
      </c>
      <c r="W74" s="10">
        <v>10.47904733</v>
      </c>
      <c r="X74" s="10">
        <v>9.4312391600000005</v>
      </c>
      <c r="Y74" s="10">
        <v>8.4892496200000007</v>
      </c>
      <c r="Z74" s="10">
        <v>7.6414900799999996</v>
      </c>
      <c r="AA74" s="10">
        <v>61.979010080000002</v>
      </c>
      <c r="AB74" s="10">
        <v>320.16013865000002</v>
      </c>
      <c r="AC74" s="10">
        <v>288.14412477000002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30.277069829999999</v>
      </c>
      <c r="D75" s="10">
        <v>49.36628734</v>
      </c>
      <c r="E75" s="10">
        <v>44.429834030000002</v>
      </c>
      <c r="F75" s="10">
        <v>47.643344089999999</v>
      </c>
      <c r="G75" s="10">
        <v>42.880140920000002</v>
      </c>
      <c r="H75" s="10">
        <v>38.631034900000003</v>
      </c>
      <c r="I75" s="10">
        <v>34.805664319999998</v>
      </c>
      <c r="J75" s="10">
        <v>31.325118270000001</v>
      </c>
      <c r="K75" s="10">
        <v>28.3892928</v>
      </c>
      <c r="L75" s="10">
        <v>28.038792569999998</v>
      </c>
      <c r="M75" s="10">
        <v>25.23529267</v>
      </c>
      <c r="N75" s="10">
        <v>22.724837050000001</v>
      </c>
      <c r="O75" s="10">
        <v>23.358906269999999</v>
      </c>
      <c r="P75" s="10">
        <v>21.117407979999999</v>
      </c>
      <c r="Q75" s="10">
        <v>19.005666179999999</v>
      </c>
      <c r="R75" s="10">
        <v>18.846186419999999</v>
      </c>
      <c r="S75" s="10">
        <v>16.966591640000001</v>
      </c>
      <c r="T75" s="10">
        <v>15.269932470000001</v>
      </c>
      <c r="U75" s="10">
        <v>13.742939229999999</v>
      </c>
      <c r="V75" s="10">
        <v>12.36864531</v>
      </c>
      <c r="W75" s="10">
        <v>11.13179261</v>
      </c>
      <c r="X75" s="10">
        <v>10.01861351</v>
      </c>
      <c r="Y75" s="10">
        <v>9.0179650099999993</v>
      </c>
      <c r="Z75" s="10">
        <v>8.1174006700000003</v>
      </c>
      <c r="AA75" s="10">
        <v>65.83903986</v>
      </c>
      <c r="AB75" s="10">
        <v>340.0995921</v>
      </c>
      <c r="AC75" s="10">
        <v>306.08963290000003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4.7559999999999999E-5</v>
      </c>
      <c r="D76" s="10">
        <v>6.949E-5</v>
      </c>
      <c r="E76" s="10">
        <v>0</v>
      </c>
      <c r="F76" s="10">
        <v>4.8109999999999998E-5</v>
      </c>
      <c r="G76" s="10">
        <v>1E-8</v>
      </c>
      <c r="H76" s="10">
        <v>3.5999999999999999E-7</v>
      </c>
      <c r="I76" s="10">
        <v>3.4999999999999998E-7</v>
      </c>
      <c r="J76" s="10">
        <v>7.0000000000000005E-8</v>
      </c>
      <c r="K76" s="10">
        <v>2.7800000000000001E-6</v>
      </c>
      <c r="L76" s="10">
        <v>3.7190000000000001E-5</v>
      </c>
      <c r="M76" s="10">
        <v>2.0999999999999998E-6</v>
      </c>
      <c r="N76" s="10">
        <v>2.4999999999999999E-7</v>
      </c>
      <c r="O76" s="10">
        <v>5.9360000000000001E-5</v>
      </c>
      <c r="P76" s="10">
        <v>1.99E-6</v>
      </c>
      <c r="Q76" s="10">
        <v>8.9999999999999999E-8</v>
      </c>
      <c r="R76" s="10">
        <v>4.7369000000000003E-4</v>
      </c>
      <c r="S76" s="10">
        <v>4.5310000000000001E-4</v>
      </c>
      <c r="T76" s="10">
        <v>4.3176999999999999E-4</v>
      </c>
      <c r="U76" s="10">
        <v>4.1019E-4</v>
      </c>
      <c r="V76" s="10">
        <v>3.8860000000000001E-4</v>
      </c>
      <c r="W76" s="10">
        <v>3.6723000000000002E-4</v>
      </c>
      <c r="X76" s="10">
        <v>3.4623999999999999E-4</v>
      </c>
      <c r="Y76" s="10">
        <v>3.2582999999999999E-4</v>
      </c>
      <c r="Z76" s="10">
        <v>3.0603999999999999E-4</v>
      </c>
      <c r="AA76" s="10">
        <v>2.5856899999999999E-3</v>
      </c>
      <c r="AB76" s="10">
        <v>1.3890950000000001E-2</v>
      </c>
      <c r="AC76" s="10">
        <v>1.298269E-2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3.1700000000000001E-6</v>
      </c>
      <c r="D77" s="10">
        <v>2.3199999999999998E-6</v>
      </c>
      <c r="E77" s="10">
        <v>0</v>
      </c>
      <c r="F77" s="10">
        <v>7.9999999999999996E-7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2.4999999999999999E-7</v>
      </c>
      <c r="M77" s="10">
        <v>1E-8</v>
      </c>
      <c r="N77" s="10">
        <v>0</v>
      </c>
      <c r="O77" s="10">
        <v>2.9999999999999999E-7</v>
      </c>
      <c r="P77" s="10">
        <v>1E-8</v>
      </c>
      <c r="Q77" s="10">
        <v>0</v>
      </c>
      <c r="R77" s="10">
        <v>1.9700000000000002E-6</v>
      </c>
      <c r="S77" s="10">
        <v>1.7799999999999999E-6</v>
      </c>
      <c r="T77" s="10">
        <v>1.5999999999999999E-6</v>
      </c>
      <c r="U77" s="10">
        <v>1.44E-6</v>
      </c>
      <c r="V77" s="10">
        <v>1.3E-6</v>
      </c>
      <c r="W77" s="10">
        <v>1.17E-6</v>
      </c>
      <c r="X77" s="10">
        <v>1.0499999999999999E-6</v>
      </c>
      <c r="Y77" s="10">
        <v>9.4E-7</v>
      </c>
      <c r="Z77" s="10">
        <v>8.5000000000000001E-7</v>
      </c>
      <c r="AA77" s="10">
        <v>6.9E-6</v>
      </c>
      <c r="AB77" s="10">
        <v>3.5620000000000001E-5</v>
      </c>
      <c r="AC77" s="10">
        <v>3.2060000000000001E-5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30.276677360000001</v>
      </c>
      <c r="D78" s="10">
        <v>49.366000640000003</v>
      </c>
      <c r="E78" s="10">
        <v>44.429834020000001</v>
      </c>
      <c r="F78" s="10">
        <v>47.643244840000001</v>
      </c>
      <c r="G78" s="10">
        <v>42.880140910000001</v>
      </c>
      <c r="H78" s="10">
        <v>38.631034399999997</v>
      </c>
      <c r="I78" s="10">
        <v>34.805663899999999</v>
      </c>
      <c r="J78" s="10">
        <v>31.325118199999999</v>
      </c>
      <c r="K78" s="10">
        <v>28.389290249999998</v>
      </c>
      <c r="L78" s="10">
        <v>28.038761879999999</v>
      </c>
      <c r="M78" s="10">
        <v>25.23529109</v>
      </c>
      <c r="N78" s="10">
        <v>22.724836880000002</v>
      </c>
      <c r="O78" s="10">
        <v>23.35886859</v>
      </c>
      <c r="P78" s="10">
        <v>21.117406809999999</v>
      </c>
      <c r="Q78" s="10">
        <v>19.005666130000002</v>
      </c>
      <c r="R78" s="10">
        <v>18.845942130000001</v>
      </c>
      <c r="S78" s="10">
        <v>16.966371710000001</v>
      </c>
      <c r="T78" s="10">
        <v>15.26973454</v>
      </c>
      <c r="U78" s="10">
        <v>13.742761079999999</v>
      </c>
      <c r="V78" s="10">
        <v>12.36848498</v>
      </c>
      <c r="W78" s="10">
        <v>11.131648309999999</v>
      </c>
      <c r="X78" s="10">
        <v>10.018483639999999</v>
      </c>
      <c r="Y78" s="10">
        <v>9.01784812</v>
      </c>
      <c r="Z78" s="10">
        <v>8.1172954500000003</v>
      </c>
      <c r="AA78" s="10">
        <v>65.838186410000006</v>
      </c>
      <c r="AB78" s="10">
        <v>340.09518349000001</v>
      </c>
      <c r="AC78" s="10">
        <v>306.08566516000002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3.9247000000000002E-4</v>
      </c>
      <c r="D79" s="10">
        <v>2.8669999999999998E-4</v>
      </c>
      <c r="E79" s="10">
        <v>1E-8</v>
      </c>
      <c r="F79" s="10">
        <v>9.925E-5</v>
      </c>
      <c r="G79" s="10">
        <v>2E-8</v>
      </c>
      <c r="H79" s="10">
        <v>4.9999999999999998E-7</v>
      </c>
      <c r="I79" s="10">
        <v>4.0999999999999999E-7</v>
      </c>
      <c r="J79" s="10">
        <v>8.0000000000000002E-8</v>
      </c>
      <c r="K79" s="10">
        <v>2.5500000000000001E-6</v>
      </c>
      <c r="L79" s="10">
        <v>3.0689999999999999E-5</v>
      </c>
      <c r="M79" s="10">
        <v>1.57E-6</v>
      </c>
      <c r="N79" s="10">
        <v>1.6999999999999999E-7</v>
      </c>
      <c r="O79" s="10">
        <v>3.7679999999999998E-5</v>
      </c>
      <c r="P79" s="10">
        <v>1.17E-6</v>
      </c>
      <c r="Q79" s="10">
        <v>4.9999999999999998E-8</v>
      </c>
      <c r="R79" s="10">
        <v>2.4429999999999998E-4</v>
      </c>
      <c r="S79" s="10">
        <v>2.1992999999999999E-4</v>
      </c>
      <c r="T79" s="10">
        <v>1.9793999999999999E-4</v>
      </c>
      <c r="U79" s="10">
        <v>1.7814E-4</v>
      </c>
      <c r="V79" s="10">
        <v>1.6033E-4</v>
      </c>
      <c r="W79" s="10">
        <v>1.4430000000000001E-4</v>
      </c>
      <c r="X79" s="10">
        <v>1.2987E-4</v>
      </c>
      <c r="Y79" s="10">
        <v>1.169E-4</v>
      </c>
      <c r="Z79" s="10">
        <v>1.0522E-4</v>
      </c>
      <c r="AA79" s="10">
        <v>8.5344999999999996E-4</v>
      </c>
      <c r="AB79" s="10">
        <v>4.4086100000000003E-3</v>
      </c>
      <c r="AC79" s="10">
        <v>3.96774E-3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1.0373849799999999</v>
      </c>
      <c r="E80" s="10">
        <v>1.0269920800000001</v>
      </c>
      <c r="F80" s="10">
        <v>1.0000005199999999</v>
      </c>
      <c r="G80" s="10">
        <v>1.0090835600000001</v>
      </c>
      <c r="H80" s="10">
        <v>1.00000143</v>
      </c>
      <c r="I80" s="10">
        <v>1.0000448799999999</v>
      </c>
      <c r="J80" s="10">
        <v>1.0000429</v>
      </c>
      <c r="K80" s="10">
        <v>1.0000000200000001</v>
      </c>
      <c r="L80" s="10">
        <v>1.00021363</v>
      </c>
      <c r="M80" s="10">
        <v>1.00258165</v>
      </c>
      <c r="N80" s="10">
        <v>1.0000003900000001</v>
      </c>
      <c r="O80" s="10">
        <v>1.0000120400000001</v>
      </c>
      <c r="P80" s="10">
        <v>1.0026318599999999</v>
      </c>
      <c r="Q80" s="10">
        <v>1.00007896</v>
      </c>
      <c r="R80" s="10">
        <v>1</v>
      </c>
      <c r="S80" s="10">
        <v>1.00125099</v>
      </c>
      <c r="T80" s="10">
        <v>1.00000333</v>
      </c>
      <c r="U80" s="10">
        <v>1</v>
      </c>
      <c r="V80" s="10">
        <v>1</v>
      </c>
      <c r="W80" s="10">
        <v>1</v>
      </c>
      <c r="X80" s="10">
        <v>1.0000000099999999</v>
      </c>
      <c r="Y80" s="10">
        <v>1</v>
      </c>
      <c r="Z80" s="10">
        <v>1.0000007200000001</v>
      </c>
      <c r="AA80" s="10">
        <v>1.00000073</v>
      </c>
      <c r="AB80" s="10">
        <v>1.0342569100000001</v>
      </c>
      <c r="AC80" s="10">
        <v>1.1627933399999999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1.0373849799999999</v>
      </c>
      <c r="D81" s="10">
        <v>1.0269920800000001</v>
      </c>
      <c r="E81" s="10">
        <v>1.0000005199999999</v>
      </c>
      <c r="F81" s="10">
        <v>1.0090835600000001</v>
      </c>
      <c r="G81" s="10">
        <v>1.00000143</v>
      </c>
      <c r="H81" s="10">
        <v>1.0000448799999999</v>
      </c>
      <c r="I81" s="10">
        <v>1.0000429</v>
      </c>
      <c r="J81" s="10">
        <v>1.0000000200000001</v>
      </c>
      <c r="K81" s="10">
        <v>1.00021363</v>
      </c>
      <c r="L81" s="10">
        <v>1.00258165</v>
      </c>
      <c r="M81" s="10">
        <v>1.0000003900000001</v>
      </c>
      <c r="N81" s="10">
        <v>1.0000120400000001</v>
      </c>
      <c r="O81" s="10">
        <v>1.0026318599999999</v>
      </c>
      <c r="P81" s="10">
        <v>1.00007896</v>
      </c>
      <c r="Q81" s="10">
        <v>1</v>
      </c>
      <c r="R81" s="10">
        <v>1.00125099</v>
      </c>
      <c r="S81" s="10">
        <v>1.00000333</v>
      </c>
      <c r="T81" s="10">
        <v>1</v>
      </c>
      <c r="U81" s="10">
        <v>1</v>
      </c>
      <c r="V81" s="10">
        <v>1</v>
      </c>
      <c r="W81" s="10">
        <v>1.0000000099999999</v>
      </c>
      <c r="X81" s="10">
        <v>1</v>
      </c>
      <c r="Y81" s="10">
        <v>1.0000007200000001</v>
      </c>
      <c r="Z81" s="10">
        <v>1.00000073</v>
      </c>
      <c r="AA81" s="10">
        <v>1.0342569100000001</v>
      </c>
      <c r="AB81" s="10">
        <v>1.1627933399999999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C0F2-D4CB-428B-965E-DED1C75738F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1.1999999999999999E-7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72568.378123450006</v>
      </c>
      <c r="D5" s="10">
        <v>72867.816231050005</v>
      </c>
      <c r="E5" s="10">
        <v>73358.37983618</v>
      </c>
      <c r="F5" s="10">
        <v>74322.625922070001</v>
      </c>
      <c r="G5" s="10">
        <v>74957.484763080007</v>
      </c>
      <c r="H5" s="10">
        <v>81114.95668422</v>
      </c>
      <c r="I5" s="10">
        <v>89277.502884000001</v>
      </c>
      <c r="J5" s="10">
        <v>100755.30208327</v>
      </c>
      <c r="K5" s="10">
        <v>123974.82996843</v>
      </c>
      <c r="L5" s="10">
        <v>126116.00920845001</v>
      </c>
      <c r="M5" s="10">
        <v>128419.18463341999</v>
      </c>
      <c r="N5" s="10">
        <v>131292.49123139001</v>
      </c>
      <c r="O5" s="10">
        <v>134893.39639586999</v>
      </c>
      <c r="P5" s="10">
        <v>138971.15435202999</v>
      </c>
      <c r="Q5" s="10">
        <v>142770.82028337001</v>
      </c>
      <c r="R5" s="10">
        <v>147140.82690933999</v>
      </c>
      <c r="S5" s="10">
        <v>151792.53224087</v>
      </c>
      <c r="T5" s="10">
        <v>156923.79002002001</v>
      </c>
      <c r="U5" s="10">
        <v>162180.20575953001</v>
      </c>
      <c r="V5" s="10">
        <v>167639.79758591001</v>
      </c>
      <c r="W5" s="10">
        <v>172062.23661431001</v>
      </c>
      <c r="X5" s="10">
        <v>177391.38498572999</v>
      </c>
      <c r="Y5" s="10">
        <v>182272.06466606</v>
      </c>
      <c r="Z5" s="10">
        <v>187124.86116696999</v>
      </c>
      <c r="AA5" s="10">
        <v>192679.92275895001</v>
      </c>
      <c r="AB5" s="10">
        <v>198396.25069054999</v>
      </c>
      <c r="AC5" s="10">
        <v>204302.23017764001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272524069.28021097</v>
      </c>
      <c r="D6" s="10">
        <v>278303789.52276999</v>
      </c>
      <c r="E6" s="10">
        <v>284199096.04649502</v>
      </c>
      <c r="F6" s="10">
        <v>290212322.59658402</v>
      </c>
      <c r="G6" s="10">
        <v>296345805.02430397</v>
      </c>
      <c r="H6" s="10">
        <v>302601957.38576299</v>
      </c>
      <c r="I6" s="10">
        <v>309206759.75704998</v>
      </c>
      <c r="J6" s="10">
        <v>323416811.77630699</v>
      </c>
      <c r="K6" s="10">
        <v>329473192.95797199</v>
      </c>
      <c r="L6" s="10">
        <v>339509150.46499097</v>
      </c>
      <c r="M6" s="10">
        <v>348511376.01153898</v>
      </c>
      <c r="N6" s="10">
        <v>358327641.53605503</v>
      </c>
      <c r="O6" s="10">
        <v>368906400.575966</v>
      </c>
      <c r="P6" s="10">
        <v>378661938.62707198</v>
      </c>
      <c r="Q6" s="10">
        <v>388783927.806463</v>
      </c>
      <c r="R6" s="10">
        <v>400339880.33913898</v>
      </c>
      <c r="S6" s="10">
        <v>412360581.073017</v>
      </c>
      <c r="T6" s="10">
        <v>424437602.243716</v>
      </c>
      <c r="U6" s="10">
        <v>437064255.995727</v>
      </c>
      <c r="V6" s="10">
        <v>450379339.84945798</v>
      </c>
      <c r="W6" s="10">
        <v>464154080.552643</v>
      </c>
      <c r="X6" s="10">
        <v>477096597.87090498</v>
      </c>
      <c r="Y6" s="10">
        <v>492047276.76341099</v>
      </c>
      <c r="Z6" s="10">
        <v>506226360.17333198</v>
      </c>
      <c r="AA6" s="10">
        <v>521951814.235874</v>
      </c>
      <c r="AB6" s="10">
        <v>538206208.89979899</v>
      </c>
      <c r="AC6" s="10">
        <v>555052016.29270804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27382.083404870002</v>
      </c>
      <c r="D8" s="10">
        <v>27062.257683880001</v>
      </c>
      <c r="E8" s="10">
        <v>26800.735570199999</v>
      </c>
      <c r="F8" s="10">
        <v>26637.540933470002</v>
      </c>
      <c r="G8" s="10">
        <v>26425.84646461</v>
      </c>
      <c r="H8" s="10">
        <v>28107.171654080001</v>
      </c>
      <c r="I8" s="10">
        <v>30255.40239608</v>
      </c>
      <c r="J8" s="10">
        <v>33158.624070290003</v>
      </c>
      <c r="K8" s="10">
        <v>37911.492418119997</v>
      </c>
      <c r="L8" s="10">
        <v>38880.803876539998</v>
      </c>
      <c r="M8" s="10">
        <v>39327.921960840002</v>
      </c>
      <c r="N8" s="10">
        <v>39922.681386060001</v>
      </c>
      <c r="O8" s="10">
        <v>40680.314632629998</v>
      </c>
      <c r="P8" s="10">
        <v>41453.521663419997</v>
      </c>
      <c r="Q8" s="10">
        <v>42204.588081230002</v>
      </c>
      <c r="R8" s="10">
        <v>43134.352655920004</v>
      </c>
      <c r="S8" s="10">
        <v>44128.570040699997</v>
      </c>
      <c r="T8" s="10">
        <v>45193.764110479999</v>
      </c>
      <c r="U8" s="10">
        <v>46302.553370150003</v>
      </c>
      <c r="V8" s="10">
        <v>47474.844334310001</v>
      </c>
      <c r="W8" s="10">
        <v>48529.499396120002</v>
      </c>
      <c r="X8" s="10">
        <v>49653.45265485</v>
      </c>
      <c r="Y8" s="10">
        <v>50812.446564350001</v>
      </c>
      <c r="Z8" s="10">
        <v>51924.362226930003</v>
      </c>
      <c r="AA8" s="10">
        <v>53227.22766805</v>
      </c>
      <c r="AB8" s="10">
        <v>54575.387060900001</v>
      </c>
      <c r="AC8" s="10">
        <v>55976.293036490002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4052.63872795</v>
      </c>
      <c r="D9" s="10">
        <v>4286.6203187399997</v>
      </c>
      <c r="E9" s="10">
        <v>4507.7650992999997</v>
      </c>
      <c r="F9" s="10">
        <v>4709.6399889200002</v>
      </c>
      <c r="G9" s="10">
        <v>4936.7513934099998</v>
      </c>
      <c r="H9" s="10">
        <v>4374.9922201999998</v>
      </c>
      <c r="I9" s="10">
        <v>3746.8845944099999</v>
      </c>
      <c r="J9" s="10">
        <v>3087.8381934099998</v>
      </c>
      <c r="K9" s="10">
        <v>2575.85913673</v>
      </c>
      <c r="L9" s="10">
        <v>2498.73890893</v>
      </c>
      <c r="M9" s="10">
        <v>2494.15513715</v>
      </c>
      <c r="N9" s="10">
        <v>2468.2638401700001</v>
      </c>
      <c r="O9" s="10">
        <v>2420.3701415700002</v>
      </c>
      <c r="P9" s="10">
        <v>2382.9778323199998</v>
      </c>
      <c r="Q9" s="10">
        <v>2360.3259771100002</v>
      </c>
      <c r="R9" s="10">
        <v>2313.0029636499999</v>
      </c>
      <c r="S9" s="10">
        <v>2263.7307538999999</v>
      </c>
      <c r="T9" s="10">
        <v>2211.5670719599998</v>
      </c>
      <c r="U9" s="10">
        <v>2161.1434373500001</v>
      </c>
      <c r="V9" s="10">
        <v>2109.3874644299999</v>
      </c>
      <c r="W9" s="10">
        <v>2084.45712572</v>
      </c>
      <c r="X9" s="10">
        <v>2054.0877539600001</v>
      </c>
      <c r="Y9" s="10">
        <v>2025.9968837500001</v>
      </c>
      <c r="Z9" s="10">
        <v>2010.8891365899999</v>
      </c>
      <c r="AA9" s="10">
        <v>1979.05701039</v>
      </c>
      <c r="AB9" s="10">
        <v>1947.9705365899999</v>
      </c>
      <c r="AC9" s="10">
        <v>1916.9468273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9.5699999999999999E-6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1637.02134277</v>
      </c>
      <c r="D11" s="10">
        <v>3394.0639459200002</v>
      </c>
      <c r="E11" s="10">
        <v>5257.37284963</v>
      </c>
      <c r="F11" s="10">
        <v>7213.7586153100001</v>
      </c>
      <c r="G11" s="10">
        <v>9310.9415950900002</v>
      </c>
      <c r="H11" s="10">
        <v>10102.2099514</v>
      </c>
      <c r="I11" s="10">
        <v>10259.565655079999</v>
      </c>
      <c r="J11" s="10">
        <v>9836.0457865699991</v>
      </c>
      <c r="K11" s="10">
        <v>6766.3186768400001</v>
      </c>
      <c r="L11" s="10">
        <v>7302.5307116100003</v>
      </c>
      <c r="M11" s="10">
        <v>8033.6997235299996</v>
      </c>
      <c r="N11" s="10">
        <v>8689.1038598199993</v>
      </c>
      <c r="O11" s="10">
        <v>9247.1529255200003</v>
      </c>
      <c r="P11" s="10">
        <v>9823.1206571700004</v>
      </c>
      <c r="Q11" s="10">
        <v>10445.49170404</v>
      </c>
      <c r="R11" s="10">
        <v>10940.43499476</v>
      </c>
      <c r="S11" s="10">
        <v>11400.56479599</v>
      </c>
      <c r="T11" s="10">
        <v>11818.967886230001</v>
      </c>
      <c r="U11" s="10">
        <v>12219.478114920001</v>
      </c>
      <c r="V11" s="10">
        <v>12585.54001834</v>
      </c>
      <c r="W11" s="10">
        <v>13091.29169161</v>
      </c>
      <c r="X11" s="10">
        <v>13549.276022829999</v>
      </c>
      <c r="Y11" s="10">
        <v>14009.061414559999</v>
      </c>
      <c r="Z11" s="10">
        <v>14547.083230190001</v>
      </c>
      <c r="AA11" s="10">
        <v>14955.55841102</v>
      </c>
      <c r="AB11" s="10">
        <v>15355.41760327</v>
      </c>
      <c r="AC11" s="10">
        <v>15741.09535247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31434.722132819999</v>
      </c>
      <c r="D12" s="10">
        <v>31348.87800262</v>
      </c>
      <c r="E12" s="10">
        <v>31308.500669509998</v>
      </c>
      <c r="F12" s="10">
        <v>31347.180922390002</v>
      </c>
      <c r="G12" s="10">
        <v>31362.597858019999</v>
      </c>
      <c r="H12" s="10">
        <v>32482.163874279999</v>
      </c>
      <c r="I12" s="10">
        <v>34002.286990480003</v>
      </c>
      <c r="J12" s="10">
        <v>36246.462263699999</v>
      </c>
      <c r="K12" s="10">
        <v>40487.35155485</v>
      </c>
      <c r="L12" s="10">
        <v>41379.542795039997</v>
      </c>
      <c r="M12" s="10">
        <v>41822.07709798</v>
      </c>
      <c r="N12" s="10">
        <v>42390.945226229996</v>
      </c>
      <c r="O12" s="10">
        <v>43100.684774200003</v>
      </c>
      <c r="P12" s="10">
        <v>43836.499495739998</v>
      </c>
      <c r="Q12" s="10">
        <v>44564.91405834</v>
      </c>
      <c r="R12" s="10">
        <v>45447.355619579997</v>
      </c>
      <c r="S12" s="10">
        <v>46392.300794590003</v>
      </c>
      <c r="T12" s="10">
        <v>47405.331182440001</v>
      </c>
      <c r="U12" s="10">
        <v>48463.696807499997</v>
      </c>
      <c r="V12" s="10">
        <v>49584.231798740002</v>
      </c>
      <c r="W12" s="10">
        <v>50613.956521849999</v>
      </c>
      <c r="X12" s="10">
        <v>51707.540408809997</v>
      </c>
      <c r="Y12" s="10">
        <v>52838.443448099999</v>
      </c>
      <c r="Z12" s="10">
        <v>53935.251363520001</v>
      </c>
      <c r="AA12" s="10">
        <v>55206.284678440003</v>
      </c>
      <c r="AB12" s="10">
        <v>56523.357597490001</v>
      </c>
      <c r="AC12" s="10">
        <v>57893.239863789997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33071.743475590003</v>
      </c>
      <c r="D13" s="10">
        <v>34742.941948539999</v>
      </c>
      <c r="E13" s="10">
        <v>36565.87351913</v>
      </c>
      <c r="F13" s="10">
        <v>38560.939537699996</v>
      </c>
      <c r="G13" s="10">
        <v>40673.539453110003</v>
      </c>
      <c r="H13" s="10">
        <v>42584.373825679999</v>
      </c>
      <c r="I13" s="10">
        <v>44261.852645569998</v>
      </c>
      <c r="J13" s="10">
        <v>46082.50805027</v>
      </c>
      <c r="K13" s="10">
        <v>47253.670231689997</v>
      </c>
      <c r="L13" s="10">
        <v>48682.073506649998</v>
      </c>
      <c r="M13" s="10">
        <v>49855.77682151</v>
      </c>
      <c r="N13" s="10">
        <v>51080.049086049999</v>
      </c>
      <c r="O13" s="10">
        <v>52347.837699720003</v>
      </c>
      <c r="P13" s="10">
        <v>53659.62015291</v>
      </c>
      <c r="Q13" s="10">
        <v>55010.405762369999</v>
      </c>
      <c r="R13" s="10">
        <v>56387.790614340003</v>
      </c>
      <c r="S13" s="10">
        <v>57792.865590579997</v>
      </c>
      <c r="T13" s="10">
        <v>59224.29906867</v>
      </c>
      <c r="U13" s="10">
        <v>60683.174922420003</v>
      </c>
      <c r="V13" s="10">
        <v>62169.771817089997</v>
      </c>
      <c r="W13" s="10">
        <v>63705.248213450002</v>
      </c>
      <c r="X13" s="10">
        <v>65256.816431649997</v>
      </c>
      <c r="Y13" s="10">
        <v>66847.504862660004</v>
      </c>
      <c r="Z13" s="10">
        <v>68482.334593709995</v>
      </c>
      <c r="AA13" s="10">
        <v>70161.843089460002</v>
      </c>
      <c r="AB13" s="10">
        <v>71878.775200770004</v>
      </c>
      <c r="AC13" s="10">
        <v>73634.335216270003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372.47248691999999</v>
      </c>
      <c r="D17" s="10">
        <v>488.19455228999999</v>
      </c>
      <c r="E17" s="10">
        <v>861.66589958999998</v>
      </c>
      <c r="F17" s="10">
        <v>1620.13124457</v>
      </c>
      <c r="G17" s="10">
        <v>1566.1268886</v>
      </c>
      <c r="H17" s="10">
        <v>2739.7967170500001</v>
      </c>
      <c r="I17" s="10">
        <v>4022.6430242299998</v>
      </c>
      <c r="J17" s="10">
        <v>8585.7623339900001</v>
      </c>
      <c r="K17" s="10">
        <v>15370.82630303</v>
      </c>
      <c r="L17" s="10">
        <v>14858.46542626</v>
      </c>
      <c r="M17" s="10">
        <v>14363.18856533</v>
      </c>
      <c r="N17" s="10">
        <v>14320.10669429</v>
      </c>
      <c r="O17" s="10">
        <v>15032.5307333</v>
      </c>
      <c r="P17" s="10">
        <v>17052.347874399999</v>
      </c>
      <c r="Q17" s="10">
        <v>18328.838763619999</v>
      </c>
      <c r="R17" s="10">
        <v>19686.375269889999</v>
      </c>
      <c r="S17" s="10">
        <v>21328.96611351</v>
      </c>
      <c r="T17" s="10">
        <v>23810.952460479999</v>
      </c>
      <c r="U17" s="10">
        <v>26286.25791901</v>
      </c>
      <c r="V17" s="10">
        <v>28802.081364680002</v>
      </c>
      <c r="W17" s="10">
        <v>29497.19390337</v>
      </c>
      <c r="X17" s="10">
        <v>32148.837483060001</v>
      </c>
      <c r="Y17" s="10">
        <v>33010.67948364</v>
      </c>
      <c r="Z17" s="10">
        <v>34212.631659040002</v>
      </c>
      <c r="AA17" s="10">
        <v>35830.909967330001</v>
      </c>
      <c r="AB17" s="10">
        <v>37495.554176849997</v>
      </c>
      <c r="AC17" s="10">
        <v>39213.660452019998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714194.15907016001</v>
      </c>
      <c r="D18" s="10">
        <v>936084.43571574998</v>
      </c>
      <c r="E18" s="10">
        <v>1652193.85101327</v>
      </c>
      <c r="F18" s="10">
        <v>3106506.6882579601</v>
      </c>
      <c r="G18" s="10">
        <v>3002956.5014510802</v>
      </c>
      <c r="H18" s="10">
        <v>5253399.5961632198</v>
      </c>
      <c r="I18" s="10">
        <v>7713182.1888563996</v>
      </c>
      <c r="J18" s="10">
        <v>16462695.9721247</v>
      </c>
      <c r="K18" s="10">
        <v>29472658.387620401</v>
      </c>
      <c r="L18" s="10">
        <v>28490160.467353601</v>
      </c>
      <c r="M18" s="10">
        <v>27540498.652429201</v>
      </c>
      <c r="N18" s="10">
        <v>27457891.9104889</v>
      </c>
      <c r="O18" s="10">
        <v>28823919.599738501</v>
      </c>
      <c r="P18" s="10">
        <v>32696790.237048302</v>
      </c>
      <c r="Q18" s="10">
        <v>35144380.161413699</v>
      </c>
      <c r="R18" s="10">
        <v>37747369.891141199</v>
      </c>
      <c r="S18" s="10">
        <v>40896933.145109601</v>
      </c>
      <c r="T18" s="10">
        <v>45655983.778827898</v>
      </c>
      <c r="U18" s="10">
        <v>50402224.234759398</v>
      </c>
      <c r="V18" s="10">
        <v>55226155.348661803</v>
      </c>
      <c r="W18" s="10">
        <v>56558989.339392602</v>
      </c>
      <c r="X18" s="10">
        <v>61643346.903934203</v>
      </c>
      <c r="Y18" s="10">
        <v>63295874.011530101</v>
      </c>
      <c r="Z18" s="10">
        <v>65600540.702800602</v>
      </c>
      <c r="AA18" s="10">
        <v>68703486.219794795</v>
      </c>
      <c r="AB18" s="10">
        <v>71895335.397333607</v>
      </c>
      <c r="AC18" s="10">
        <v>75189694.678409398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714194.15907016001</v>
      </c>
      <c r="D19" s="10">
        <v>936084.43571574998</v>
      </c>
      <c r="E19" s="10">
        <v>1652193.85101327</v>
      </c>
      <c r="F19" s="10">
        <v>3106506.6882579601</v>
      </c>
      <c r="G19" s="10">
        <v>3002956.5014510802</v>
      </c>
      <c r="H19" s="10">
        <v>5253399.5961632198</v>
      </c>
      <c r="I19" s="10">
        <v>7713182.1888563996</v>
      </c>
      <c r="J19" s="10">
        <v>16462695.9721247</v>
      </c>
      <c r="K19" s="10">
        <v>29472658.387620401</v>
      </c>
      <c r="L19" s="10">
        <v>28490160.467353601</v>
      </c>
      <c r="M19" s="10">
        <v>27540498.652429201</v>
      </c>
      <c r="N19" s="10">
        <v>27457891.9104889</v>
      </c>
      <c r="O19" s="10">
        <v>28823919.599738501</v>
      </c>
      <c r="P19" s="10">
        <v>32696790.237048302</v>
      </c>
      <c r="Q19" s="10">
        <v>35144380.161413699</v>
      </c>
      <c r="R19" s="10">
        <v>37747369.891141199</v>
      </c>
      <c r="S19" s="10">
        <v>40896933.145109601</v>
      </c>
      <c r="T19" s="10">
        <v>45655983.778827898</v>
      </c>
      <c r="U19" s="10">
        <v>50402224.234759398</v>
      </c>
      <c r="V19" s="10">
        <v>55226155.348661803</v>
      </c>
      <c r="W19" s="10">
        <v>56558989.339392602</v>
      </c>
      <c r="X19" s="10">
        <v>61643346.903934203</v>
      </c>
      <c r="Y19" s="10">
        <v>63295874.011530101</v>
      </c>
      <c r="Z19" s="10">
        <v>65600540.702800602</v>
      </c>
      <c r="AA19" s="10">
        <v>68703486.219794795</v>
      </c>
      <c r="AB19" s="10">
        <v>71895335.397333607</v>
      </c>
      <c r="AC19" s="10">
        <v>75189694.678409398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76.043183080000006</v>
      </c>
      <c r="D20" s="10">
        <v>99.668751450000002</v>
      </c>
      <c r="E20" s="10">
        <v>175.91585972999999</v>
      </c>
      <c r="F20" s="10">
        <v>330.76251582999998</v>
      </c>
      <c r="G20" s="10">
        <v>319.73710248999998</v>
      </c>
      <c r="H20" s="10">
        <v>559.35101433</v>
      </c>
      <c r="I20" s="10">
        <v>821.25416163</v>
      </c>
      <c r="J20" s="10">
        <v>1752.85080111</v>
      </c>
      <c r="K20" s="10">
        <v>3138.0748908300002</v>
      </c>
      <c r="L20" s="10">
        <v>3033.4723944699999</v>
      </c>
      <c r="M20" s="10">
        <v>2932.3577341</v>
      </c>
      <c r="N20" s="10">
        <v>2923.5622318199999</v>
      </c>
      <c r="O20" s="10">
        <v>3069.0091937699999</v>
      </c>
      <c r="P20" s="10">
        <v>3481.3707239599999</v>
      </c>
      <c r="Q20" s="10">
        <v>3741.9763627699999</v>
      </c>
      <c r="R20" s="10">
        <v>4019.1281007299999</v>
      </c>
      <c r="S20" s="10">
        <v>4354.4759200799999</v>
      </c>
      <c r="T20" s="10">
        <v>4861.19292288</v>
      </c>
      <c r="U20" s="10">
        <v>5366.54596984</v>
      </c>
      <c r="V20" s="10">
        <v>5880.1710820500002</v>
      </c>
      <c r="W20" s="10">
        <v>6022.0837652700002</v>
      </c>
      <c r="X20" s="10">
        <v>6563.4376243699999</v>
      </c>
      <c r="Y20" s="10">
        <v>6739.3894364999996</v>
      </c>
      <c r="Z20" s="10">
        <v>6984.7774115700004</v>
      </c>
      <c r="AA20" s="10">
        <v>7315.1616359099999</v>
      </c>
      <c r="AB20" s="10">
        <v>7655.0118230799999</v>
      </c>
      <c r="AC20" s="10">
        <v>8005.7767107700001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5.3564559999999997E-2</v>
      </c>
      <c r="D21" s="10">
        <v>0.14041266999999999</v>
      </c>
      <c r="E21" s="10">
        <v>0.37174362</v>
      </c>
      <c r="F21" s="10">
        <v>0.93195201000000005</v>
      </c>
      <c r="G21" s="10">
        <v>1.1261086899999999</v>
      </c>
      <c r="H21" s="10">
        <v>2.3640298199999998</v>
      </c>
      <c r="I21" s="10">
        <v>4.0494206500000001</v>
      </c>
      <c r="J21" s="10">
        <v>9.8776175800000008</v>
      </c>
      <c r="K21" s="10">
        <v>19.894044409999999</v>
      </c>
      <c r="L21" s="10">
        <v>21.367620349999999</v>
      </c>
      <c r="M21" s="10">
        <v>22.720911390000001</v>
      </c>
      <c r="N21" s="10">
        <v>24.712102720000001</v>
      </c>
      <c r="O21" s="10">
        <v>28.103321609999998</v>
      </c>
      <c r="P21" s="10">
        <v>34.331629749999998</v>
      </c>
      <c r="Q21" s="10">
        <v>39.53742768</v>
      </c>
      <c r="R21" s="10">
        <v>45.296843869999996</v>
      </c>
      <c r="S21" s="10">
        <v>52.143589759999998</v>
      </c>
      <c r="T21" s="10">
        <v>61.635578099999996</v>
      </c>
      <c r="U21" s="10">
        <v>71.823169530000001</v>
      </c>
      <c r="V21" s="10">
        <v>82.839233019999995</v>
      </c>
      <c r="W21" s="10">
        <v>89.080408210000002</v>
      </c>
      <c r="X21" s="10">
        <v>101.71152239</v>
      </c>
      <c r="Y21" s="10">
        <v>109.18538267</v>
      </c>
      <c r="Z21" s="10">
        <v>118.08097327</v>
      </c>
      <c r="AA21" s="10">
        <v>128.81903665999999</v>
      </c>
      <c r="AB21" s="10">
        <v>140.19590402</v>
      </c>
      <c r="AC21" s="10">
        <v>152.25913172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3.5709700000000001E-3</v>
      </c>
      <c r="D22" s="10">
        <v>4.6804200000000002E-3</v>
      </c>
      <c r="E22" s="10">
        <v>8.2609699999999994E-3</v>
      </c>
      <c r="F22" s="10">
        <v>1.5532529999999999E-2</v>
      </c>
      <c r="G22" s="10">
        <v>1.501478E-2</v>
      </c>
      <c r="H22" s="10">
        <v>2.6266999999999999E-2</v>
      </c>
      <c r="I22" s="10">
        <v>3.8565910000000002E-2</v>
      </c>
      <c r="J22" s="10">
        <v>8.2313479999999994E-2</v>
      </c>
      <c r="K22" s="10">
        <v>0.14736329000000001</v>
      </c>
      <c r="L22" s="10">
        <v>0.14245079999999999</v>
      </c>
      <c r="M22" s="10">
        <v>0.13770249000000001</v>
      </c>
      <c r="N22" s="10">
        <v>0.13728946</v>
      </c>
      <c r="O22" s="10">
        <v>0.14411959999999999</v>
      </c>
      <c r="P22" s="10">
        <v>0.16348394999999999</v>
      </c>
      <c r="Q22" s="10">
        <v>0.17572189999999999</v>
      </c>
      <c r="R22" s="10">
        <v>0.18873685000000001</v>
      </c>
      <c r="S22" s="10">
        <v>0.20448467000000001</v>
      </c>
      <c r="T22" s="10">
        <v>0.22827992</v>
      </c>
      <c r="U22" s="10">
        <v>0.25201111999999998</v>
      </c>
      <c r="V22" s="10">
        <v>0.27613078000000002</v>
      </c>
      <c r="W22" s="10">
        <v>0.28279494999999999</v>
      </c>
      <c r="X22" s="10">
        <v>0.30821672999999999</v>
      </c>
      <c r="Y22" s="10">
        <v>0.31647936999999998</v>
      </c>
      <c r="Z22" s="10">
        <v>0.32800269999999998</v>
      </c>
      <c r="AA22" s="10">
        <v>0.34351743000000001</v>
      </c>
      <c r="AB22" s="10">
        <v>0.35947667999999999</v>
      </c>
      <c r="AC22" s="10">
        <v>0.37594846999999998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76.043183080000006</v>
      </c>
      <c r="D23" s="10">
        <v>99.668751450000002</v>
      </c>
      <c r="E23" s="10">
        <v>175.91585972999999</v>
      </c>
      <c r="F23" s="10">
        <v>330.76251582999998</v>
      </c>
      <c r="G23" s="10">
        <v>319.73710248999998</v>
      </c>
      <c r="H23" s="10">
        <v>559.35101433</v>
      </c>
      <c r="I23" s="10">
        <v>821.25416163</v>
      </c>
      <c r="J23" s="10">
        <v>1752.85080111</v>
      </c>
      <c r="K23" s="10">
        <v>3138.0748908300002</v>
      </c>
      <c r="L23" s="10">
        <v>3033.4723944699999</v>
      </c>
      <c r="M23" s="10">
        <v>2932.3577341</v>
      </c>
      <c r="N23" s="10">
        <v>2923.5622318199999</v>
      </c>
      <c r="O23" s="10">
        <v>3069.0091937699999</v>
      </c>
      <c r="P23" s="10">
        <v>3481.3707239599999</v>
      </c>
      <c r="Q23" s="10">
        <v>3741.9763627699999</v>
      </c>
      <c r="R23" s="10">
        <v>4019.1281007299999</v>
      </c>
      <c r="S23" s="10">
        <v>4354.4759200799999</v>
      </c>
      <c r="T23" s="10">
        <v>4861.19292288</v>
      </c>
      <c r="U23" s="10">
        <v>5366.54596984</v>
      </c>
      <c r="V23" s="10">
        <v>5880.1710820500002</v>
      </c>
      <c r="W23" s="10">
        <v>6022.0837652700002</v>
      </c>
      <c r="X23" s="10">
        <v>6563.4376243699999</v>
      </c>
      <c r="Y23" s="10">
        <v>6739.3894364999996</v>
      </c>
      <c r="Z23" s="10">
        <v>6984.7774115700004</v>
      </c>
      <c r="AA23" s="10">
        <v>7315.1616359099999</v>
      </c>
      <c r="AB23" s="10">
        <v>7655.0118230799999</v>
      </c>
      <c r="AC23" s="10">
        <v>8005.7767107700001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1.32867712</v>
      </c>
      <c r="E25" s="10">
        <v>1.35588229</v>
      </c>
      <c r="F25" s="10">
        <v>1.8258673999999999</v>
      </c>
      <c r="G25" s="10">
        <v>1.9450669199999999</v>
      </c>
      <c r="H25" s="10">
        <v>1.0000000099999999</v>
      </c>
      <c r="I25" s="10">
        <v>1.8097336100000001</v>
      </c>
      <c r="J25" s="10">
        <v>1.5188553300000001</v>
      </c>
      <c r="K25" s="10">
        <v>1.85199267</v>
      </c>
      <c r="L25" s="10">
        <v>1.5918266400000001</v>
      </c>
      <c r="M25" s="10">
        <v>0.99999733000000002</v>
      </c>
      <c r="N25" s="10">
        <v>1.00000037</v>
      </c>
      <c r="O25" s="10">
        <v>1.0313798599999999</v>
      </c>
      <c r="P25" s="10">
        <v>1.0859481799999999</v>
      </c>
      <c r="Q25" s="10">
        <v>1.1734790500000001</v>
      </c>
      <c r="R25" s="10">
        <v>1.1119212300000001</v>
      </c>
      <c r="S25" s="10">
        <v>1.1111023499999999</v>
      </c>
      <c r="T25" s="10">
        <v>1.12079788</v>
      </c>
      <c r="U25" s="10">
        <v>1.15486234</v>
      </c>
      <c r="V25" s="10">
        <v>1.14202406</v>
      </c>
      <c r="W25" s="10">
        <v>1.1334917499999999</v>
      </c>
      <c r="X25" s="10">
        <v>1.05944908</v>
      </c>
      <c r="Y25" s="10">
        <v>1.1274773499999999</v>
      </c>
      <c r="Z25" s="10">
        <v>1.0622150400000001</v>
      </c>
      <c r="AA25" s="10">
        <v>1.0721493200000001</v>
      </c>
      <c r="AB25" s="10">
        <v>1.08341442</v>
      </c>
      <c r="AC25" s="10">
        <v>1.0825431000000001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1.32867712</v>
      </c>
      <c r="D26" s="10">
        <v>1.35588229</v>
      </c>
      <c r="E26" s="10">
        <v>1.8258673999999999</v>
      </c>
      <c r="F26" s="10">
        <v>1.9450669199999999</v>
      </c>
      <c r="G26" s="10">
        <v>1.0000000099999999</v>
      </c>
      <c r="H26" s="10">
        <v>1.8097336100000001</v>
      </c>
      <c r="I26" s="10">
        <v>1.5188553300000001</v>
      </c>
      <c r="J26" s="10">
        <v>2.20795707</v>
      </c>
      <c r="K26" s="10">
        <v>1.8520026700000001</v>
      </c>
      <c r="L26" s="10">
        <v>0.99999733000000002</v>
      </c>
      <c r="M26" s="10">
        <v>1.00000037</v>
      </c>
      <c r="N26" s="10">
        <v>1.0313798599999999</v>
      </c>
      <c r="O26" s="10">
        <v>1.0859481799999999</v>
      </c>
      <c r="P26" s="10">
        <v>1.1734790500000001</v>
      </c>
      <c r="Q26" s="10">
        <v>1.1119212300000001</v>
      </c>
      <c r="R26" s="10">
        <v>1.1111023499999999</v>
      </c>
      <c r="S26" s="10">
        <v>1.12079788</v>
      </c>
      <c r="T26" s="10">
        <v>1.15486234</v>
      </c>
      <c r="U26" s="10">
        <v>1.14202406</v>
      </c>
      <c r="V26" s="10">
        <v>1.1334917499999999</v>
      </c>
      <c r="W26" s="10">
        <v>1.05944908</v>
      </c>
      <c r="X26" s="10">
        <v>1.1274773499999999</v>
      </c>
      <c r="Y26" s="10">
        <v>1.0622150400000001</v>
      </c>
      <c r="Z26" s="10">
        <v>1.0721493200000001</v>
      </c>
      <c r="AA26" s="10">
        <v>1.08341442</v>
      </c>
      <c r="AB26" s="10">
        <v>1.0825431000000001</v>
      </c>
      <c r="AC26" s="10">
        <v>1.08188441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14.833028029999999</v>
      </c>
      <c r="E27" s="10">
        <v>11.60226177</v>
      </c>
      <c r="F27" s="10">
        <v>7.0559620399999998</v>
      </c>
      <c r="G27" s="10">
        <v>4.2724192499999996</v>
      </c>
      <c r="H27" s="10">
        <v>4.4133115399999996</v>
      </c>
      <c r="I27" s="10">
        <v>3.1190282100000002</v>
      </c>
      <c r="J27" s="10">
        <v>2.5934980699999999</v>
      </c>
      <c r="K27" s="10">
        <v>1.8520026700000001</v>
      </c>
      <c r="L27" s="10">
        <v>1.5918366399999999</v>
      </c>
      <c r="M27" s="10">
        <v>1.6217719399999999</v>
      </c>
      <c r="N27" s="10">
        <v>1.6538911999999999</v>
      </c>
      <c r="O27" s="10">
        <v>1.67002388</v>
      </c>
      <c r="P27" s="10">
        <v>1.6562008800000001</v>
      </c>
      <c r="Q27" s="10">
        <v>1.59779816</v>
      </c>
      <c r="R27" s="10">
        <v>1.5722556599999999</v>
      </c>
      <c r="S27" s="10">
        <v>1.5499112100000001</v>
      </c>
      <c r="T27" s="10">
        <v>1.5245640199999999</v>
      </c>
      <c r="U27" s="10">
        <v>1.4872482600000001</v>
      </c>
      <c r="V27" s="10">
        <v>1.45742616</v>
      </c>
      <c r="W27" s="10">
        <v>1.4326567299999999</v>
      </c>
      <c r="X27" s="10">
        <v>1.4335619100000001</v>
      </c>
      <c r="Y27" s="10">
        <v>1.4112036800000001</v>
      </c>
      <c r="Z27" s="10">
        <v>1.41147256</v>
      </c>
      <c r="AA27" s="10">
        <v>1.4077757799999999</v>
      </c>
      <c r="AB27" s="10">
        <v>1.4012538999999999</v>
      </c>
      <c r="AC27" s="10">
        <v>1.39513653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21454.84805063</v>
      </c>
      <c r="E28" s="10">
        <v>20596.65412861</v>
      </c>
      <c r="F28" s="10">
        <v>19775.2427336</v>
      </c>
      <c r="G28" s="10">
        <v>19107.378660720002</v>
      </c>
      <c r="H28" s="10">
        <v>25707.88442893</v>
      </c>
      <c r="I28" s="10">
        <v>33038.663465700003</v>
      </c>
      <c r="J28" s="10">
        <v>41011.516904999997</v>
      </c>
      <c r="K28" s="10">
        <v>45169.134308230001</v>
      </c>
      <c r="L28" s="10">
        <v>48633.917324920003</v>
      </c>
      <c r="M28" s="10">
        <v>51124.995422139997</v>
      </c>
      <c r="N28" s="10">
        <v>53813.023433629998</v>
      </c>
      <c r="O28" s="10">
        <v>56552.012430399998</v>
      </c>
      <c r="P28" s="10">
        <v>58382.101386130002</v>
      </c>
      <c r="Q28" s="10">
        <v>60497.928715440001</v>
      </c>
      <c r="R28" s="10">
        <v>63165.535260279998</v>
      </c>
      <c r="S28" s="10">
        <v>65831.72738425</v>
      </c>
      <c r="T28" s="10">
        <v>68150.652803630001</v>
      </c>
      <c r="U28" s="10">
        <v>70587.239227130005</v>
      </c>
      <c r="V28" s="10">
        <v>73183.567030759994</v>
      </c>
      <c r="W28" s="10">
        <v>76467.395008659994</v>
      </c>
      <c r="X28" s="10">
        <v>78697.614171620007</v>
      </c>
      <c r="Y28" s="10">
        <v>82217.761185900003</v>
      </c>
      <c r="Z28" s="10">
        <v>85264.946766359993</v>
      </c>
      <c r="AA28" s="10">
        <v>88655.734449199997</v>
      </c>
      <c r="AB28" s="10">
        <v>92146.350363670004</v>
      </c>
      <c r="AC28" s="10">
        <v>95753.632640330005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92575132.313640594</v>
      </c>
      <c r="D29" s="10">
        <v>88872127.230836004</v>
      </c>
      <c r="E29" s="10">
        <v>85317242.056796193</v>
      </c>
      <c r="F29" s="10">
        <v>81914720.735678703</v>
      </c>
      <c r="G29" s="10">
        <v>79148236.412009001</v>
      </c>
      <c r="H29" s="10">
        <v>106489422.257411</v>
      </c>
      <c r="I29" s="10">
        <v>136855609.19435301</v>
      </c>
      <c r="J29" s="10">
        <v>169881452.25198999</v>
      </c>
      <c r="K29" s="10">
        <v>187103494.63596001</v>
      </c>
      <c r="L29" s="10">
        <v>201455618.50345799</v>
      </c>
      <c r="M29" s="10">
        <v>211774377.64148399</v>
      </c>
      <c r="N29" s="10">
        <v>222908959.747868</v>
      </c>
      <c r="O29" s="10">
        <v>234254636.85491201</v>
      </c>
      <c r="P29" s="10">
        <v>241835389.60467899</v>
      </c>
      <c r="Q29" s="10">
        <v>250599752.557881</v>
      </c>
      <c r="R29" s="10">
        <v>261649743.09894499</v>
      </c>
      <c r="S29" s="10">
        <v>272693874.70352602</v>
      </c>
      <c r="T29" s="10">
        <v>282299528.13062799</v>
      </c>
      <c r="U29" s="10">
        <v>292392567.14503801</v>
      </c>
      <c r="V29" s="10">
        <v>303147300.719598</v>
      </c>
      <c r="W29" s="10">
        <v>316749856.97531199</v>
      </c>
      <c r="X29" s="10">
        <v>325988063.67518198</v>
      </c>
      <c r="Y29" s="10">
        <v>340569521.08167201</v>
      </c>
      <c r="Z29" s="10">
        <v>353191836.73241699</v>
      </c>
      <c r="AA29" s="10">
        <v>367237450.728432</v>
      </c>
      <c r="AB29" s="10">
        <v>381696581.859263</v>
      </c>
      <c r="AC29" s="10">
        <v>396638978.48561198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92575132.313640594</v>
      </c>
      <c r="D30" s="10">
        <v>88872127.230836004</v>
      </c>
      <c r="E30" s="10">
        <v>85317242.056796193</v>
      </c>
      <c r="F30" s="10">
        <v>81914720.735678703</v>
      </c>
      <c r="G30" s="10">
        <v>79148236.412009001</v>
      </c>
      <c r="H30" s="10">
        <v>106489422.257411</v>
      </c>
      <c r="I30" s="10">
        <v>136855609.19435301</v>
      </c>
      <c r="J30" s="10">
        <v>169881452.25198999</v>
      </c>
      <c r="K30" s="10">
        <v>187103494.63596001</v>
      </c>
      <c r="L30" s="10">
        <v>201455618.50345799</v>
      </c>
      <c r="M30" s="10">
        <v>211774377.64148399</v>
      </c>
      <c r="N30" s="10">
        <v>222908959.747868</v>
      </c>
      <c r="O30" s="10">
        <v>234254636.85491201</v>
      </c>
      <c r="P30" s="10">
        <v>241835389.60467899</v>
      </c>
      <c r="Q30" s="10">
        <v>250599752.557881</v>
      </c>
      <c r="R30" s="10">
        <v>261649743.09894499</v>
      </c>
      <c r="S30" s="10">
        <v>272693874.70352602</v>
      </c>
      <c r="T30" s="10">
        <v>282299528.13062799</v>
      </c>
      <c r="U30" s="10">
        <v>292392567.14503801</v>
      </c>
      <c r="V30" s="10">
        <v>303147300.719598</v>
      </c>
      <c r="W30" s="10">
        <v>316749856.97531199</v>
      </c>
      <c r="X30" s="10">
        <v>325988063.67518198</v>
      </c>
      <c r="Y30" s="10">
        <v>340569521.08167201</v>
      </c>
      <c r="Z30" s="10">
        <v>353191836.73241699</v>
      </c>
      <c r="AA30" s="10">
        <v>367237450.728432</v>
      </c>
      <c r="AB30" s="10">
        <v>381696581.859263</v>
      </c>
      <c r="AC30" s="10">
        <v>396638978.48561198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6489.3652505199998</v>
      </c>
      <c r="E31" s="10">
        <v>6229.7906405000003</v>
      </c>
      <c r="F31" s="10">
        <v>5981.3414997500004</v>
      </c>
      <c r="G31" s="10">
        <v>5779.3352260900001</v>
      </c>
      <c r="H31" s="10">
        <v>7775.7647821099999</v>
      </c>
      <c r="I31" s="10">
        <v>9993.0772808099991</v>
      </c>
      <c r="J31" s="10">
        <v>12404.595550919999</v>
      </c>
      <c r="K31" s="10">
        <v>13662.13407265</v>
      </c>
      <c r="L31" s="10">
        <v>14710.113646129999</v>
      </c>
      <c r="M31" s="10">
        <v>15463.5804431</v>
      </c>
      <c r="N31" s="10">
        <v>16276.61792205</v>
      </c>
      <c r="O31" s="10">
        <v>17105.06937392</v>
      </c>
      <c r="P31" s="10">
        <v>17658.609331259999</v>
      </c>
      <c r="Q31" s="10">
        <v>18298.57547385</v>
      </c>
      <c r="R31" s="10">
        <v>19105.43615044</v>
      </c>
      <c r="S31" s="10">
        <v>19911.869012589999</v>
      </c>
      <c r="T31" s="10">
        <v>20613.265452200001</v>
      </c>
      <c r="U31" s="10">
        <v>21350.250362520001</v>
      </c>
      <c r="V31" s="10">
        <v>22135.551632800001</v>
      </c>
      <c r="W31" s="10">
        <v>23128.798432700001</v>
      </c>
      <c r="X31" s="10">
        <v>23803.364232600001</v>
      </c>
      <c r="Y31" s="10">
        <v>24868.089541180001</v>
      </c>
      <c r="Z31" s="10">
        <v>25789.760026619999</v>
      </c>
      <c r="AA31" s="10">
        <v>26815.358516479999</v>
      </c>
      <c r="AB31" s="10">
        <v>27871.151667040001</v>
      </c>
      <c r="AC31" s="10">
        <v>28962.23244281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5.5545079399999997</v>
      </c>
      <c r="D32" s="10">
        <v>10.664655270000001</v>
      </c>
      <c r="E32" s="10">
        <v>15.35710357</v>
      </c>
      <c r="F32" s="10">
        <v>19.659532980000002</v>
      </c>
      <c r="G32" s="10">
        <v>23.744470920000001</v>
      </c>
      <c r="H32" s="10">
        <v>38.336192009999998</v>
      </c>
      <c r="I32" s="10">
        <v>57.479355859999998</v>
      </c>
      <c r="J32" s="10">
        <v>81.543097079999995</v>
      </c>
      <c r="K32" s="10">
        <v>101.0358871</v>
      </c>
      <c r="L32" s="10">
        <v>120.8733711</v>
      </c>
      <c r="M32" s="10">
        <v>139.77108924000001</v>
      </c>
      <c r="N32" s="10">
        <v>160.49445102000001</v>
      </c>
      <c r="O32" s="10">
        <v>182.71861675</v>
      </c>
      <c r="P32" s="10">
        <v>203.14172726999999</v>
      </c>
      <c r="Q32" s="10">
        <v>225.5397773</v>
      </c>
      <c r="R32" s="10">
        <v>251.18375337000001</v>
      </c>
      <c r="S32" s="10">
        <v>278.14775220000001</v>
      </c>
      <c r="T32" s="10">
        <v>304.88349038000001</v>
      </c>
      <c r="U32" s="10">
        <v>333.32752655000002</v>
      </c>
      <c r="V32" s="10">
        <v>363.77676086000002</v>
      </c>
      <c r="W32" s="10">
        <v>399.10481979000002</v>
      </c>
      <c r="X32" s="10">
        <v>430.30424405000002</v>
      </c>
      <c r="Y32" s="10">
        <v>469.98593908999999</v>
      </c>
      <c r="Z32" s="10">
        <v>508.59624488999998</v>
      </c>
      <c r="AA32" s="10">
        <v>550.85617608999996</v>
      </c>
      <c r="AB32" s="10">
        <v>595.44666770000003</v>
      </c>
      <c r="AC32" s="10">
        <v>642.55514515000004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0.32765887999999999</v>
      </c>
      <c r="G33" s="10">
        <v>0.31659294999999998</v>
      </c>
      <c r="H33" s="10">
        <v>0.42595769</v>
      </c>
      <c r="I33" s="10">
        <v>0.54742243999999995</v>
      </c>
      <c r="J33" s="10">
        <v>0.67952581000000001</v>
      </c>
      <c r="K33" s="10">
        <v>0.74841398000000003</v>
      </c>
      <c r="L33" s="10">
        <v>0.80582246999999996</v>
      </c>
      <c r="M33" s="10">
        <v>0.84709751</v>
      </c>
      <c r="N33" s="10">
        <v>0.89163583999999996</v>
      </c>
      <c r="O33" s="10">
        <v>0.93701855000000001</v>
      </c>
      <c r="P33" s="10">
        <v>0.96734156000000004</v>
      </c>
      <c r="Q33" s="10">
        <v>1.00239901</v>
      </c>
      <c r="R33" s="10">
        <v>1.04659897</v>
      </c>
      <c r="S33" s="10">
        <v>1.0907754999999999</v>
      </c>
      <c r="T33" s="10">
        <v>1.1291981099999999</v>
      </c>
      <c r="U33" s="10">
        <v>1.1695702699999999</v>
      </c>
      <c r="V33" s="10">
        <v>1.2125892</v>
      </c>
      <c r="W33" s="10">
        <v>1.26699943</v>
      </c>
      <c r="X33" s="10">
        <v>1.30395225</v>
      </c>
      <c r="Y33" s="10">
        <v>1.3622780800000001</v>
      </c>
      <c r="Z33" s="10">
        <v>1.41276735</v>
      </c>
      <c r="AA33" s="10">
        <v>1.4689498000000001</v>
      </c>
      <c r="AB33" s="10">
        <v>1.52678633</v>
      </c>
      <c r="AC33" s="10">
        <v>1.58655591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6489.3652505199998</v>
      </c>
      <c r="E34" s="10">
        <v>6229.7906405000003</v>
      </c>
      <c r="F34" s="10">
        <v>5981.3414997500004</v>
      </c>
      <c r="G34" s="10">
        <v>5779.3352260900001</v>
      </c>
      <c r="H34" s="10">
        <v>7775.7647821099999</v>
      </c>
      <c r="I34" s="10">
        <v>9993.0772808099991</v>
      </c>
      <c r="J34" s="10">
        <v>12404.595550919999</v>
      </c>
      <c r="K34" s="10">
        <v>13662.13407265</v>
      </c>
      <c r="L34" s="10">
        <v>14710.113646129999</v>
      </c>
      <c r="M34" s="10">
        <v>15463.5804431</v>
      </c>
      <c r="N34" s="10">
        <v>16276.61792205</v>
      </c>
      <c r="O34" s="10">
        <v>17105.06937392</v>
      </c>
      <c r="P34" s="10">
        <v>17658.609331259999</v>
      </c>
      <c r="Q34" s="10">
        <v>18298.57547385</v>
      </c>
      <c r="R34" s="10">
        <v>19105.43615044</v>
      </c>
      <c r="S34" s="10">
        <v>19911.869012589999</v>
      </c>
      <c r="T34" s="10">
        <v>20613.265452200001</v>
      </c>
      <c r="U34" s="10">
        <v>21350.250362520001</v>
      </c>
      <c r="V34" s="10">
        <v>22135.551632800001</v>
      </c>
      <c r="W34" s="10">
        <v>23128.798432700001</v>
      </c>
      <c r="X34" s="10">
        <v>23803.364232600001</v>
      </c>
      <c r="Y34" s="10">
        <v>24868.089541180001</v>
      </c>
      <c r="Z34" s="10">
        <v>25789.760026619999</v>
      </c>
      <c r="AA34" s="10">
        <v>26815.358516479999</v>
      </c>
      <c r="AB34" s="10">
        <v>27871.151667040001</v>
      </c>
      <c r="AC34" s="10">
        <v>28962.23244281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1.00012415</v>
      </c>
      <c r="H36" s="10">
        <v>1.00648673</v>
      </c>
      <c r="I36" s="10">
        <v>1.33880748</v>
      </c>
      <c r="J36" s="10">
        <v>1.2930305099999999</v>
      </c>
      <c r="K36" s="10">
        <v>1.26822876</v>
      </c>
      <c r="L36" s="10">
        <v>1.1472675299999999</v>
      </c>
      <c r="M36" s="10">
        <v>1.12156966</v>
      </c>
      <c r="N36" s="10">
        <v>1.09502188</v>
      </c>
      <c r="O36" s="10">
        <v>1.09643497</v>
      </c>
      <c r="P36" s="10">
        <v>1.09468568</v>
      </c>
      <c r="Q36" s="10">
        <v>1.0753762099999999</v>
      </c>
      <c r="R36" s="10">
        <v>1.07941774</v>
      </c>
      <c r="S36" s="10">
        <v>1.0875980999999999</v>
      </c>
      <c r="T36" s="10">
        <v>1.0856349999999999</v>
      </c>
      <c r="U36" s="10">
        <v>1.07835942</v>
      </c>
      <c r="V36" s="10">
        <v>1.0789093199999999</v>
      </c>
      <c r="W36" s="10">
        <v>1.0799810700000001</v>
      </c>
      <c r="X36" s="10">
        <v>1.0884074100000001</v>
      </c>
      <c r="Y36" s="10">
        <v>1.0720475199999999</v>
      </c>
      <c r="Z36" s="10">
        <v>1.0882604499999999</v>
      </c>
      <c r="AA36" s="10">
        <v>1.0802733099999999</v>
      </c>
      <c r="AB36" s="10">
        <v>1.0830913200000001</v>
      </c>
      <c r="AC36" s="10">
        <v>1.0826799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</v>
      </c>
      <c r="F37" s="10">
        <v>1.00012415</v>
      </c>
      <c r="G37" s="10">
        <v>1.00648673</v>
      </c>
      <c r="H37" s="10">
        <v>1.40150288</v>
      </c>
      <c r="I37" s="10">
        <v>1.33870504</v>
      </c>
      <c r="J37" s="10">
        <v>1.29304051</v>
      </c>
      <c r="K37" s="10">
        <v>1.1472675299999999</v>
      </c>
      <c r="L37" s="10">
        <v>1.12156966</v>
      </c>
      <c r="M37" s="10">
        <v>1.09502188</v>
      </c>
      <c r="N37" s="10">
        <v>1.09643497</v>
      </c>
      <c r="O37" s="10">
        <v>1.09468568</v>
      </c>
      <c r="P37" s="10">
        <v>1.0753762099999999</v>
      </c>
      <c r="Q37" s="10">
        <v>1.07941774</v>
      </c>
      <c r="R37" s="10">
        <v>1.0875980999999999</v>
      </c>
      <c r="S37" s="10">
        <v>1.0856349999999999</v>
      </c>
      <c r="T37" s="10">
        <v>1.07835942</v>
      </c>
      <c r="U37" s="10">
        <v>1.0789093199999999</v>
      </c>
      <c r="V37" s="10">
        <v>1.0799810700000001</v>
      </c>
      <c r="W37" s="10">
        <v>1.0884074100000001</v>
      </c>
      <c r="X37" s="10">
        <v>1.0720475199999999</v>
      </c>
      <c r="Y37" s="10">
        <v>1.0882604499999999</v>
      </c>
      <c r="Z37" s="10">
        <v>1.0802733099999999</v>
      </c>
      <c r="AA37" s="10">
        <v>1.0830913200000001</v>
      </c>
      <c r="AB37" s="10">
        <v>1.0826799</v>
      </c>
      <c r="AC37" s="10">
        <v>1.08244512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1.34809584</v>
      </c>
      <c r="E38" s="10">
        <v>1.3631767299999999</v>
      </c>
      <c r="F38" s="10">
        <v>1.37988237</v>
      </c>
      <c r="G38" s="10">
        <v>1.3997578399999999</v>
      </c>
      <c r="H38" s="10">
        <v>1.41638884</v>
      </c>
      <c r="I38" s="10">
        <v>1.3388174799999999</v>
      </c>
      <c r="J38" s="10">
        <v>1.29304051</v>
      </c>
      <c r="K38" s="10">
        <v>1.26823876</v>
      </c>
      <c r="L38" s="10">
        <v>1.29733155</v>
      </c>
      <c r="M38" s="10">
        <v>1.28202244</v>
      </c>
      <c r="N38" s="10">
        <v>1.27380732</v>
      </c>
      <c r="O38" s="10">
        <v>1.2665244600000001</v>
      </c>
      <c r="P38" s="10">
        <v>1.2610183699999999</v>
      </c>
      <c r="Q38" s="10">
        <v>1.2605207</v>
      </c>
      <c r="R38" s="10">
        <v>1.25845502</v>
      </c>
      <c r="S38" s="10">
        <v>1.2553751099999999</v>
      </c>
      <c r="T38" s="10">
        <v>1.2529821699999999</v>
      </c>
      <c r="U38" s="10">
        <v>1.2526624500000001</v>
      </c>
      <c r="V38" s="10">
        <v>1.2521556</v>
      </c>
      <c r="W38" s="10">
        <v>1.2514574000000001</v>
      </c>
      <c r="X38" s="10">
        <v>1.24736143</v>
      </c>
      <c r="Y38" s="10">
        <v>1.24776054</v>
      </c>
      <c r="Z38" s="10">
        <v>1.2440072099999999</v>
      </c>
      <c r="AA38" s="10">
        <v>1.2417524799999999</v>
      </c>
      <c r="AB38" s="10">
        <v>1.2396024400000001</v>
      </c>
      <c r="AC38" s="10">
        <v>1.23755188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2415.0832987399999</v>
      </c>
      <c r="H39" s="10">
        <v>2354.7062162699999</v>
      </c>
      <c r="I39" s="10">
        <v>2295.83856087</v>
      </c>
      <c r="J39" s="10">
        <v>2238.44259685</v>
      </c>
      <c r="K39" s="10">
        <v>2182.4815319200002</v>
      </c>
      <c r="L39" s="10">
        <v>2131.0575449900002</v>
      </c>
      <c r="M39" s="10">
        <v>2077.7811166900001</v>
      </c>
      <c r="N39" s="10">
        <v>2025.8365887800001</v>
      </c>
      <c r="O39" s="10">
        <v>1975.19067993</v>
      </c>
      <c r="P39" s="10">
        <v>1925.8138433399999</v>
      </c>
      <c r="Q39" s="10">
        <v>1877.6685010599999</v>
      </c>
      <c r="R39" s="10">
        <v>1830.7267885399999</v>
      </c>
      <c r="S39" s="10">
        <v>1784.95862586</v>
      </c>
      <c r="T39" s="10">
        <v>1740.3346660100001</v>
      </c>
      <c r="U39" s="10">
        <v>1696.82630075</v>
      </c>
      <c r="V39" s="10">
        <v>1654.4056432299999</v>
      </c>
      <c r="W39" s="10">
        <v>1613.0455021499999</v>
      </c>
      <c r="X39" s="10">
        <v>1572.71936461</v>
      </c>
      <c r="Y39" s="10">
        <v>1533.4013806099999</v>
      </c>
      <c r="Z39" s="10">
        <v>1495.0663460999999</v>
      </c>
      <c r="AA39" s="10">
        <v>1459.7747018800001</v>
      </c>
      <c r="AB39" s="10">
        <v>1423.2803344500001</v>
      </c>
      <c r="AC39" s="10">
        <v>1387.6983261299999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15658053.282521499</v>
      </c>
      <c r="D40" s="10">
        <v>15266601.8023134</v>
      </c>
      <c r="E40" s="10">
        <v>14884932.7775281</v>
      </c>
      <c r="F40" s="10">
        <v>14512809.4263398</v>
      </c>
      <c r="G40" s="10">
        <v>14149989.2096933</v>
      </c>
      <c r="H40" s="10">
        <v>13796237.318216899</v>
      </c>
      <c r="I40" s="10">
        <v>13450953.640468299</v>
      </c>
      <c r="J40" s="10">
        <v>13114679.7974588</v>
      </c>
      <c r="K40" s="10">
        <v>12514271.4334733</v>
      </c>
      <c r="L40" s="10">
        <v>12219408.1224785</v>
      </c>
      <c r="M40" s="10">
        <v>11913922.9786328</v>
      </c>
      <c r="N40" s="10">
        <v>11616074.875986701</v>
      </c>
      <c r="O40" s="10">
        <v>11325673.037752099</v>
      </c>
      <c r="P40" s="10">
        <v>11042548.0146796</v>
      </c>
      <c r="Q40" s="10">
        <v>10766484.3361343</v>
      </c>
      <c r="R40" s="10">
        <v>10497322.1605266</v>
      </c>
      <c r="S40" s="10">
        <v>10234889.1468622</v>
      </c>
      <c r="T40" s="10">
        <v>9979016.9514549803</v>
      </c>
      <c r="U40" s="10">
        <v>9729541.5356116593</v>
      </c>
      <c r="V40" s="10">
        <v>9486300.3665399496</v>
      </c>
      <c r="W40" s="10">
        <v>9249142.8564635199</v>
      </c>
      <c r="X40" s="10">
        <v>9017914.2851475701</v>
      </c>
      <c r="Y40" s="10">
        <v>8792466.4286522102</v>
      </c>
      <c r="Z40" s="10">
        <v>8572654.7680008002</v>
      </c>
      <c r="AA40" s="10">
        <v>8370293.7939135199</v>
      </c>
      <c r="AB40" s="10">
        <v>8161036.4497102397</v>
      </c>
      <c r="AC40" s="10">
        <v>7957010.5387426401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15658053.282521499</v>
      </c>
      <c r="D41" s="10">
        <v>15266601.8023134</v>
      </c>
      <c r="E41" s="10">
        <v>14884932.7775281</v>
      </c>
      <c r="F41" s="10">
        <v>14512809.4263398</v>
      </c>
      <c r="G41" s="10">
        <v>14149989.2096933</v>
      </c>
      <c r="H41" s="10">
        <v>13796237.318216899</v>
      </c>
      <c r="I41" s="10">
        <v>13450953.640468299</v>
      </c>
      <c r="J41" s="10">
        <v>13114679.7974588</v>
      </c>
      <c r="K41" s="10">
        <v>12514271.4334733</v>
      </c>
      <c r="L41" s="10">
        <v>12219408.1224785</v>
      </c>
      <c r="M41" s="10">
        <v>11913922.9786328</v>
      </c>
      <c r="N41" s="10">
        <v>11616074.875986701</v>
      </c>
      <c r="O41" s="10">
        <v>11325673.037752099</v>
      </c>
      <c r="P41" s="10">
        <v>11042548.0146796</v>
      </c>
      <c r="Q41" s="10">
        <v>10766484.3361343</v>
      </c>
      <c r="R41" s="10">
        <v>10497322.1605266</v>
      </c>
      <c r="S41" s="10">
        <v>10234889.1468622</v>
      </c>
      <c r="T41" s="10">
        <v>9979016.9514549803</v>
      </c>
      <c r="U41" s="10">
        <v>9729541.5356116593</v>
      </c>
      <c r="V41" s="10">
        <v>9486300.3665399496</v>
      </c>
      <c r="W41" s="10">
        <v>9249142.8564635199</v>
      </c>
      <c r="X41" s="10">
        <v>9017914.2851475701</v>
      </c>
      <c r="Y41" s="10">
        <v>8792466.4286522102</v>
      </c>
      <c r="Z41" s="10">
        <v>8572654.7680008002</v>
      </c>
      <c r="AA41" s="10">
        <v>8370293.7939135199</v>
      </c>
      <c r="AB41" s="10">
        <v>8161036.4497102397</v>
      </c>
      <c r="AC41" s="10">
        <v>7957010.5387426401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3040.81951183</v>
      </c>
      <c r="D42" s="10">
        <v>2964.7990225399999</v>
      </c>
      <c r="E42" s="10">
        <v>2890.6790067400002</v>
      </c>
      <c r="F42" s="10">
        <v>2818.4120312499999</v>
      </c>
      <c r="G42" s="10">
        <v>2747.9517341599999</v>
      </c>
      <c r="H42" s="10">
        <v>2679.25291896</v>
      </c>
      <c r="I42" s="10">
        <v>2612.2677769900001</v>
      </c>
      <c r="J42" s="10">
        <v>2546.96108254</v>
      </c>
      <c r="K42" s="10">
        <v>2480.5316622400001</v>
      </c>
      <c r="L42" s="10">
        <v>2422.0849693700002</v>
      </c>
      <c r="M42" s="10">
        <v>2361.5328568700002</v>
      </c>
      <c r="N42" s="10">
        <v>2302.4945351599999</v>
      </c>
      <c r="O42" s="10">
        <v>2244.9321784600002</v>
      </c>
      <c r="P42" s="10">
        <v>2188.8122045999999</v>
      </c>
      <c r="Q42" s="10">
        <v>2134.0919038100001</v>
      </c>
      <c r="R42" s="10">
        <v>2080.7396055300001</v>
      </c>
      <c r="S42" s="10">
        <v>2028.72112339</v>
      </c>
      <c r="T42" s="10">
        <v>1978.0031019</v>
      </c>
      <c r="U42" s="10">
        <v>1928.5530259300001</v>
      </c>
      <c r="V42" s="10">
        <v>1880.3391736799999</v>
      </c>
      <c r="W42" s="10">
        <v>1833.3306943299999</v>
      </c>
      <c r="X42" s="10">
        <v>1787.4974269899999</v>
      </c>
      <c r="Y42" s="10">
        <v>1742.80999144</v>
      </c>
      <c r="Z42" s="10">
        <v>1699.2397416700001</v>
      </c>
      <c r="AA42" s="10">
        <v>1659.1285020800001</v>
      </c>
      <c r="AB42" s="10">
        <v>1617.65028966</v>
      </c>
      <c r="AC42" s="10">
        <v>1577.20903247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0.70461240000000003</v>
      </c>
      <c r="D43" s="10">
        <v>1.3739941600000001</v>
      </c>
      <c r="E43" s="10">
        <v>2.0094659199999998</v>
      </c>
      <c r="F43" s="10">
        <v>2.6123056999999998</v>
      </c>
      <c r="G43" s="10">
        <v>3.18374757</v>
      </c>
      <c r="H43" s="10">
        <v>3.72498408</v>
      </c>
      <c r="I43" s="10">
        <v>4.2370504000000002</v>
      </c>
      <c r="J43" s="10">
        <v>4.7212847299999998</v>
      </c>
      <c r="K43" s="10">
        <v>5.0682799300000001</v>
      </c>
      <c r="L43" s="10">
        <v>5.4987336600000001</v>
      </c>
      <c r="M43" s="10">
        <v>5.8973918699999999</v>
      </c>
      <c r="N43" s="10">
        <v>6.2726804300000003</v>
      </c>
      <c r="O43" s="10">
        <v>6.6255187299999996</v>
      </c>
      <c r="P43" s="10">
        <v>6.9568052500000004</v>
      </c>
      <c r="Q43" s="10">
        <v>7.2673769300000002</v>
      </c>
      <c r="R43" s="10">
        <v>7.5580719600000004</v>
      </c>
      <c r="S43" s="10">
        <v>7.8296901999999999</v>
      </c>
      <c r="T43" s="10">
        <v>8.0830037299999997</v>
      </c>
      <c r="U43" s="10">
        <v>8.3187580099999998</v>
      </c>
      <c r="V43" s="10">
        <v>8.5376703299999992</v>
      </c>
      <c r="W43" s="10">
        <v>8.7404399999999995</v>
      </c>
      <c r="X43" s="10">
        <v>8.9277351399999993</v>
      </c>
      <c r="Y43" s="10">
        <v>9.1002027499999993</v>
      </c>
      <c r="Z43" s="10">
        <v>9.2584671499999995</v>
      </c>
      <c r="AA43" s="10">
        <v>9.4165805200000001</v>
      </c>
      <c r="AB43" s="10">
        <v>9.5484126499999995</v>
      </c>
      <c r="AC43" s="10">
        <v>9.6677678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4.4654800000000001E-2</v>
      </c>
      <c r="F44" s="10">
        <v>4.3538430000000003E-2</v>
      </c>
      <c r="G44" s="10">
        <v>4.2449969999999997E-2</v>
      </c>
      <c r="H44" s="10">
        <v>4.1388710000000002E-2</v>
      </c>
      <c r="I44" s="10">
        <v>4.0352859999999997E-2</v>
      </c>
      <c r="J44" s="10">
        <v>3.9344039999999997E-2</v>
      </c>
      <c r="K44" s="10">
        <v>3.7542810000000003E-2</v>
      </c>
      <c r="L44" s="10">
        <v>3.6658219999999998E-2</v>
      </c>
      <c r="M44" s="10">
        <v>3.5741769999999999E-2</v>
      </c>
      <c r="N44" s="10">
        <v>3.4848219999999999E-2</v>
      </c>
      <c r="O44" s="10">
        <v>3.3977019999999997E-2</v>
      </c>
      <c r="P44" s="10">
        <v>3.312764E-2</v>
      </c>
      <c r="Q44" s="10">
        <v>3.229945E-2</v>
      </c>
      <c r="R44" s="10">
        <v>3.1491970000000001E-2</v>
      </c>
      <c r="S44" s="10">
        <v>3.070467E-2</v>
      </c>
      <c r="T44" s="10">
        <v>2.993705E-2</v>
      </c>
      <c r="U44" s="10">
        <v>2.9188619999999998E-2</v>
      </c>
      <c r="V44" s="10">
        <v>2.8458899999999999E-2</v>
      </c>
      <c r="W44" s="10">
        <v>2.774743E-2</v>
      </c>
      <c r="X44" s="10">
        <v>2.705374E-2</v>
      </c>
      <c r="Y44" s="10">
        <v>2.6377399999999999E-2</v>
      </c>
      <c r="Z44" s="10">
        <v>2.5717960000000002E-2</v>
      </c>
      <c r="AA44" s="10">
        <v>2.5110879999999999E-2</v>
      </c>
      <c r="AB44" s="10">
        <v>2.4483109999999999E-2</v>
      </c>
      <c r="AC44" s="10">
        <v>2.3871030000000001E-2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2671.68752795</v>
      </c>
      <c r="G45" s="10">
        <v>2604.8953432500002</v>
      </c>
      <c r="H45" s="10">
        <v>2539.7729596700001</v>
      </c>
      <c r="I45" s="10">
        <v>2476.2786356800002</v>
      </c>
      <c r="J45" s="10">
        <v>2414.3716697899999</v>
      </c>
      <c r="K45" s="10">
        <v>2354.0123780399999</v>
      </c>
      <c r="L45" s="10">
        <v>2298.5467532500002</v>
      </c>
      <c r="M45" s="10">
        <v>2241.0830955599999</v>
      </c>
      <c r="N45" s="10">
        <v>2185.0560181699998</v>
      </c>
      <c r="O45" s="10">
        <v>2130.4296240499998</v>
      </c>
      <c r="P45" s="10">
        <v>2077.1720441699999</v>
      </c>
      <c r="Q45" s="10">
        <v>2025.24274717</v>
      </c>
      <c r="R45" s="10">
        <v>1974.61167849</v>
      </c>
      <c r="S45" s="10">
        <v>1925.2463941200001</v>
      </c>
      <c r="T45" s="10">
        <v>1877.11524052</v>
      </c>
      <c r="U45" s="10">
        <v>1830.187361</v>
      </c>
      <c r="V45" s="10">
        <v>1784.43267698</v>
      </c>
      <c r="W45" s="10">
        <v>1739.8218600499999</v>
      </c>
      <c r="X45" s="10">
        <v>1696.3263135699999</v>
      </c>
      <c r="Y45" s="10">
        <v>1653.9181558499999</v>
      </c>
      <c r="Z45" s="10">
        <v>1612.57020197</v>
      </c>
      <c r="AA45" s="10">
        <v>1574.5048318199999</v>
      </c>
      <c r="AB45" s="10">
        <v>1535.1422111500001</v>
      </c>
      <c r="AC45" s="10">
        <v>1496.76365592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158.30291869000001</v>
      </c>
      <c r="D46" s="10">
        <v>154.34534421999999</v>
      </c>
      <c r="E46" s="10">
        <v>150.48667037999999</v>
      </c>
      <c r="F46" s="10">
        <v>146.72450330000001</v>
      </c>
      <c r="G46" s="10">
        <v>143.05639091</v>
      </c>
      <c r="H46" s="10">
        <v>139.47995929000001</v>
      </c>
      <c r="I46" s="10">
        <v>135.98914131000001</v>
      </c>
      <c r="J46" s="10">
        <v>132.58941275000001</v>
      </c>
      <c r="K46" s="10">
        <v>126.51928418999999</v>
      </c>
      <c r="L46" s="10">
        <v>123.53821612</v>
      </c>
      <c r="M46" s="10">
        <v>120.44976131</v>
      </c>
      <c r="N46" s="10">
        <v>117.438517</v>
      </c>
      <c r="O46" s="10">
        <v>114.50255441</v>
      </c>
      <c r="P46" s="10">
        <v>111.64016042999999</v>
      </c>
      <c r="Q46" s="10">
        <v>108.84915664</v>
      </c>
      <c r="R46" s="10">
        <v>106.12792704</v>
      </c>
      <c r="S46" s="10">
        <v>103.47472927</v>
      </c>
      <c r="T46" s="10">
        <v>100.88786138</v>
      </c>
      <c r="U46" s="10">
        <v>98.365664929999994</v>
      </c>
      <c r="V46" s="10">
        <v>95.906496709999999</v>
      </c>
      <c r="W46" s="10">
        <v>93.508834280000002</v>
      </c>
      <c r="X46" s="10">
        <v>91.171113419999998</v>
      </c>
      <c r="Y46" s="10">
        <v>88.891835589999999</v>
      </c>
      <c r="Z46" s="10">
        <v>86.669539700000001</v>
      </c>
      <c r="AA46" s="10">
        <v>84.623670259999997</v>
      </c>
      <c r="AB46" s="10">
        <v>82.508078510000004</v>
      </c>
      <c r="AC46" s="10">
        <v>80.445376550000006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0.99999998999999995</v>
      </c>
      <c r="F47" s="10">
        <v>0.99999972999999998</v>
      </c>
      <c r="G47" s="10">
        <v>1</v>
      </c>
      <c r="H47" s="10">
        <v>1</v>
      </c>
      <c r="I47" s="10">
        <v>0.99999983999999997</v>
      </c>
      <c r="J47" s="10">
        <v>0.99997192000000001</v>
      </c>
      <c r="K47" s="10">
        <v>1</v>
      </c>
      <c r="L47" s="10">
        <v>0.97868575000000002</v>
      </c>
      <c r="M47" s="10">
        <v>1.0014746999999999</v>
      </c>
      <c r="N47" s="10">
        <v>1</v>
      </c>
      <c r="O47" s="10">
        <v>1</v>
      </c>
      <c r="P47" s="10">
        <v>1</v>
      </c>
      <c r="Q47" s="10">
        <v>1.0000015200000001</v>
      </c>
      <c r="R47" s="10">
        <v>1</v>
      </c>
      <c r="S47" s="10">
        <v>0.99999998999999995</v>
      </c>
      <c r="T47" s="10">
        <v>1</v>
      </c>
      <c r="U47" s="10">
        <v>1</v>
      </c>
      <c r="V47" s="10">
        <v>1</v>
      </c>
      <c r="W47" s="10">
        <v>0.99999972000000004</v>
      </c>
      <c r="X47" s="10">
        <v>1</v>
      </c>
      <c r="Y47" s="10">
        <v>1</v>
      </c>
      <c r="Z47" s="10">
        <v>1</v>
      </c>
      <c r="AA47" s="10">
        <v>1</v>
      </c>
      <c r="AB47" s="10">
        <v>1.0014303600000001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0.99999998999999995</v>
      </c>
      <c r="E48" s="10">
        <v>0.99999972999999998</v>
      </c>
      <c r="F48" s="10">
        <v>1</v>
      </c>
      <c r="G48" s="10">
        <v>1</v>
      </c>
      <c r="H48" s="10">
        <v>0.99999983999999997</v>
      </c>
      <c r="I48" s="10">
        <v>0.99997192000000001</v>
      </c>
      <c r="J48" s="10">
        <v>1</v>
      </c>
      <c r="K48" s="10">
        <v>0.97868575000000002</v>
      </c>
      <c r="L48" s="10">
        <v>1.0014746999999999</v>
      </c>
      <c r="M48" s="10">
        <v>1</v>
      </c>
      <c r="N48" s="10">
        <v>1</v>
      </c>
      <c r="O48" s="10">
        <v>1</v>
      </c>
      <c r="P48" s="10">
        <v>1.0000015200000001</v>
      </c>
      <c r="Q48" s="10">
        <v>1</v>
      </c>
      <c r="R48" s="10">
        <v>0.99999998999999995</v>
      </c>
      <c r="S48" s="10">
        <v>1</v>
      </c>
      <c r="T48" s="10">
        <v>1</v>
      </c>
      <c r="U48" s="10">
        <v>1</v>
      </c>
      <c r="V48" s="10">
        <v>0.99999972000000004</v>
      </c>
      <c r="W48" s="10">
        <v>1</v>
      </c>
      <c r="X48" s="10">
        <v>1</v>
      </c>
      <c r="Y48" s="10">
        <v>1</v>
      </c>
      <c r="Z48" s="10">
        <v>1</v>
      </c>
      <c r="AA48" s="10">
        <v>1.0014303600000001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4.0152123</v>
      </c>
      <c r="E49" s="10">
        <v>4.1046886300000001</v>
      </c>
      <c r="F49" s="10">
        <v>4.2050825500000002</v>
      </c>
      <c r="G49" s="10">
        <v>4.3296905600000004</v>
      </c>
      <c r="H49" s="10">
        <v>4.4435504699999999</v>
      </c>
      <c r="I49" s="10">
        <v>4.8197765199999996</v>
      </c>
      <c r="J49" s="10">
        <v>5.3093801000000003</v>
      </c>
      <c r="K49" s="10">
        <v>5.98496044</v>
      </c>
      <c r="L49" s="10">
        <v>7.2858037500000004</v>
      </c>
      <c r="M49" s="10">
        <v>7.54783077</v>
      </c>
      <c r="N49" s="10">
        <v>7.8374813400000001</v>
      </c>
      <c r="O49" s="10">
        <v>8.1687370500000007</v>
      </c>
      <c r="P49" s="10">
        <v>8.5531307699999992</v>
      </c>
      <c r="Q49" s="10">
        <v>8.9798375700000008</v>
      </c>
      <c r="R49" s="10">
        <v>9.4071493900000007</v>
      </c>
      <c r="S49" s="10">
        <v>9.8855054399999993</v>
      </c>
      <c r="T49" s="10">
        <v>10.400286360000001</v>
      </c>
      <c r="U49" s="10">
        <v>10.96603223</v>
      </c>
      <c r="V49" s="10">
        <v>11.56275962</v>
      </c>
      <c r="W49" s="10">
        <v>12.1970957</v>
      </c>
      <c r="X49" s="10">
        <v>12.7861069</v>
      </c>
      <c r="Y49" s="10">
        <v>13.461568489999999</v>
      </c>
      <c r="Z49" s="10">
        <v>14.13167294</v>
      </c>
      <c r="AA49" s="10">
        <v>14.825904660000001</v>
      </c>
      <c r="AB49" s="10">
        <v>15.57943343</v>
      </c>
      <c r="AC49" s="10">
        <v>16.395769380000001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25859.180635420002</v>
      </c>
      <c r="D50" s="10">
        <v>27536.546752040002</v>
      </c>
      <c r="E50" s="10">
        <v>29096.53860381</v>
      </c>
      <c r="F50" s="10">
        <v>30693.818769820002</v>
      </c>
      <c r="G50" s="10">
        <v>32606.381865799998</v>
      </c>
      <c r="H50" s="10">
        <v>31531.618123970002</v>
      </c>
      <c r="I50" s="10">
        <v>31608.930415160001</v>
      </c>
      <c r="J50" s="10">
        <v>31065.93851484</v>
      </c>
      <c r="K50" s="10">
        <v>43845.087135970003</v>
      </c>
      <c r="L50" s="10">
        <v>43520.450740230001</v>
      </c>
      <c r="M50" s="10">
        <v>44305.404311519997</v>
      </c>
      <c r="N50" s="10">
        <v>44999.404677400002</v>
      </c>
      <c r="O50" s="10">
        <v>45602.895710880002</v>
      </c>
      <c r="P50" s="10">
        <v>46273.393577820003</v>
      </c>
      <c r="Q50" s="10">
        <v>47112.324074670003</v>
      </c>
      <c r="R50" s="10">
        <v>47877.980867769998</v>
      </c>
      <c r="S50" s="10">
        <v>48631.176612460004</v>
      </c>
      <c r="T50" s="10">
        <v>49361.539172719997</v>
      </c>
      <c r="U50" s="10">
        <v>50096.0791684</v>
      </c>
      <c r="V50" s="10">
        <v>50823.785481610001</v>
      </c>
      <c r="W50" s="10">
        <v>51638.043086129997</v>
      </c>
      <c r="X50" s="10">
        <v>52446.818830299999</v>
      </c>
      <c r="Y50" s="10">
        <v>53297.96235817</v>
      </c>
      <c r="Z50" s="10">
        <v>54245.262644169998</v>
      </c>
      <c r="AA50" s="10">
        <v>55124.223733020001</v>
      </c>
      <c r="AB50" s="10">
        <v>56012.017905760003</v>
      </c>
      <c r="AC50" s="10">
        <v>56911.167047069997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77027197.026731893</v>
      </c>
      <c r="D51" s="10">
        <v>88843224.960137695</v>
      </c>
      <c r="E51" s="10">
        <v>100261679.30605</v>
      </c>
      <c r="F51" s="10">
        <v>110647314.87237699</v>
      </c>
      <c r="G51" s="10">
        <v>122014426.46032099</v>
      </c>
      <c r="H51" s="10">
        <v>101328524.38054401</v>
      </c>
      <c r="I51" s="10">
        <v>81483473.611672595</v>
      </c>
      <c r="J51" s="10">
        <v>62059644.635898799</v>
      </c>
      <c r="K51" s="10">
        <v>100382768.487157</v>
      </c>
      <c r="L51" s="10">
        <v>97343963.371701404</v>
      </c>
      <c r="M51" s="10">
        <v>97282576.7389929</v>
      </c>
      <c r="N51" s="10">
        <v>96344715.0017111</v>
      </c>
      <c r="O51" s="10">
        <v>94502171.083563298</v>
      </c>
      <c r="P51" s="10">
        <v>93087210.770665497</v>
      </c>
      <c r="Q51" s="10">
        <v>92273310.751034498</v>
      </c>
      <c r="R51" s="10">
        <v>90445445.1885259</v>
      </c>
      <c r="S51" s="10">
        <v>88534884.077518806</v>
      </c>
      <c r="T51" s="10">
        <v>86503073.382805094</v>
      </c>
      <c r="U51" s="10">
        <v>84539923.080317795</v>
      </c>
      <c r="V51" s="10">
        <v>82519583.414658204</v>
      </c>
      <c r="W51" s="10">
        <v>81596091.381474495</v>
      </c>
      <c r="X51" s="10">
        <v>80447273.006641403</v>
      </c>
      <c r="Y51" s="10">
        <v>79389415.241556093</v>
      </c>
      <c r="Z51" s="10">
        <v>78861327.970113993</v>
      </c>
      <c r="AA51" s="10">
        <v>77640583.493734002</v>
      </c>
      <c r="AB51" s="10">
        <v>76453255.193491995</v>
      </c>
      <c r="AC51" s="10">
        <v>75266332.589943901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77027197.026731893</v>
      </c>
      <c r="D52" s="10">
        <v>88843224.960137695</v>
      </c>
      <c r="E52" s="10">
        <v>100261679.30605</v>
      </c>
      <c r="F52" s="10">
        <v>110647314.87237699</v>
      </c>
      <c r="G52" s="10">
        <v>122014426.46032099</v>
      </c>
      <c r="H52" s="10">
        <v>101328524.38054401</v>
      </c>
      <c r="I52" s="10">
        <v>81483473.611672595</v>
      </c>
      <c r="J52" s="10">
        <v>62059644.635898799</v>
      </c>
      <c r="K52" s="10">
        <v>100382768.487157</v>
      </c>
      <c r="L52" s="10">
        <v>97343963.371701404</v>
      </c>
      <c r="M52" s="10">
        <v>97282576.7389929</v>
      </c>
      <c r="N52" s="10">
        <v>96344715.0017111</v>
      </c>
      <c r="O52" s="10">
        <v>94502171.083563298</v>
      </c>
      <c r="P52" s="10">
        <v>93087210.770665497</v>
      </c>
      <c r="Q52" s="10">
        <v>92273310.751034498</v>
      </c>
      <c r="R52" s="10">
        <v>90445445.1885259</v>
      </c>
      <c r="S52" s="10">
        <v>88534884.077518806</v>
      </c>
      <c r="T52" s="10">
        <v>86503073.382805094</v>
      </c>
      <c r="U52" s="10">
        <v>84539923.080317795</v>
      </c>
      <c r="V52" s="10">
        <v>82519583.414658204</v>
      </c>
      <c r="W52" s="10">
        <v>81596091.381474495</v>
      </c>
      <c r="X52" s="10">
        <v>80447273.006641403</v>
      </c>
      <c r="Y52" s="10">
        <v>79389415.241556093</v>
      </c>
      <c r="Z52" s="10">
        <v>78861327.970113993</v>
      </c>
      <c r="AA52" s="10">
        <v>77640583.493734002</v>
      </c>
      <c r="AB52" s="10">
        <v>76453255.193491995</v>
      </c>
      <c r="AC52" s="10">
        <v>75266332.589943901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6783.3462474500002</v>
      </c>
      <c r="D53" s="10">
        <v>7389.7496420099997</v>
      </c>
      <c r="E53" s="10">
        <v>7964.19362318</v>
      </c>
      <c r="F53" s="10">
        <v>8520.5081065199993</v>
      </c>
      <c r="G53" s="10">
        <v>9160.5602210399993</v>
      </c>
      <c r="H53" s="10">
        <v>8452.0081911399993</v>
      </c>
      <c r="I53" s="10">
        <v>7982.4502986899997</v>
      </c>
      <c r="J53" s="10">
        <v>7405.5369874999997</v>
      </c>
      <c r="K53" s="10">
        <v>10764.033070830001</v>
      </c>
      <c r="L53" s="10">
        <v>10628.322837449999</v>
      </c>
      <c r="M53" s="10">
        <v>10775.682009009999</v>
      </c>
      <c r="N53" s="10">
        <v>10884.40700637</v>
      </c>
      <c r="O53" s="10">
        <v>10953.893752030001</v>
      </c>
      <c r="P53" s="10">
        <v>11046.52057784</v>
      </c>
      <c r="Q53" s="10">
        <v>11185.754497600001</v>
      </c>
      <c r="R53" s="10">
        <v>11286.35218134</v>
      </c>
      <c r="S53" s="10">
        <v>11382.569005720001</v>
      </c>
      <c r="T53" s="10">
        <v>11471.497301400001</v>
      </c>
      <c r="U53" s="10">
        <v>11562.89311105</v>
      </c>
      <c r="V53" s="10">
        <v>11651.597574539999</v>
      </c>
      <c r="W53" s="10">
        <v>11783.47853183</v>
      </c>
      <c r="X53" s="10">
        <v>11908.8219575</v>
      </c>
      <c r="Y53" s="10">
        <v>12044.41936274</v>
      </c>
      <c r="Z53" s="10">
        <v>12211.178140870001</v>
      </c>
      <c r="AA53" s="10">
        <v>12348.076376270001</v>
      </c>
      <c r="AB53" s="10">
        <v>12487.465054509999</v>
      </c>
      <c r="AC53" s="10">
        <v>12629.016964979999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566.14989815000001</v>
      </c>
      <c r="D54" s="10">
        <v>1305.9954069099999</v>
      </c>
      <c r="E54" s="10">
        <v>2210.7700286999998</v>
      </c>
      <c r="F54" s="10">
        <v>3253.0310572499998</v>
      </c>
      <c r="G54" s="10">
        <v>4484.0301724199999</v>
      </c>
      <c r="H54" s="10">
        <v>4468.5879251799997</v>
      </c>
      <c r="I54" s="10">
        <v>4192.3247173199998</v>
      </c>
      <c r="J54" s="10">
        <v>3649.1071045899998</v>
      </c>
      <c r="K54" s="10">
        <v>6640.3201354299999</v>
      </c>
      <c r="L54" s="10">
        <v>7154.7813078199997</v>
      </c>
      <c r="M54" s="10">
        <v>7865.2963293499997</v>
      </c>
      <c r="N54" s="10">
        <v>8497.6038631499996</v>
      </c>
      <c r="O54" s="10">
        <v>9029.6824470299998</v>
      </c>
      <c r="P54" s="10">
        <v>9578.6739882999991</v>
      </c>
      <c r="Q54" s="10">
        <v>10173.1325103</v>
      </c>
      <c r="R54" s="10">
        <v>10636.384354170001</v>
      </c>
      <c r="S54" s="10">
        <v>11062.433765489999</v>
      </c>
      <c r="T54" s="10">
        <v>11444.356608550001</v>
      </c>
      <c r="U54" s="10">
        <v>11806.000258169999</v>
      </c>
      <c r="V54" s="10">
        <v>12130.37876195</v>
      </c>
      <c r="W54" s="10">
        <v>12594.35670473</v>
      </c>
      <c r="X54" s="10">
        <v>13008.32404517</v>
      </c>
      <c r="Y54" s="10">
        <v>13420.780646589999</v>
      </c>
      <c r="Z54" s="10">
        <v>13911.138253929999</v>
      </c>
      <c r="AA54" s="10">
        <v>14266.45721697</v>
      </c>
      <c r="AB54" s="10">
        <v>14610.21706748</v>
      </c>
      <c r="AC54" s="10">
        <v>14936.60370247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37.743326539999998</v>
      </c>
      <c r="D55" s="10">
        <v>43.533180229999999</v>
      </c>
      <c r="E55" s="10">
        <v>49.128222860000001</v>
      </c>
      <c r="F55" s="10">
        <v>54.217184289999999</v>
      </c>
      <c r="G55" s="10">
        <v>59.78706897</v>
      </c>
      <c r="H55" s="10">
        <v>49.65097695</v>
      </c>
      <c r="I55" s="10">
        <v>39.926902069999997</v>
      </c>
      <c r="J55" s="10">
        <v>30.40922587</v>
      </c>
      <c r="K55" s="10">
        <v>49.187556559999997</v>
      </c>
      <c r="L55" s="10">
        <v>47.69854205</v>
      </c>
      <c r="M55" s="10">
        <v>47.668462599999998</v>
      </c>
      <c r="N55" s="10">
        <v>47.208910349999996</v>
      </c>
      <c r="O55" s="10">
        <v>46.306063829999999</v>
      </c>
      <c r="P55" s="10">
        <v>45.61273328</v>
      </c>
      <c r="Q55" s="10">
        <v>45.213922269999998</v>
      </c>
      <c r="R55" s="10">
        <v>44.318268140000001</v>
      </c>
      <c r="S55" s="10">
        <v>43.3820932</v>
      </c>
      <c r="T55" s="10">
        <v>42.386505960000001</v>
      </c>
      <c r="U55" s="10">
        <v>41.424562309999999</v>
      </c>
      <c r="V55" s="10">
        <v>40.434595870000003</v>
      </c>
      <c r="W55" s="10">
        <v>39.982084780000001</v>
      </c>
      <c r="X55" s="10">
        <v>39.419163769999997</v>
      </c>
      <c r="Y55" s="10">
        <v>38.900813470000003</v>
      </c>
      <c r="Z55" s="10">
        <v>38.642050709999999</v>
      </c>
      <c r="AA55" s="10">
        <v>38.04388591</v>
      </c>
      <c r="AB55" s="10">
        <v>37.462095040000001</v>
      </c>
      <c r="AC55" s="10">
        <v>36.880502970000002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4903.8826399999998</v>
      </c>
      <c r="D56" s="10">
        <v>5221.9749529800001</v>
      </c>
      <c r="E56" s="10">
        <v>5517.8086481099999</v>
      </c>
      <c r="F56" s="10">
        <v>5820.7136236300003</v>
      </c>
      <c r="G56" s="10">
        <v>6183.4082154099997</v>
      </c>
      <c r="H56" s="10">
        <v>5979.5921962599996</v>
      </c>
      <c r="I56" s="10">
        <v>5994.2535425699998</v>
      </c>
      <c r="J56" s="10">
        <v>5891.2816583800004</v>
      </c>
      <c r="K56" s="10">
        <v>8314.6935197500006</v>
      </c>
      <c r="L56" s="10">
        <v>8253.1301311799998</v>
      </c>
      <c r="M56" s="10">
        <v>8401.9871365800009</v>
      </c>
      <c r="N56" s="10">
        <v>8533.5959603299998</v>
      </c>
      <c r="O56" s="10">
        <v>8648.0407775900003</v>
      </c>
      <c r="P56" s="10">
        <v>8775.1926350400008</v>
      </c>
      <c r="Q56" s="10">
        <v>8934.2857152800007</v>
      </c>
      <c r="R56" s="10">
        <v>9079.48331874</v>
      </c>
      <c r="S56" s="10">
        <v>9222.3178342299998</v>
      </c>
      <c r="T56" s="10">
        <v>9360.8223108599996</v>
      </c>
      <c r="U56" s="10">
        <v>9500.1189878900004</v>
      </c>
      <c r="V56" s="10">
        <v>9638.1197392199992</v>
      </c>
      <c r="W56" s="10">
        <v>9792.5339021300006</v>
      </c>
      <c r="X56" s="10">
        <v>9945.9084961400004</v>
      </c>
      <c r="Y56" s="10">
        <v>10107.31763084</v>
      </c>
      <c r="Z56" s="10">
        <v>10286.961738399999</v>
      </c>
      <c r="AA56" s="10">
        <v>10453.64613902</v>
      </c>
      <c r="AB56" s="10">
        <v>10622.00562779</v>
      </c>
      <c r="AC56" s="10">
        <v>10792.518449790001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1879.4636074499999</v>
      </c>
      <c r="D57" s="10">
        <v>2167.77468903</v>
      </c>
      <c r="E57" s="10">
        <v>2446.3849750700001</v>
      </c>
      <c r="F57" s="10">
        <v>2699.7944828899999</v>
      </c>
      <c r="G57" s="10">
        <v>2977.1520056300001</v>
      </c>
      <c r="H57" s="10">
        <v>2472.4159948900001</v>
      </c>
      <c r="I57" s="10">
        <v>1988.1967561199999</v>
      </c>
      <c r="J57" s="10">
        <v>1514.2553291199999</v>
      </c>
      <c r="K57" s="10">
        <v>2449.33955109</v>
      </c>
      <c r="L57" s="10">
        <v>2375.1927062700001</v>
      </c>
      <c r="M57" s="10">
        <v>2373.69487243</v>
      </c>
      <c r="N57" s="10">
        <v>2350.8110460399998</v>
      </c>
      <c r="O57" s="10">
        <v>2305.8529744399998</v>
      </c>
      <c r="P57" s="10">
        <v>2271.3279428000001</v>
      </c>
      <c r="Q57" s="10">
        <v>2251.4687823300001</v>
      </c>
      <c r="R57" s="10">
        <v>2206.8688625999998</v>
      </c>
      <c r="S57" s="10">
        <v>2160.2511714900002</v>
      </c>
      <c r="T57" s="10">
        <v>2110.6749905400002</v>
      </c>
      <c r="U57" s="10">
        <v>2062.7741231599998</v>
      </c>
      <c r="V57" s="10">
        <v>2013.4778353199999</v>
      </c>
      <c r="W57" s="10">
        <v>1990.9446297100001</v>
      </c>
      <c r="X57" s="10">
        <v>1962.9134613599999</v>
      </c>
      <c r="Y57" s="10">
        <v>1937.1017318900001</v>
      </c>
      <c r="Z57" s="10">
        <v>1924.21640247</v>
      </c>
      <c r="AA57" s="10">
        <v>1894.4302372499999</v>
      </c>
      <c r="AB57" s="10">
        <v>1865.45942672</v>
      </c>
      <c r="AC57" s="10">
        <v>1836.49851519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1.11455836</v>
      </c>
      <c r="E58" s="10">
        <v>1.1092347899999999</v>
      </c>
      <c r="F58" s="10">
        <v>1.10067884</v>
      </c>
      <c r="G58" s="10">
        <v>1.0988498799999999</v>
      </c>
      <c r="H58" s="10">
        <v>1.1065739800000001</v>
      </c>
      <c r="I58" s="10">
        <v>1.0073315</v>
      </c>
      <c r="J58" s="10">
        <v>1.0442207299999999</v>
      </c>
      <c r="K58" s="10">
        <v>1.0237724699999999</v>
      </c>
      <c r="L58" s="10">
        <v>1.47016211</v>
      </c>
      <c r="M58" s="10">
        <v>1.0339539900000001</v>
      </c>
      <c r="N58" s="10">
        <v>1.0604546100000001</v>
      </c>
      <c r="O58" s="10">
        <v>1.05798335</v>
      </c>
      <c r="P58" s="10">
        <v>1.05563655</v>
      </c>
      <c r="Q58" s="10">
        <v>1.0569822600000001</v>
      </c>
      <c r="R58" s="10">
        <v>1.06055195</v>
      </c>
      <c r="S58" s="10">
        <v>1.0585955499999999</v>
      </c>
      <c r="T58" s="10">
        <v>1.05805372</v>
      </c>
      <c r="U58" s="10">
        <v>1.05731084</v>
      </c>
      <c r="V58" s="10">
        <v>1.0571675199999999</v>
      </c>
      <c r="W58" s="10">
        <v>1.0567981399999999</v>
      </c>
      <c r="X58" s="10">
        <v>1.0583554100000001</v>
      </c>
      <c r="Y58" s="10">
        <v>1.05798167</v>
      </c>
      <c r="Z58" s="10">
        <v>1.0585715600000001</v>
      </c>
      <c r="AA58" s="10">
        <v>1.0601809</v>
      </c>
      <c r="AB58" s="10">
        <v>1.05854527</v>
      </c>
      <c r="AC58" s="10">
        <v>1.0584430600000001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1.11455836</v>
      </c>
      <c r="D59" s="10">
        <v>1.1092347899999999</v>
      </c>
      <c r="E59" s="10">
        <v>1.10067884</v>
      </c>
      <c r="F59" s="10">
        <v>1.0988498799999999</v>
      </c>
      <c r="G59" s="10">
        <v>1.1065739800000001</v>
      </c>
      <c r="H59" s="10">
        <v>1.0073315</v>
      </c>
      <c r="I59" s="10">
        <v>1.0442207299999999</v>
      </c>
      <c r="J59" s="10">
        <v>1.0237724699999999</v>
      </c>
      <c r="K59" s="10">
        <v>1.47016211</v>
      </c>
      <c r="L59" s="10">
        <v>1.0339539900000001</v>
      </c>
      <c r="M59" s="10">
        <v>1.0604546100000001</v>
      </c>
      <c r="N59" s="10">
        <v>1.05798335</v>
      </c>
      <c r="O59" s="10">
        <v>1.05563655</v>
      </c>
      <c r="P59" s="10">
        <v>1.0569822600000001</v>
      </c>
      <c r="Q59" s="10">
        <v>1.06055195</v>
      </c>
      <c r="R59" s="10">
        <v>1.0585955499999999</v>
      </c>
      <c r="S59" s="10">
        <v>1.05805372</v>
      </c>
      <c r="T59" s="10">
        <v>1.05731084</v>
      </c>
      <c r="U59" s="10">
        <v>1.0571675199999999</v>
      </c>
      <c r="V59" s="10">
        <v>1.0567981399999999</v>
      </c>
      <c r="W59" s="10">
        <v>1.0583554100000001</v>
      </c>
      <c r="X59" s="10">
        <v>1.05798167</v>
      </c>
      <c r="Y59" s="10">
        <v>1.0585715600000001</v>
      </c>
      <c r="Z59" s="10">
        <v>1.0601809</v>
      </c>
      <c r="AA59" s="10">
        <v>1.05854527</v>
      </c>
      <c r="AB59" s="10">
        <v>1.0584430600000001</v>
      </c>
      <c r="AC59" s="10">
        <v>1.0583883199999999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1.5682340400000001</v>
      </c>
      <c r="E60" s="10">
        <v>1.53696319</v>
      </c>
      <c r="F60" s="10">
        <v>1.5125402699999999</v>
      </c>
      <c r="G60" s="10">
        <v>1.4930460999999999</v>
      </c>
      <c r="H60" s="10">
        <v>1.4691027699999999</v>
      </c>
      <c r="I60" s="10">
        <v>1.5225601200000001</v>
      </c>
      <c r="J60" s="10">
        <v>1.57177952</v>
      </c>
      <c r="K60" s="10">
        <v>1.6536023399999999</v>
      </c>
      <c r="L60" s="10">
        <v>1.5723901499999999</v>
      </c>
      <c r="M60" s="10">
        <v>1.58612219</v>
      </c>
      <c r="N60" s="10">
        <v>1.58624783</v>
      </c>
      <c r="O60" s="10">
        <v>1.5899889899999999</v>
      </c>
      <c r="P60" s="10">
        <v>1.59787195</v>
      </c>
      <c r="Q60" s="10">
        <v>1.6067142800000001</v>
      </c>
      <c r="R60" s="10">
        <v>1.6120225800000001</v>
      </c>
      <c r="S60" s="10">
        <v>1.6203862099999999</v>
      </c>
      <c r="T60" s="10">
        <v>1.6297740999999999</v>
      </c>
      <c r="U60" s="10">
        <v>1.6410598300000001</v>
      </c>
      <c r="V60" s="10">
        <v>1.65245183</v>
      </c>
      <c r="W60" s="10">
        <v>1.6643820899999999</v>
      </c>
      <c r="X60" s="10">
        <v>1.67095225</v>
      </c>
      <c r="Y60" s="10">
        <v>1.6807645200000001</v>
      </c>
      <c r="Z60" s="10">
        <v>1.6881021199999999</v>
      </c>
      <c r="AA60" s="10">
        <v>1.6939117299999999</v>
      </c>
      <c r="AB60" s="10">
        <v>1.7028531600000001</v>
      </c>
      <c r="AC60" s="10">
        <v>1.7119673200000001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21315.450001109999</v>
      </c>
      <c r="D61" s="10">
        <v>20782.563751080001</v>
      </c>
      <c r="E61" s="10">
        <v>20262.999657299999</v>
      </c>
      <c r="F61" s="10">
        <v>19756.424665869999</v>
      </c>
      <c r="G61" s="10">
        <v>19262.514049220001</v>
      </c>
      <c r="H61" s="10">
        <v>18780.951197990002</v>
      </c>
      <c r="I61" s="10">
        <v>18311.427418039999</v>
      </c>
      <c r="J61" s="10">
        <v>17853.64173259</v>
      </c>
      <c r="K61" s="10">
        <v>17407.30068928</v>
      </c>
      <c r="L61" s="10">
        <v>16972.118172049999</v>
      </c>
      <c r="M61" s="10">
        <v>16547.815217740001</v>
      </c>
      <c r="N61" s="10">
        <v>16134.119837300001</v>
      </c>
      <c r="O61" s="10">
        <v>15730.766841369999</v>
      </c>
      <c r="P61" s="10">
        <v>15337.49767033</v>
      </c>
      <c r="Q61" s="10">
        <v>14954.06022858</v>
      </c>
      <c r="R61" s="10">
        <v>14580.208722859999</v>
      </c>
      <c r="S61" s="10">
        <v>14215.703504790001</v>
      </c>
      <c r="T61" s="10">
        <v>13860.31091717</v>
      </c>
      <c r="U61" s="10">
        <v>13513.803144240001</v>
      </c>
      <c r="V61" s="10">
        <v>13175.95806563</v>
      </c>
      <c r="W61" s="10">
        <v>12846.559113990001</v>
      </c>
      <c r="X61" s="10">
        <v>12525.39513614</v>
      </c>
      <c r="Y61" s="10">
        <v>12212.260257739999</v>
      </c>
      <c r="Z61" s="10">
        <v>11906.9537513</v>
      </c>
      <c r="AA61" s="10">
        <v>11609.279907509999</v>
      </c>
      <c r="AB61" s="10">
        <v>11319.04790983</v>
      </c>
      <c r="AC61" s="10">
        <v>11036.07171208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86549492.4982474</v>
      </c>
      <c r="D62" s="10">
        <v>84385751.093767703</v>
      </c>
      <c r="E62" s="10">
        <v>82083048.055107504</v>
      </c>
      <c r="F62" s="10">
        <v>80030970.873930499</v>
      </c>
      <c r="G62" s="10">
        <v>78030196.440828905</v>
      </c>
      <c r="H62" s="10">
        <v>75734373.833427399</v>
      </c>
      <c r="I62" s="10">
        <v>69703541.121700197</v>
      </c>
      <c r="J62" s="10">
        <v>61898339.118834503</v>
      </c>
      <c r="K62" s="10">
        <v>1.375957E-2</v>
      </c>
      <c r="L62" s="10">
        <v>1E-8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86549492.4982474</v>
      </c>
      <c r="D63" s="10">
        <v>84385751.093767703</v>
      </c>
      <c r="E63" s="10">
        <v>82083048.055107504</v>
      </c>
      <c r="F63" s="10">
        <v>80030970.873930499</v>
      </c>
      <c r="G63" s="10">
        <v>78030196.440828905</v>
      </c>
      <c r="H63" s="10">
        <v>75734373.833427399</v>
      </c>
      <c r="I63" s="10">
        <v>69703541.121700197</v>
      </c>
      <c r="J63" s="10">
        <v>61898339.118834503</v>
      </c>
      <c r="K63" s="10">
        <v>1.375957E-2</v>
      </c>
      <c r="L63" s="10">
        <v>1E-8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14773.48853389</v>
      </c>
      <c r="D64" s="10">
        <v>14404.15122528</v>
      </c>
      <c r="E64" s="10">
        <v>14039.553025040001</v>
      </c>
      <c r="F64" s="10">
        <v>13688.56417661</v>
      </c>
      <c r="G64" s="10">
        <v>13346.350068440001</v>
      </c>
      <c r="H64" s="10">
        <v>13004.658140760001</v>
      </c>
      <c r="I64" s="10">
        <v>12583.22130728</v>
      </c>
      <c r="J64" s="10">
        <v>12127.503132899999</v>
      </c>
      <c r="K64" s="10">
        <v>10419.347053580001</v>
      </c>
      <c r="L64" s="10">
        <v>10158.86337693</v>
      </c>
      <c r="M64" s="10">
        <v>9904.8917925099995</v>
      </c>
      <c r="N64" s="10">
        <v>9657.2694976900002</v>
      </c>
      <c r="O64" s="10">
        <v>9415.8377602500004</v>
      </c>
      <c r="P64" s="10">
        <v>9180.4418162399998</v>
      </c>
      <c r="Q64" s="10">
        <v>8950.9307708399992</v>
      </c>
      <c r="R64" s="10">
        <v>8727.15750157</v>
      </c>
      <c r="S64" s="10">
        <v>8508.9785640299997</v>
      </c>
      <c r="T64" s="10">
        <v>8296.2540999299999</v>
      </c>
      <c r="U64" s="10">
        <v>8088.8477474299998</v>
      </c>
      <c r="V64" s="10">
        <v>7886.6265537400004</v>
      </c>
      <c r="W64" s="10">
        <v>7689.4608899000004</v>
      </c>
      <c r="X64" s="10">
        <v>7497.2243676500002</v>
      </c>
      <c r="Y64" s="10">
        <v>7309.7937584600004</v>
      </c>
      <c r="Z64" s="10">
        <v>7127.0489145000001</v>
      </c>
      <c r="AA64" s="10">
        <v>6948.8726916400001</v>
      </c>
      <c r="AB64" s="10">
        <v>6775.1508743499999</v>
      </c>
      <c r="AC64" s="10">
        <v>6605.7721024900002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1064.55875773</v>
      </c>
      <c r="D65" s="10">
        <v>2075.8894769100002</v>
      </c>
      <c r="E65" s="10">
        <v>3028.8644732299999</v>
      </c>
      <c r="F65" s="10">
        <v>3937.5237670000001</v>
      </c>
      <c r="G65" s="10">
        <v>4798.8570811099999</v>
      </c>
      <c r="H65" s="10">
        <v>5589.1967889099997</v>
      </c>
      <c r="I65" s="10">
        <v>6001.4748905799997</v>
      </c>
      <c r="J65" s="10">
        <v>6090.7965692899998</v>
      </c>
      <c r="K65" s="10">
        <v>1.5200000000000001E-6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70.970583849999997</v>
      </c>
      <c r="D66" s="10">
        <v>69.196315900000002</v>
      </c>
      <c r="E66" s="10">
        <v>67.308099409999997</v>
      </c>
      <c r="F66" s="10">
        <v>65.625396120000005</v>
      </c>
      <c r="G66" s="10">
        <v>63.984761079999998</v>
      </c>
      <c r="H66" s="10">
        <v>62.102186539999998</v>
      </c>
      <c r="I66" s="10">
        <v>57.156903720000003</v>
      </c>
      <c r="J66" s="10">
        <v>50.756638080000002</v>
      </c>
      <c r="K66" s="10">
        <v>1E-8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12758.61634853</v>
      </c>
      <c r="D67" s="10">
        <v>12439.65093982</v>
      </c>
      <c r="E67" s="10">
        <v>12128.65966632</v>
      </c>
      <c r="F67" s="10">
        <v>11825.44317466</v>
      </c>
      <c r="G67" s="10">
        <v>11529.807095300001</v>
      </c>
      <c r="H67" s="10">
        <v>11241.561917909999</v>
      </c>
      <c r="I67" s="10">
        <v>10960.52286997</v>
      </c>
      <c r="J67" s="10">
        <v>10686.50979822</v>
      </c>
      <c r="K67" s="10">
        <v>10419.34705326</v>
      </c>
      <c r="L67" s="10">
        <v>10158.86337693</v>
      </c>
      <c r="M67" s="10">
        <v>9904.8917925099995</v>
      </c>
      <c r="N67" s="10">
        <v>9657.2694976900002</v>
      </c>
      <c r="O67" s="10">
        <v>9415.8377602500004</v>
      </c>
      <c r="P67" s="10">
        <v>9180.4418162399998</v>
      </c>
      <c r="Q67" s="10">
        <v>8950.9307708399992</v>
      </c>
      <c r="R67" s="10">
        <v>8727.15750157</v>
      </c>
      <c r="S67" s="10">
        <v>8508.9785640299997</v>
      </c>
      <c r="T67" s="10">
        <v>8296.2540999299999</v>
      </c>
      <c r="U67" s="10">
        <v>8088.8477474299998</v>
      </c>
      <c r="V67" s="10">
        <v>7886.6265537400004</v>
      </c>
      <c r="W67" s="10">
        <v>7689.4608899000004</v>
      </c>
      <c r="X67" s="10">
        <v>7497.2243676500002</v>
      </c>
      <c r="Y67" s="10">
        <v>7309.7937584600004</v>
      </c>
      <c r="Z67" s="10">
        <v>7127.0489145000001</v>
      </c>
      <c r="AA67" s="10">
        <v>6948.8726916400001</v>
      </c>
      <c r="AB67" s="10">
        <v>6775.1508743499999</v>
      </c>
      <c r="AC67" s="10">
        <v>6605.7721024900002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2014.87218536</v>
      </c>
      <c r="D68" s="10">
        <v>1964.50028546</v>
      </c>
      <c r="E68" s="10">
        <v>1910.8933587199999</v>
      </c>
      <c r="F68" s="10">
        <v>1863.1210019499999</v>
      </c>
      <c r="G68" s="10">
        <v>1816.54297314</v>
      </c>
      <c r="H68" s="10">
        <v>1763.0962228400001</v>
      </c>
      <c r="I68" s="10">
        <v>1622.6984373099999</v>
      </c>
      <c r="J68" s="10">
        <v>1440.99333469</v>
      </c>
      <c r="K68" s="10">
        <v>3.2000000000000001E-7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0.99999994999999997</v>
      </c>
      <c r="F69" s="10">
        <v>0.99765351999999996</v>
      </c>
      <c r="G69" s="10">
        <v>0.99999998999999995</v>
      </c>
      <c r="H69" s="10">
        <v>1</v>
      </c>
      <c r="I69" s="10">
        <v>0.99546438000000004</v>
      </c>
      <c r="J69" s="10">
        <v>0.94396782000000001</v>
      </c>
      <c r="K69" s="10">
        <v>0.91079268999999996</v>
      </c>
      <c r="L69" s="10">
        <v>0</v>
      </c>
      <c r="M69" s="10">
        <v>6.5000000000000002E-7</v>
      </c>
      <c r="N69" s="10">
        <v>3.9000000000000002E-7</v>
      </c>
      <c r="O69" s="10">
        <v>3.8000000000000001E-7</v>
      </c>
      <c r="P69" s="10">
        <v>3.8000000000000001E-7</v>
      </c>
      <c r="Q69" s="10">
        <v>2.334E-5</v>
      </c>
      <c r="R69" s="10">
        <v>1.9239999999999999E-5</v>
      </c>
      <c r="S69" s="10">
        <v>2.4960000000000002E-5</v>
      </c>
      <c r="T69" s="10">
        <v>2.605E-5</v>
      </c>
      <c r="U69" s="10">
        <v>5.2649999999999999E-5</v>
      </c>
      <c r="V69" s="10">
        <v>5.5269999999999998E-5</v>
      </c>
      <c r="W69" s="10">
        <v>0</v>
      </c>
      <c r="X69" s="10">
        <v>4.1323E-4</v>
      </c>
      <c r="Y69" s="10">
        <v>5.7096999999999996E-4</v>
      </c>
      <c r="Z69" s="10">
        <v>5.3941000000000004E-4</v>
      </c>
      <c r="AA69" s="10">
        <v>9.0282999999999997E-4</v>
      </c>
      <c r="AB69" s="10">
        <v>8.9548000000000004E-4</v>
      </c>
      <c r="AC69" s="10">
        <v>9.3154999999999996E-4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0.99999994999999997</v>
      </c>
      <c r="E70" s="10">
        <v>0.99765351999999996</v>
      </c>
      <c r="F70" s="10">
        <v>0.99999998999999995</v>
      </c>
      <c r="G70" s="10">
        <v>1</v>
      </c>
      <c r="H70" s="10">
        <v>0.99546438000000004</v>
      </c>
      <c r="I70" s="10">
        <v>0.94396782000000001</v>
      </c>
      <c r="J70" s="10">
        <v>0.91079268999999996</v>
      </c>
      <c r="K70" s="10">
        <v>0</v>
      </c>
      <c r="L70" s="10">
        <v>6.5000000000000002E-7</v>
      </c>
      <c r="M70" s="10">
        <v>3.9000000000000002E-7</v>
      </c>
      <c r="N70" s="10">
        <v>3.8000000000000001E-7</v>
      </c>
      <c r="O70" s="10">
        <v>3.8000000000000001E-7</v>
      </c>
      <c r="P70" s="10">
        <v>2.334E-5</v>
      </c>
      <c r="Q70" s="10">
        <v>1.9239999999999999E-5</v>
      </c>
      <c r="R70" s="10">
        <v>2.4960000000000002E-5</v>
      </c>
      <c r="S70" s="10">
        <v>2.605E-5</v>
      </c>
      <c r="T70" s="10">
        <v>5.2649999999999999E-5</v>
      </c>
      <c r="U70" s="10">
        <v>5.5269999999999998E-5</v>
      </c>
      <c r="V70" s="10">
        <v>0</v>
      </c>
      <c r="W70" s="10">
        <v>4.1323E-4</v>
      </c>
      <c r="X70" s="10">
        <v>5.7096999999999996E-4</v>
      </c>
      <c r="Y70" s="10">
        <v>5.3941000000000004E-4</v>
      </c>
      <c r="Z70" s="10">
        <v>9.0282999999999997E-4</v>
      </c>
      <c r="AA70" s="10">
        <v>8.9548000000000004E-4</v>
      </c>
      <c r="AB70" s="10">
        <v>9.3154999999999996E-4</v>
      </c>
      <c r="AC70" s="10">
        <v>6.9819000000000001E-4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2.61581822</v>
      </c>
      <c r="E71" s="10">
        <v>2.66349028</v>
      </c>
      <c r="F71" s="10">
        <v>2.7169791299999999</v>
      </c>
      <c r="G71" s="10">
        <v>2.78336899</v>
      </c>
      <c r="H71" s="10">
        <v>2.8440323799999998</v>
      </c>
      <c r="I71" s="10">
        <v>3.0444817400000002</v>
      </c>
      <c r="J71" s="10">
        <v>3.3053374799999999</v>
      </c>
      <c r="K71" s="10">
        <v>3.6652797100000001</v>
      </c>
      <c r="L71" s="10">
        <v>4.3583556100000003</v>
      </c>
      <c r="M71" s="10">
        <v>4.5030898700000002</v>
      </c>
      <c r="N71" s="10">
        <v>4.6576402999999997</v>
      </c>
      <c r="O71" s="10">
        <v>4.8343901999999996</v>
      </c>
      <c r="P71" s="10">
        <v>5.0394932399999997</v>
      </c>
      <c r="Q71" s="10">
        <v>5.2671799500000001</v>
      </c>
      <c r="R71" s="10">
        <v>5.4951833800000003</v>
      </c>
      <c r="S71" s="10">
        <v>5.75042279</v>
      </c>
      <c r="T71" s="10">
        <v>6.0250976700000001</v>
      </c>
      <c r="U71" s="10">
        <v>6.3269662200000001</v>
      </c>
      <c r="V71" s="10">
        <v>6.6453657699999997</v>
      </c>
      <c r="W71" s="10">
        <v>6.9838324099999998</v>
      </c>
      <c r="X71" s="10">
        <v>7.2981147799999997</v>
      </c>
      <c r="Y71" s="10">
        <v>7.6585250199999999</v>
      </c>
      <c r="Z71" s="10">
        <v>8.0160768200000003</v>
      </c>
      <c r="AA71" s="10">
        <v>8.3865023500000007</v>
      </c>
      <c r="AB71" s="10">
        <v>8.7996791900000009</v>
      </c>
      <c r="AC71" s="10">
        <v>9.2358796699999992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4.7791680999999997</v>
      </c>
      <c r="D72" s="10">
        <v>4.3081900199999996</v>
      </c>
      <c r="E72" s="10">
        <v>31.511581190000001</v>
      </c>
      <c r="F72" s="10">
        <v>28.590174869999998</v>
      </c>
      <c r="G72" s="10">
        <v>32.622651040000001</v>
      </c>
      <c r="H72" s="10">
        <v>41.905832689999997</v>
      </c>
      <c r="I72" s="10">
        <v>37.71524943</v>
      </c>
      <c r="J72" s="10">
        <v>33.944767550000002</v>
      </c>
      <c r="K72" s="10">
        <v>87.475290599999994</v>
      </c>
      <c r="L72" s="10">
        <v>1606.66963992</v>
      </c>
      <c r="M72" s="10">
        <v>1446.0476434499999</v>
      </c>
      <c r="N72" s="10">
        <v>1305.0584445100001</v>
      </c>
      <c r="O72" s="10">
        <v>1174.5756550799999</v>
      </c>
      <c r="P72" s="10">
        <v>1057.1180895699999</v>
      </c>
      <c r="Q72" s="10">
        <v>954.85328907999997</v>
      </c>
      <c r="R72" s="10">
        <v>860.56011282999998</v>
      </c>
      <c r="S72" s="10">
        <v>774.50410266999995</v>
      </c>
      <c r="T72" s="10">
        <v>697.05369240000005</v>
      </c>
      <c r="U72" s="10">
        <v>627.34932395999999</v>
      </c>
      <c r="V72" s="10">
        <v>564.61439987000006</v>
      </c>
      <c r="W72" s="10">
        <v>590.43805421000002</v>
      </c>
      <c r="X72" s="10">
        <v>554.25530190999996</v>
      </c>
      <c r="Y72" s="10">
        <v>504.34847703999998</v>
      </c>
      <c r="Z72" s="10">
        <v>464.07943297000003</v>
      </c>
      <c r="AA72" s="10">
        <v>450.67382199000002</v>
      </c>
      <c r="AB72" s="10">
        <v>440.28472526000002</v>
      </c>
      <c r="AC72" s="10">
        <v>426.37038254999999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1.1947880900000001</v>
      </c>
      <c r="D73" s="10">
        <v>1.7293300000000001E-3</v>
      </c>
      <c r="E73" s="10">
        <v>6.9084937599999998</v>
      </c>
      <c r="F73" s="10">
        <v>5.750512E-2</v>
      </c>
      <c r="G73" s="10">
        <v>1.7228676300000001</v>
      </c>
      <c r="H73" s="10">
        <v>3.13635266</v>
      </c>
      <c r="I73" s="10">
        <v>18.857229929999999</v>
      </c>
      <c r="J73" s="10">
        <v>8.4861886099999992</v>
      </c>
      <c r="K73" s="10">
        <v>21.868822470000001</v>
      </c>
      <c r="L73" s="10">
        <v>579.99590934000003</v>
      </c>
      <c r="M73" s="10">
        <v>762.77428794000002</v>
      </c>
      <c r="N73" s="10">
        <v>1036.8286965699999</v>
      </c>
      <c r="O73" s="10">
        <v>1061.19971078</v>
      </c>
      <c r="P73" s="10">
        <v>706.54255823999995</v>
      </c>
      <c r="Q73" s="10">
        <v>583.74324493999995</v>
      </c>
      <c r="R73" s="10">
        <v>448.36674921999997</v>
      </c>
      <c r="S73" s="10">
        <v>352.44229379000001</v>
      </c>
      <c r="T73" s="10">
        <v>306.46613739999998</v>
      </c>
      <c r="U73" s="10">
        <v>265.01596037000002</v>
      </c>
      <c r="V73" s="10">
        <v>227.48084544</v>
      </c>
      <c r="W73" s="10">
        <v>265.92122927000003</v>
      </c>
      <c r="X73" s="10">
        <v>230.87710630999999</v>
      </c>
      <c r="Y73" s="10">
        <v>240.83257413999999</v>
      </c>
      <c r="Z73" s="10">
        <v>231.98387151</v>
      </c>
      <c r="AA73" s="10">
        <v>225.33691089999999</v>
      </c>
      <c r="AB73" s="10">
        <v>220.14235976000001</v>
      </c>
      <c r="AC73" s="10">
        <v>213.18519108000001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1.1947880900000001</v>
      </c>
      <c r="D74" s="10">
        <v>1.7293300000000001E-3</v>
      </c>
      <c r="E74" s="10">
        <v>6.9084937599999998</v>
      </c>
      <c r="F74" s="10">
        <v>5.750512E-2</v>
      </c>
      <c r="G74" s="10">
        <v>1.7228676300000001</v>
      </c>
      <c r="H74" s="10">
        <v>3.13635266</v>
      </c>
      <c r="I74" s="10">
        <v>18.857229929999999</v>
      </c>
      <c r="J74" s="10">
        <v>8.4861886099999992</v>
      </c>
      <c r="K74" s="10">
        <v>21.868822470000001</v>
      </c>
      <c r="L74" s="10">
        <v>579.99590934000003</v>
      </c>
      <c r="M74" s="10">
        <v>762.77428794000002</v>
      </c>
      <c r="N74" s="10">
        <v>1036.8286965699999</v>
      </c>
      <c r="O74" s="10">
        <v>1061.19971078</v>
      </c>
      <c r="P74" s="10">
        <v>706.54255823999995</v>
      </c>
      <c r="Q74" s="10">
        <v>583.74324493999995</v>
      </c>
      <c r="R74" s="10">
        <v>448.36674921999997</v>
      </c>
      <c r="S74" s="10">
        <v>352.44229379000001</v>
      </c>
      <c r="T74" s="10">
        <v>306.46613739999998</v>
      </c>
      <c r="U74" s="10">
        <v>265.01596037000002</v>
      </c>
      <c r="V74" s="10">
        <v>227.48084544</v>
      </c>
      <c r="W74" s="10">
        <v>265.92122927000003</v>
      </c>
      <c r="X74" s="10">
        <v>230.87710630999999</v>
      </c>
      <c r="Y74" s="10">
        <v>240.83257413999999</v>
      </c>
      <c r="Z74" s="10">
        <v>231.98387151</v>
      </c>
      <c r="AA74" s="10">
        <v>225.33691089999999</v>
      </c>
      <c r="AB74" s="10">
        <v>220.14235976000001</v>
      </c>
      <c r="AC74" s="10">
        <v>213.18519108000001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1.2692032200000001</v>
      </c>
      <c r="D75" s="10">
        <v>1.1441108099999999</v>
      </c>
      <c r="E75" s="10">
        <v>8.3685143100000001</v>
      </c>
      <c r="F75" s="10">
        <v>7.5925924299999998</v>
      </c>
      <c r="G75" s="10">
        <v>8.6635057999999994</v>
      </c>
      <c r="H75" s="10">
        <v>11.128826979999999</v>
      </c>
      <c r="I75" s="10">
        <v>10.01616508</v>
      </c>
      <c r="J75" s="10">
        <v>9.0147087300000006</v>
      </c>
      <c r="K75" s="10">
        <v>23.230804719999998</v>
      </c>
      <c r="L75" s="10">
        <v>426.68556111999999</v>
      </c>
      <c r="M75" s="10">
        <v>384.03226239000003</v>
      </c>
      <c r="N75" s="10">
        <v>346.59403314000002</v>
      </c>
      <c r="O75" s="10">
        <v>311.94251577</v>
      </c>
      <c r="P75" s="10">
        <v>280.74484182999998</v>
      </c>
      <c r="Q75" s="10">
        <v>253.58504945999999</v>
      </c>
      <c r="R75" s="10">
        <v>228.54207996</v>
      </c>
      <c r="S75" s="10">
        <v>205.68716878000001</v>
      </c>
      <c r="T75" s="10">
        <v>185.11830413000001</v>
      </c>
      <c r="U75" s="10">
        <v>166.60659072999999</v>
      </c>
      <c r="V75" s="10">
        <v>149.94578193000001</v>
      </c>
      <c r="W75" s="10">
        <v>156.80420781999999</v>
      </c>
      <c r="X75" s="10">
        <v>147.19479967999999</v>
      </c>
      <c r="Y75" s="10">
        <v>133.94135778</v>
      </c>
      <c r="Z75" s="10">
        <v>123.2471283</v>
      </c>
      <c r="AA75" s="10">
        <v>119.68695606999999</v>
      </c>
      <c r="AB75" s="10">
        <v>116.92788886</v>
      </c>
      <c r="AC75" s="10">
        <v>113.23261027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1.99E-6</v>
      </c>
      <c r="D76" s="10">
        <v>1E-8</v>
      </c>
      <c r="E76" s="10">
        <v>3.4589999999999999E-5</v>
      </c>
      <c r="F76" s="10">
        <v>3.8000000000000001E-7</v>
      </c>
      <c r="G76" s="10">
        <v>1.438E-5</v>
      </c>
      <c r="H76" s="10">
        <v>3.1399999999999998E-5</v>
      </c>
      <c r="I76" s="10">
        <v>2.2028E-4</v>
      </c>
      <c r="J76" s="10">
        <v>1.1328999999999999E-4</v>
      </c>
      <c r="K76" s="10">
        <v>3.2843999999999999E-4</v>
      </c>
      <c r="L76" s="10">
        <v>9.6786800000000003E-3</v>
      </c>
      <c r="M76" s="10">
        <v>1.4001680000000001E-2</v>
      </c>
      <c r="N76" s="10">
        <v>2.0762490000000001E-2</v>
      </c>
      <c r="O76" s="10">
        <v>2.3021400000000001E-2</v>
      </c>
      <c r="P76" s="10">
        <v>1.65066E-2</v>
      </c>
      <c r="Q76" s="10">
        <v>1.4611819999999999E-2</v>
      </c>
      <c r="R76" s="10">
        <v>1.197139E-2</v>
      </c>
      <c r="S76" s="10">
        <v>9.9983499999999996E-3</v>
      </c>
      <c r="T76" s="10">
        <v>9.2054800000000003E-3</v>
      </c>
      <c r="U76" s="10">
        <v>8.4026599999999993E-3</v>
      </c>
      <c r="V76" s="10">
        <v>7.5921699999999996E-3</v>
      </c>
      <c r="W76" s="10">
        <v>9.3188799999999999E-3</v>
      </c>
      <c r="X76" s="10">
        <v>8.4760800000000004E-3</v>
      </c>
      <c r="Y76" s="10">
        <v>9.2434600000000002E-3</v>
      </c>
      <c r="Z76" s="10">
        <v>9.2909499999999992E-3</v>
      </c>
      <c r="AA76" s="10">
        <v>9.4007699999999993E-3</v>
      </c>
      <c r="AB76" s="10">
        <v>9.5514299999999996E-3</v>
      </c>
      <c r="AC76" s="10">
        <v>9.6053300000000005E-3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1.3E-7</v>
      </c>
      <c r="D77" s="10">
        <v>0</v>
      </c>
      <c r="E77" s="10">
        <v>7.7000000000000004E-7</v>
      </c>
      <c r="F77" s="10">
        <v>1E-8</v>
      </c>
      <c r="G77" s="10">
        <v>1.9000000000000001E-7</v>
      </c>
      <c r="H77" s="10">
        <v>3.4999999999999998E-7</v>
      </c>
      <c r="I77" s="10">
        <v>2.0999999999999998E-6</v>
      </c>
      <c r="J77" s="10">
        <v>9.4E-7</v>
      </c>
      <c r="K77" s="10">
        <v>2.43E-6</v>
      </c>
      <c r="L77" s="10">
        <v>6.4519999999999999E-5</v>
      </c>
      <c r="M77" s="10">
        <v>8.4859999999999997E-5</v>
      </c>
      <c r="N77" s="10">
        <v>1.1535E-4</v>
      </c>
      <c r="O77" s="10">
        <v>1.1806E-4</v>
      </c>
      <c r="P77" s="10">
        <v>7.86E-5</v>
      </c>
      <c r="Q77" s="10">
        <v>6.4939999999999998E-5</v>
      </c>
      <c r="R77" s="10">
        <v>4.9879999999999997E-5</v>
      </c>
      <c r="S77" s="10">
        <v>3.9209999999999999E-5</v>
      </c>
      <c r="T77" s="10">
        <v>3.4090000000000001E-5</v>
      </c>
      <c r="U77" s="10">
        <v>2.9479999999999999E-5</v>
      </c>
      <c r="V77" s="10">
        <v>2.531E-5</v>
      </c>
      <c r="W77" s="10">
        <v>2.9580000000000001E-5</v>
      </c>
      <c r="X77" s="10">
        <v>2.569E-5</v>
      </c>
      <c r="Y77" s="10">
        <v>2.6789999999999999E-5</v>
      </c>
      <c r="Z77" s="10">
        <v>2.5809999999999999E-5</v>
      </c>
      <c r="AA77" s="10">
        <v>2.5069999999999999E-5</v>
      </c>
      <c r="AB77" s="10">
        <v>2.4490000000000001E-5</v>
      </c>
      <c r="AC77" s="10">
        <v>2.372E-5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1.2691867699999999</v>
      </c>
      <c r="D78" s="10">
        <v>1.14411079</v>
      </c>
      <c r="E78" s="10">
        <v>8.3684191800000001</v>
      </c>
      <c r="F78" s="10">
        <v>7.5925916400000002</v>
      </c>
      <c r="G78" s="10">
        <v>8.6634820700000006</v>
      </c>
      <c r="H78" s="10">
        <v>11.128783800000001</v>
      </c>
      <c r="I78" s="10">
        <v>10.015905419999999</v>
      </c>
      <c r="J78" s="10">
        <v>9.0145918799999993</v>
      </c>
      <c r="K78" s="10">
        <v>23.230503580000001</v>
      </c>
      <c r="L78" s="10">
        <v>426.67757458</v>
      </c>
      <c r="M78" s="10">
        <v>384.02175899000002</v>
      </c>
      <c r="N78" s="10">
        <v>346.57975600999998</v>
      </c>
      <c r="O78" s="10">
        <v>311.92790305</v>
      </c>
      <c r="P78" s="10">
        <v>280.73511273999998</v>
      </c>
      <c r="Q78" s="10">
        <v>253.57701132</v>
      </c>
      <c r="R78" s="10">
        <v>228.53590595</v>
      </c>
      <c r="S78" s="10">
        <v>205.68231564999999</v>
      </c>
      <c r="T78" s="10">
        <v>185.11408409000001</v>
      </c>
      <c r="U78" s="10">
        <v>166.60294146000001</v>
      </c>
      <c r="V78" s="10">
        <v>149.94264952</v>
      </c>
      <c r="W78" s="10">
        <v>156.80054608</v>
      </c>
      <c r="X78" s="10">
        <v>147.19162051000001</v>
      </c>
      <c r="Y78" s="10">
        <v>133.93804151000001</v>
      </c>
      <c r="Z78" s="10">
        <v>123.24393388</v>
      </c>
      <c r="AA78" s="10">
        <v>119.68385318</v>
      </c>
      <c r="AB78" s="10">
        <v>116.9248575</v>
      </c>
      <c r="AC78" s="10">
        <v>113.22967471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1.645E-5</v>
      </c>
      <c r="D79" s="10">
        <v>2E-8</v>
      </c>
      <c r="E79" s="10">
        <v>9.5130000000000006E-5</v>
      </c>
      <c r="F79" s="10">
        <v>7.8999999999999995E-7</v>
      </c>
      <c r="G79" s="10">
        <v>2.372E-5</v>
      </c>
      <c r="H79" s="10">
        <v>4.3189999999999998E-5</v>
      </c>
      <c r="I79" s="10">
        <v>2.5965999999999999E-4</v>
      </c>
      <c r="J79" s="10">
        <v>1.1684999999999999E-4</v>
      </c>
      <c r="K79" s="10">
        <v>3.0112999999999998E-4</v>
      </c>
      <c r="L79" s="10">
        <v>7.9865400000000003E-3</v>
      </c>
      <c r="M79" s="10">
        <v>1.05034E-2</v>
      </c>
      <c r="N79" s="10">
        <v>1.4277130000000001E-2</v>
      </c>
      <c r="O79" s="10">
        <v>1.4612719999999999E-2</v>
      </c>
      <c r="P79" s="10">
        <v>9.7290899999999993E-3</v>
      </c>
      <c r="Q79" s="10">
        <v>8.0381399999999992E-3</v>
      </c>
      <c r="R79" s="10">
        <v>6.1740099999999997E-3</v>
      </c>
      <c r="S79" s="10">
        <v>4.8531299999999998E-3</v>
      </c>
      <c r="T79" s="10">
        <v>4.2200400000000004E-3</v>
      </c>
      <c r="U79" s="10">
        <v>3.64927E-3</v>
      </c>
      <c r="V79" s="10">
        <v>3.13241E-3</v>
      </c>
      <c r="W79" s="10">
        <v>3.6617400000000001E-3</v>
      </c>
      <c r="X79" s="10">
        <v>3.1791800000000002E-3</v>
      </c>
      <c r="Y79" s="10">
        <v>3.3162600000000001E-3</v>
      </c>
      <c r="Z79" s="10">
        <v>3.1944199999999999E-3</v>
      </c>
      <c r="AA79" s="10">
        <v>3.1028900000000001E-3</v>
      </c>
      <c r="AB79" s="10">
        <v>3.0313599999999999E-3</v>
      </c>
      <c r="AC79" s="10">
        <v>2.9355599999999998E-3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1.0009825400000001</v>
      </c>
      <c r="E80" s="10">
        <v>1.00000142</v>
      </c>
      <c r="F80" s="10">
        <v>1.0056414300000001</v>
      </c>
      <c r="G80" s="10">
        <v>1.00004658</v>
      </c>
      <c r="H80" s="10">
        <v>1.0013792399999999</v>
      </c>
      <c r="I80" s="10">
        <v>1.0024898200000001</v>
      </c>
      <c r="J80" s="10">
        <v>1</v>
      </c>
      <c r="K80" s="10">
        <v>1.0000001700000001</v>
      </c>
      <c r="L80" s="10">
        <v>1.0084136699999999</v>
      </c>
      <c r="M80" s="10">
        <v>1.18354296</v>
      </c>
      <c r="N80" s="10">
        <v>1.0000052500000001</v>
      </c>
      <c r="O80" s="10">
        <v>1.0004153099999999</v>
      </c>
      <c r="P80" s="10">
        <v>1.00000259</v>
      </c>
      <c r="Q80" s="10">
        <v>1</v>
      </c>
      <c r="R80" s="10">
        <v>1.00036722</v>
      </c>
      <c r="S80" s="10">
        <v>1.00012374</v>
      </c>
      <c r="T80" s="10">
        <v>1</v>
      </c>
      <c r="U80" s="10">
        <v>1</v>
      </c>
      <c r="V80" s="10">
        <v>1.0000000899999999</v>
      </c>
      <c r="W80" s="10">
        <v>1</v>
      </c>
      <c r="X80" s="10">
        <v>1.0072971900000001</v>
      </c>
      <c r="Y80" s="10">
        <v>1.0019752799999999</v>
      </c>
      <c r="Z80" s="10">
        <v>1.0004626400000001</v>
      </c>
      <c r="AA80" s="10">
        <v>1.00082973</v>
      </c>
      <c r="AB80" s="10">
        <v>1.00262461</v>
      </c>
      <c r="AC80" s="10">
        <v>1.00267884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1.0009825400000001</v>
      </c>
      <c r="D81" s="10">
        <v>1.00000142</v>
      </c>
      <c r="E81" s="10">
        <v>1.0056414300000001</v>
      </c>
      <c r="F81" s="10">
        <v>1.00004658</v>
      </c>
      <c r="G81" s="10">
        <v>1.0013792399999999</v>
      </c>
      <c r="H81" s="10">
        <v>1.0024898200000001</v>
      </c>
      <c r="I81" s="10">
        <v>1</v>
      </c>
      <c r="J81" s="10">
        <v>1.0000001700000001</v>
      </c>
      <c r="K81" s="10">
        <v>1.0084136699999999</v>
      </c>
      <c r="L81" s="10">
        <v>1.18354296</v>
      </c>
      <c r="M81" s="10">
        <v>1.0000052500000001</v>
      </c>
      <c r="N81" s="10">
        <v>1.0004153099999999</v>
      </c>
      <c r="O81" s="10">
        <v>1.00000259</v>
      </c>
      <c r="P81" s="10">
        <v>1</v>
      </c>
      <c r="Q81" s="10">
        <v>1.00036722</v>
      </c>
      <c r="R81" s="10">
        <v>1.00012374</v>
      </c>
      <c r="S81" s="10">
        <v>1</v>
      </c>
      <c r="T81" s="10">
        <v>1</v>
      </c>
      <c r="U81" s="10">
        <v>1.0000000899999999</v>
      </c>
      <c r="V81" s="10">
        <v>1</v>
      </c>
      <c r="W81" s="10">
        <v>1.0072971900000001</v>
      </c>
      <c r="X81" s="10">
        <v>1.0019752799999999</v>
      </c>
      <c r="Y81" s="10">
        <v>1.0004626400000001</v>
      </c>
      <c r="Z81" s="10">
        <v>1.00082973</v>
      </c>
      <c r="AA81" s="10">
        <v>1.00262461</v>
      </c>
      <c r="AB81" s="10">
        <v>1.00267884</v>
      </c>
      <c r="AC81" s="10">
        <v>1.0022595700000001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9C74E-1E5C-4840-B917-FB497A4320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76424.412334189998</v>
      </c>
      <c r="D5" s="10">
        <v>76991.763512959995</v>
      </c>
      <c r="E5" s="10">
        <v>77082.979361349993</v>
      </c>
      <c r="F5" s="10">
        <v>77233.23051506</v>
      </c>
      <c r="G5" s="10">
        <v>77430.693470550003</v>
      </c>
      <c r="H5" s="10">
        <v>77658.203766940002</v>
      </c>
      <c r="I5" s="10">
        <v>77953.166734450002</v>
      </c>
      <c r="J5" s="10">
        <v>78297.915259360001</v>
      </c>
      <c r="K5" s="10">
        <v>78691.431995420004</v>
      </c>
      <c r="L5" s="10">
        <v>79286.674832749995</v>
      </c>
      <c r="M5" s="10">
        <v>81679.447550740006</v>
      </c>
      <c r="N5" s="10">
        <v>84155.964075380005</v>
      </c>
      <c r="O5" s="10">
        <v>86027.510709809998</v>
      </c>
      <c r="P5" s="10">
        <v>87945.299189750003</v>
      </c>
      <c r="Q5" s="10">
        <v>89906.578008750002</v>
      </c>
      <c r="R5" s="10">
        <v>91922.103983530003</v>
      </c>
      <c r="S5" s="10">
        <v>98951.799909230002</v>
      </c>
      <c r="T5" s="10">
        <v>106209.89244323</v>
      </c>
      <c r="U5" s="10">
        <v>112046.48818278</v>
      </c>
      <c r="V5" s="10">
        <v>115237.95545088001</v>
      </c>
      <c r="W5" s="10">
        <v>118389.85940749</v>
      </c>
      <c r="X5" s="10">
        <v>121518.32268254001</v>
      </c>
      <c r="Y5" s="10">
        <v>124670.92538850001</v>
      </c>
      <c r="Z5" s="10">
        <v>128273.34314406999</v>
      </c>
      <c r="AA5" s="10">
        <v>131425.29159613</v>
      </c>
      <c r="AB5" s="10">
        <v>134648.13386847</v>
      </c>
      <c r="AC5" s="10">
        <v>138082.16686154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228664065.153658</v>
      </c>
      <c r="D6" s="10">
        <v>233663342.202198</v>
      </c>
      <c r="E6" s="10">
        <v>238762470.22629601</v>
      </c>
      <c r="F6" s="10">
        <v>243963582.879365</v>
      </c>
      <c r="G6" s="10">
        <v>249268716.98481899</v>
      </c>
      <c r="H6" s="10">
        <v>254679948.828578</v>
      </c>
      <c r="I6" s="10">
        <v>260199409.95479101</v>
      </c>
      <c r="J6" s="10">
        <v>265829260.55934</v>
      </c>
      <c r="K6" s="10">
        <v>271571708.27902699</v>
      </c>
      <c r="L6" s="10">
        <v>277429012.10811001</v>
      </c>
      <c r="M6" s="10">
        <v>283403455.80941099</v>
      </c>
      <c r="N6" s="10">
        <v>289497387.832008</v>
      </c>
      <c r="O6" s="10">
        <v>295713197.97043198</v>
      </c>
      <c r="P6" s="10">
        <v>302053324.90351897</v>
      </c>
      <c r="Q6" s="10">
        <v>308520254.08811402</v>
      </c>
      <c r="R6" s="10">
        <v>315116521.85411602</v>
      </c>
      <c r="S6" s="10">
        <v>321844714.97117501</v>
      </c>
      <c r="T6" s="10">
        <v>328735737.107162</v>
      </c>
      <c r="U6" s="10">
        <v>338364247.86869901</v>
      </c>
      <c r="V6" s="10">
        <v>346758483.20037401</v>
      </c>
      <c r="W6" s="10">
        <v>355420148.99062097</v>
      </c>
      <c r="X6" s="10">
        <v>364276049.23577702</v>
      </c>
      <c r="Y6" s="10">
        <v>373389880.26956999</v>
      </c>
      <c r="Z6" s="10">
        <v>384413858.07270199</v>
      </c>
      <c r="AA6" s="10">
        <v>393674303.75034302</v>
      </c>
      <c r="AB6" s="10">
        <v>403212720.34878498</v>
      </c>
      <c r="AC6" s="10">
        <v>413768810.71161902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20873.484559680001</v>
      </c>
      <c r="D8" s="10">
        <v>20807.63752126</v>
      </c>
      <c r="E8" s="10">
        <v>20658.583104220001</v>
      </c>
      <c r="F8" s="10">
        <v>20525.240638719999</v>
      </c>
      <c r="G8" s="10">
        <v>20406.05145137</v>
      </c>
      <c r="H8" s="10">
        <v>20302.786126319999</v>
      </c>
      <c r="I8" s="10">
        <v>20216.972285129999</v>
      </c>
      <c r="J8" s="10">
        <v>20144.80978802</v>
      </c>
      <c r="K8" s="10">
        <v>20085.8507766</v>
      </c>
      <c r="L8" s="10">
        <v>20061.37258146</v>
      </c>
      <c r="M8" s="10">
        <v>20382.522960300001</v>
      </c>
      <c r="N8" s="10">
        <v>20733.869410079998</v>
      </c>
      <c r="O8" s="10">
        <v>20983.936245180001</v>
      </c>
      <c r="P8" s="10">
        <v>21246.117295569999</v>
      </c>
      <c r="Q8" s="10">
        <v>21520.07342148</v>
      </c>
      <c r="R8" s="10">
        <v>21823.579956040001</v>
      </c>
      <c r="S8" s="10">
        <v>31884.007374360001</v>
      </c>
      <c r="T8" s="10">
        <v>42539.861615770002</v>
      </c>
      <c r="U8" s="10">
        <v>50134.666508709997</v>
      </c>
      <c r="V8" s="10">
        <v>52437.63803224</v>
      </c>
      <c r="W8" s="10">
        <v>54581.827028419997</v>
      </c>
      <c r="X8" s="10">
        <v>56595.539189770003</v>
      </c>
      <c r="Y8" s="10">
        <v>58570.513594310003</v>
      </c>
      <c r="Z8" s="10">
        <v>61317.837581419997</v>
      </c>
      <c r="AA8" s="10">
        <v>63080.958069020002</v>
      </c>
      <c r="AB8" s="10">
        <v>64892.088785330001</v>
      </c>
      <c r="AC8" s="10">
        <v>67025.929783190004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4904.9636648699998</v>
      </c>
      <c r="D9" s="10">
        <v>5045.71641447</v>
      </c>
      <c r="E9" s="10">
        <v>5188.3844409399999</v>
      </c>
      <c r="F9" s="10">
        <v>5333.0128618199997</v>
      </c>
      <c r="G9" s="10">
        <v>5479.6768911400004</v>
      </c>
      <c r="H9" s="10">
        <v>5628.4418600500003</v>
      </c>
      <c r="I9" s="10">
        <v>5779.3749966599999</v>
      </c>
      <c r="J9" s="10">
        <v>5932.5399306899999</v>
      </c>
      <c r="K9" s="10">
        <v>6088.0053436999997</v>
      </c>
      <c r="L9" s="10">
        <v>6246.4518807699997</v>
      </c>
      <c r="M9" s="10">
        <v>6414.9511068700003</v>
      </c>
      <c r="N9" s="10">
        <v>6582.2883977399997</v>
      </c>
      <c r="O9" s="10">
        <v>6735.6480377300004</v>
      </c>
      <c r="P9" s="10">
        <v>6891.6947824600002</v>
      </c>
      <c r="Q9" s="10">
        <v>7050.5028633900001</v>
      </c>
      <c r="R9" s="10">
        <v>7210.2282556</v>
      </c>
      <c r="S9" s="10">
        <v>6331.43870006</v>
      </c>
      <c r="T9" s="10">
        <v>5394.0885199000004</v>
      </c>
      <c r="U9" s="10">
        <v>4846.78173367</v>
      </c>
      <c r="V9" s="10">
        <v>4822.8192126399999</v>
      </c>
      <c r="W9" s="10">
        <v>4823.2972455899999</v>
      </c>
      <c r="X9" s="10">
        <v>4843.4499243600003</v>
      </c>
      <c r="Y9" s="10">
        <v>4875.2451118299996</v>
      </c>
      <c r="Z9" s="10">
        <v>4881.9502850700001</v>
      </c>
      <c r="AA9" s="10">
        <v>4956.7488467100002</v>
      </c>
      <c r="AB9" s="10">
        <v>5034.15275561</v>
      </c>
      <c r="AC9" s="10">
        <v>5102.2535273399999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1498.36732168</v>
      </c>
      <c r="D11" s="10">
        <v>3080.4789249199998</v>
      </c>
      <c r="E11" s="10">
        <v>4748.1046642299998</v>
      </c>
      <c r="F11" s="10">
        <v>6503.0689319900002</v>
      </c>
      <c r="G11" s="10">
        <v>8347.2939930699995</v>
      </c>
      <c r="H11" s="10">
        <v>10282.769851409999</v>
      </c>
      <c r="I11" s="10">
        <v>12311.57878665</v>
      </c>
      <c r="J11" s="10">
        <v>14435.863851530001</v>
      </c>
      <c r="K11" s="10">
        <v>16657.860963290001</v>
      </c>
      <c r="L11" s="10">
        <v>18952.805168430001</v>
      </c>
      <c r="M11" s="10">
        <v>20943.265718160001</v>
      </c>
      <c r="N11" s="10">
        <v>22992.61818252</v>
      </c>
      <c r="O11" s="10">
        <v>25531.322725950002</v>
      </c>
      <c r="P11" s="10">
        <v>28176.57096823</v>
      </c>
      <c r="Q11" s="10">
        <v>30931.016503850002</v>
      </c>
      <c r="R11" s="10">
        <v>33781.837759449998</v>
      </c>
      <c r="S11" s="10">
        <v>27662.105888589998</v>
      </c>
      <c r="T11" s="10">
        <v>20005.079346539998</v>
      </c>
      <c r="U11" s="10">
        <v>14891.0971166</v>
      </c>
      <c r="V11" s="10">
        <v>14688.893301419999</v>
      </c>
      <c r="W11" s="10">
        <v>14623.22708407</v>
      </c>
      <c r="X11" s="10">
        <v>14682.002477440001</v>
      </c>
      <c r="Y11" s="10">
        <v>14788.991736309999</v>
      </c>
      <c r="Z11" s="10">
        <v>14238.94933872</v>
      </c>
      <c r="AA11" s="10">
        <v>14658.68504627</v>
      </c>
      <c r="AB11" s="10">
        <v>15063.4239516</v>
      </c>
      <c r="AC11" s="10">
        <v>15189.30782267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25778.44822455</v>
      </c>
      <c r="D12" s="10">
        <v>25853.35393573</v>
      </c>
      <c r="E12" s="10">
        <v>25846.967545160001</v>
      </c>
      <c r="F12" s="10">
        <v>25858.253500539999</v>
      </c>
      <c r="G12" s="10">
        <v>25885.728342509999</v>
      </c>
      <c r="H12" s="10">
        <v>25931.227986369999</v>
      </c>
      <c r="I12" s="10">
        <v>25996.34728179</v>
      </c>
      <c r="J12" s="10">
        <v>26077.34971871</v>
      </c>
      <c r="K12" s="10">
        <v>26173.856120289998</v>
      </c>
      <c r="L12" s="10">
        <v>26307.82446222</v>
      </c>
      <c r="M12" s="10">
        <v>26797.474067169998</v>
      </c>
      <c r="N12" s="10">
        <v>27316.15780782</v>
      </c>
      <c r="O12" s="10">
        <v>27719.58428291</v>
      </c>
      <c r="P12" s="10">
        <v>28137.812078030001</v>
      </c>
      <c r="Q12" s="10">
        <v>28570.57628487</v>
      </c>
      <c r="R12" s="10">
        <v>29033.808211650001</v>
      </c>
      <c r="S12" s="10">
        <v>38215.446074419997</v>
      </c>
      <c r="T12" s="10">
        <v>47933.950135669998</v>
      </c>
      <c r="U12" s="10">
        <v>54981.44824238</v>
      </c>
      <c r="V12" s="10">
        <v>57260.457244880003</v>
      </c>
      <c r="W12" s="10">
        <v>59405.124274009999</v>
      </c>
      <c r="X12" s="10">
        <v>61438.989114130003</v>
      </c>
      <c r="Y12" s="10">
        <v>63445.758706150002</v>
      </c>
      <c r="Z12" s="10">
        <v>66199.787866490005</v>
      </c>
      <c r="AA12" s="10">
        <v>68037.706915729999</v>
      </c>
      <c r="AB12" s="10">
        <v>69926.241540949995</v>
      </c>
      <c r="AC12" s="10">
        <v>72128.183310530003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27276.815546220001</v>
      </c>
      <c r="D13" s="10">
        <v>28933.83286065</v>
      </c>
      <c r="E13" s="10">
        <v>30595.072209400001</v>
      </c>
      <c r="F13" s="10">
        <v>32361.32243253</v>
      </c>
      <c r="G13" s="10">
        <v>34233.022335579997</v>
      </c>
      <c r="H13" s="10">
        <v>36213.99783778</v>
      </c>
      <c r="I13" s="10">
        <v>38307.92606844</v>
      </c>
      <c r="J13" s="10">
        <v>40513.213570239997</v>
      </c>
      <c r="K13" s="10">
        <v>42831.717083579999</v>
      </c>
      <c r="L13" s="10">
        <v>45260.629630650001</v>
      </c>
      <c r="M13" s="10">
        <v>47740.739785329999</v>
      </c>
      <c r="N13" s="10">
        <v>50308.775990330003</v>
      </c>
      <c r="O13" s="10">
        <v>53250.907008859998</v>
      </c>
      <c r="P13" s="10">
        <v>56314.383046260002</v>
      </c>
      <c r="Q13" s="10">
        <v>59501.592788720001</v>
      </c>
      <c r="R13" s="10">
        <v>62815.645971099999</v>
      </c>
      <c r="S13" s="10">
        <v>65877.551963010003</v>
      </c>
      <c r="T13" s="10">
        <v>67939.029482209997</v>
      </c>
      <c r="U13" s="10">
        <v>69872.545358980002</v>
      </c>
      <c r="V13" s="10">
        <v>71949.350546310001</v>
      </c>
      <c r="W13" s="10">
        <v>74028.351358080006</v>
      </c>
      <c r="X13" s="10">
        <v>76120.991591579994</v>
      </c>
      <c r="Y13" s="10">
        <v>78234.750442449993</v>
      </c>
      <c r="Z13" s="10">
        <v>80438.737205209996</v>
      </c>
      <c r="AA13" s="10">
        <v>82696.391961999994</v>
      </c>
      <c r="AB13" s="10">
        <v>84989.665492550004</v>
      </c>
      <c r="AC13" s="10">
        <v>87317.491133200005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26370.229884280001</v>
      </c>
      <c r="G17" s="10">
        <v>25491.222221470001</v>
      </c>
      <c r="H17" s="10">
        <v>24641.514860769999</v>
      </c>
      <c r="I17" s="10">
        <v>23820.13103208</v>
      </c>
      <c r="J17" s="10">
        <v>23026.126880399999</v>
      </c>
      <c r="K17" s="10">
        <v>22258.589365579999</v>
      </c>
      <c r="L17" s="10">
        <v>21516.636386729999</v>
      </c>
      <c r="M17" s="10">
        <v>20899.036708489999</v>
      </c>
      <c r="N17" s="10">
        <v>20531.63376117</v>
      </c>
      <c r="O17" s="10">
        <v>21334.929234769999</v>
      </c>
      <c r="P17" s="10">
        <v>22156.824914180001</v>
      </c>
      <c r="Q17" s="10">
        <v>22996.224764269999</v>
      </c>
      <c r="R17" s="10">
        <v>23856.681289079999</v>
      </c>
      <c r="S17" s="10">
        <v>23571.041087040001</v>
      </c>
      <c r="T17" s="10">
        <v>22785.339717480001</v>
      </c>
      <c r="U17" s="10">
        <v>23657.049778789999</v>
      </c>
      <c r="V17" s="10">
        <v>27216.95137839</v>
      </c>
      <c r="W17" s="10">
        <v>30820.43923367</v>
      </c>
      <c r="X17" s="10">
        <v>34458.351609450001</v>
      </c>
      <c r="Y17" s="10">
        <v>38087.964341819999</v>
      </c>
      <c r="Z17" s="10">
        <v>40083.976193410002</v>
      </c>
      <c r="AA17" s="10">
        <v>41436.897586699997</v>
      </c>
      <c r="AB17" s="10">
        <v>42819.378937469999</v>
      </c>
      <c r="AC17" s="10">
        <v>44296.820148710001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9399112.5762863997</v>
      </c>
      <c r="D18" s="10">
        <v>9085808.8132178597</v>
      </c>
      <c r="E18" s="10">
        <v>8782535.3099753</v>
      </c>
      <c r="F18" s="10">
        <v>8489784.1354674399</v>
      </c>
      <c r="G18" s="10">
        <v>8206789.9908046098</v>
      </c>
      <c r="H18" s="10">
        <v>7933230.3394739004</v>
      </c>
      <c r="I18" s="10">
        <v>7668729.4506541099</v>
      </c>
      <c r="J18" s="10">
        <v>7413105.2051911</v>
      </c>
      <c r="K18" s="10">
        <v>7166001.7137595396</v>
      </c>
      <c r="L18" s="10">
        <v>6927134.9839955904</v>
      </c>
      <c r="M18" s="10">
        <v>6728302.9611676298</v>
      </c>
      <c r="N18" s="10">
        <v>6610020.0769911902</v>
      </c>
      <c r="O18" s="10">
        <v>6868635.6002353402</v>
      </c>
      <c r="P18" s="10">
        <v>7133239.3334458899</v>
      </c>
      <c r="Q18" s="10">
        <v>7403478.4155513998</v>
      </c>
      <c r="R18" s="10">
        <v>7680496.5511045</v>
      </c>
      <c r="S18" s="10">
        <v>7588536.6275909804</v>
      </c>
      <c r="T18" s="10">
        <v>7335585.4040203197</v>
      </c>
      <c r="U18" s="10">
        <v>7616226.5391360298</v>
      </c>
      <c r="V18" s="10">
        <v>8762312.6865254696</v>
      </c>
      <c r="W18" s="10">
        <v>9922431.1329711601</v>
      </c>
      <c r="X18" s="10">
        <v>11093632.320039099</v>
      </c>
      <c r="Y18" s="10">
        <v>12262161.493268801</v>
      </c>
      <c r="Z18" s="10">
        <v>12904763.9554825</v>
      </c>
      <c r="AA18" s="10">
        <v>13340327.811384</v>
      </c>
      <c r="AB18" s="10">
        <v>13785408.2948792</v>
      </c>
      <c r="AC18" s="10">
        <v>14261060.460650699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9399112.5762863997</v>
      </c>
      <c r="D19" s="10">
        <v>9085808.8132178597</v>
      </c>
      <c r="E19" s="10">
        <v>8782535.3099753</v>
      </c>
      <c r="F19" s="10">
        <v>8489784.1354674399</v>
      </c>
      <c r="G19" s="10">
        <v>8206789.9908046098</v>
      </c>
      <c r="H19" s="10">
        <v>7933230.3394739004</v>
      </c>
      <c r="I19" s="10">
        <v>7668729.4506541099</v>
      </c>
      <c r="J19" s="10">
        <v>7413105.2051911</v>
      </c>
      <c r="K19" s="10">
        <v>7166001.7137595396</v>
      </c>
      <c r="L19" s="10">
        <v>6927134.9839955904</v>
      </c>
      <c r="M19" s="10">
        <v>6728302.9611676298</v>
      </c>
      <c r="N19" s="10">
        <v>6610020.0769911902</v>
      </c>
      <c r="O19" s="10">
        <v>6868635.6002353402</v>
      </c>
      <c r="P19" s="10">
        <v>7133239.3334458899</v>
      </c>
      <c r="Q19" s="10">
        <v>7403478.4155513998</v>
      </c>
      <c r="R19" s="10">
        <v>7680496.5511045</v>
      </c>
      <c r="S19" s="10">
        <v>7588536.6275909804</v>
      </c>
      <c r="T19" s="10">
        <v>7335585.4040203197</v>
      </c>
      <c r="U19" s="10">
        <v>7616226.5391360298</v>
      </c>
      <c r="V19" s="10">
        <v>8762312.6865254696</v>
      </c>
      <c r="W19" s="10">
        <v>9922431.1329711601</v>
      </c>
      <c r="X19" s="10">
        <v>11093632.320039099</v>
      </c>
      <c r="Y19" s="10">
        <v>12262161.493268801</v>
      </c>
      <c r="Z19" s="10">
        <v>12904763.9554825</v>
      </c>
      <c r="AA19" s="10">
        <v>13340327.811384</v>
      </c>
      <c r="AB19" s="10">
        <v>13785408.2948792</v>
      </c>
      <c r="AC19" s="10">
        <v>14261060.460650699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5383.6895059500002</v>
      </c>
      <c r="G20" s="10">
        <v>5204.2331890799996</v>
      </c>
      <c r="H20" s="10">
        <v>5030.7587589799996</v>
      </c>
      <c r="I20" s="10">
        <v>4863.0668003399996</v>
      </c>
      <c r="J20" s="10">
        <v>4700.9646177799996</v>
      </c>
      <c r="K20" s="10">
        <v>4544.2658069500003</v>
      </c>
      <c r="L20" s="10">
        <v>4392.7902800600004</v>
      </c>
      <c r="M20" s="10">
        <v>4266.7024559800002</v>
      </c>
      <c r="N20" s="10">
        <v>4191.6942592100004</v>
      </c>
      <c r="O20" s="10">
        <v>4355.6933381099998</v>
      </c>
      <c r="P20" s="10">
        <v>4523.4897950799996</v>
      </c>
      <c r="Q20" s="10">
        <v>4694.8598659600002</v>
      </c>
      <c r="R20" s="10">
        <v>4870.5288223300004</v>
      </c>
      <c r="S20" s="10">
        <v>4812.2131320600001</v>
      </c>
      <c r="T20" s="10">
        <v>4651.8060276599999</v>
      </c>
      <c r="U20" s="10">
        <v>4829.7724818699999</v>
      </c>
      <c r="V20" s="10">
        <v>5556.5543479400003</v>
      </c>
      <c r="W20" s="10">
        <v>6292.23469037</v>
      </c>
      <c r="X20" s="10">
        <v>7034.94306899</v>
      </c>
      <c r="Y20" s="10">
        <v>7775.9570102199996</v>
      </c>
      <c r="Z20" s="10">
        <v>8183.4585036300005</v>
      </c>
      <c r="AA20" s="10">
        <v>8459.6680300299995</v>
      </c>
      <c r="AB20" s="10">
        <v>8741.9124538699998</v>
      </c>
      <c r="AC20" s="10">
        <v>9043.5436789100004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0.70493344000000002</v>
      </c>
      <c r="D21" s="10">
        <v>1.36287132</v>
      </c>
      <c r="E21" s="10">
        <v>1.97607044</v>
      </c>
      <c r="F21" s="10">
        <v>2.5469352399999998</v>
      </c>
      <c r="G21" s="10">
        <v>3.0775462500000001</v>
      </c>
      <c r="H21" s="10">
        <v>3.56995365</v>
      </c>
      <c r="I21" s="10">
        <v>4.0260829600000001</v>
      </c>
      <c r="J21" s="10">
        <v>4.4478631200000001</v>
      </c>
      <c r="K21" s="10">
        <v>4.8370511599999997</v>
      </c>
      <c r="L21" s="10">
        <v>5.1953512399999999</v>
      </c>
      <c r="M21" s="10">
        <v>5.55084994</v>
      </c>
      <c r="N21" s="10">
        <v>5.9490180700000002</v>
      </c>
      <c r="O21" s="10">
        <v>6.6969197100000004</v>
      </c>
      <c r="P21" s="10">
        <v>7.4899012999999997</v>
      </c>
      <c r="Q21" s="10">
        <v>8.3289132200000005</v>
      </c>
      <c r="R21" s="10">
        <v>9.21659586</v>
      </c>
      <c r="S21" s="10">
        <v>9.6753841999999999</v>
      </c>
      <c r="T21" s="10">
        <v>9.9030403000000007</v>
      </c>
      <c r="U21" s="10">
        <v>10.853122819999999</v>
      </c>
      <c r="V21" s="10">
        <v>13.14346903</v>
      </c>
      <c r="W21" s="10">
        <v>15.627829029999999</v>
      </c>
      <c r="X21" s="10">
        <v>18.30449333</v>
      </c>
      <c r="Y21" s="10">
        <v>21.152228579999999</v>
      </c>
      <c r="Z21" s="10">
        <v>23.228575119999999</v>
      </c>
      <c r="AA21" s="10">
        <v>25.013114649999999</v>
      </c>
      <c r="AB21" s="10">
        <v>26.881546180000001</v>
      </c>
      <c r="AC21" s="10">
        <v>28.878647430000001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4.3912680000000003E-2</v>
      </c>
      <c r="F22" s="10">
        <v>4.2448920000000001E-2</v>
      </c>
      <c r="G22" s="10">
        <v>4.103395E-2</v>
      </c>
      <c r="H22" s="10">
        <v>3.9666149999999997E-2</v>
      </c>
      <c r="I22" s="10">
        <v>3.834365E-2</v>
      </c>
      <c r="J22" s="10">
        <v>3.7065529999999999E-2</v>
      </c>
      <c r="K22" s="10">
        <v>3.5830010000000002E-2</v>
      </c>
      <c r="L22" s="10">
        <v>3.463567E-2</v>
      </c>
      <c r="M22" s="10">
        <v>3.3641509999999999E-2</v>
      </c>
      <c r="N22" s="10">
        <v>3.3050099999999999E-2</v>
      </c>
      <c r="O22" s="10">
        <v>3.4343180000000001E-2</v>
      </c>
      <c r="P22" s="10">
        <v>3.5666200000000002E-2</v>
      </c>
      <c r="Q22" s="10">
        <v>3.7017389999999997E-2</v>
      </c>
      <c r="R22" s="10">
        <v>3.8402480000000003E-2</v>
      </c>
      <c r="S22" s="10">
        <v>3.7942679999999999E-2</v>
      </c>
      <c r="T22" s="10">
        <v>3.6677929999999997E-2</v>
      </c>
      <c r="U22" s="10">
        <v>3.8081129999999998E-2</v>
      </c>
      <c r="V22" s="10">
        <v>4.3811559999999999E-2</v>
      </c>
      <c r="W22" s="10">
        <v>4.9612160000000002E-2</v>
      </c>
      <c r="X22" s="10">
        <v>5.5468160000000002E-2</v>
      </c>
      <c r="Y22" s="10">
        <v>6.131081E-2</v>
      </c>
      <c r="Z22" s="10">
        <v>6.4523819999999996E-2</v>
      </c>
      <c r="AA22" s="10">
        <v>6.6701640000000006E-2</v>
      </c>
      <c r="AB22" s="10">
        <v>6.8927039999999995E-2</v>
      </c>
      <c r="AC22" s="10">
        <v>7.1305300000000002E-2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5383.6895059500002</v>
      </c>
      <c r="G23" s="10">
        <v>5204.2331890799996</v>
      </c>
      <c r="H23" s="10">
        <v>5030.7587589799996</v>
      </c>
      <c r="I23" s="10">
        <v>4863.0668003399996</v>
      </c>
      <c r="J23" s="10">
        <v>4700.9646177799996</v>
      </c>
      <c r="K23" s="10">
        <v>4544.2658069500003</v>
      </c>
      <c r="L23" s="10">
        <v>4392.7902800600004</v>
      </c>
      <c r="M23" s="10">
        <v>4266.7024559800002</v>
      </c>
      <c r="N23" s="10">
        <v>4191.6942592100004</v>
      </c>
      <c r="O23" s="10">
        <v>4355.6933381099998</v>
      </c>
      <c r="P23" s="10">
        <v>4523.4897950799996</v>
      </c>
      <c r="Q23" s="10">
        <v>4694.8598659600002</v>
      </c>
      <c r="R23" s="10">
        <v>4870.5288223300004</v>
      </c>
      <c r="S23" s="10">
        <v>4812.2131320600001</v>
      </c>
      <c r="T23" s="10">
        <v>4651.8060276599999</v>
      </c>
      <c r="U23" s="10">
        <v>4829.7724818699999</v>
      </c>
      <c r="V23" s="10">
        <v>5556.5543479400003</v>
      </c>
      <c r="W23" s="10">
        <v>6292.23469037</v>
      </c>
      <c r="X23" s="10">
        <v>7034.94306899</v>
      </c>
      <c r="Y23" s="10">
        <v>7775.9570102199996</v>
      </c>
      <c r="Z23" s="10">
        <v>8183.4585036300005</v>
      </c>
      <c r="AA23" s="10">
        <v>8459.6680300299995</v>
      </c>
      <c r="AB23" s="10">
        <v>8741.9124538699998</v>
      </c>
      <c r="AC23" s="10">
        <v>9043.5436789100004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0.99995294999999995</v>
      </c>
      <c r="G25" s="10">
        <v>1</v>
      </c>
      <c r="H25" s="10">
        <v>0.99999983999999997</v>
      </c>
      <c r="I25" s="10">
        <v>1</v>
      </c>
      <c r="J25" s="10">
        <v>0.99999218999999995</v>
      </c>
      <c r="K25" s="10">
        <v>1.0000000099999999</v>
      </c>
      <c r="L25" s="10">
        <v>1</v>
      </c>
      <c r="M25" s="10">
        <v>1</v>
      </c>
      <c r="N25" s="10">
        <v>1.0047896300000001</v>
      </c>
      <c r="O25" s="10">
        <v>1.0162966600000001</v>
      </c>
      <c r="P25" s="10">
        <v>1.07495666</v>
      </c>
      <c r="Q25" s="10">
        <v>1.0743346300000001</v>
      </c>
      <c r="R25" s="10">
        <v>1.0736736</v>
      </c>
      <c r="S25" s="10">
        <v>1.07319031</v>
      </c>
      <c r="T25" s="10">
        <v>1.02209672</v>
      </c>
      <c r="U25" s="10">
        <v>1</v>
      </c>
      <c r="V25" s="10">
        <v>1.0740594800000001</v>
      </c>
      <c r="W25" s="10">
        <v>1.1901512299999999</v>
      </c>
      <c r="X25" s="10">
        <v>1.1714468899999999</v>
      </c>
      <c r="Y25" s="10">
        <v>1.1565886599999999</v>
      </c>
      <c r="Z25" s="10">
        <v>1.1434482699999999</v>
      </c>
      <c r="AA25" s="10">
        <v>1.0886951600000001</v>
      </c>
      <c r="AB25" s="10">
        <v>1.0693988000000001</v>
      </c>
      <c r="AC25" s="10">
        <v>1.0689967600000001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0.99999998999999995</v>
      </c>
      <c r="D26" s="10">
        <v>1</v>
      </c>
      <c r="E26" s="10">
        <v>0.99995294999999995</v>
      </c>
      <c r="F26" s="10">
        <v>1</v>
      </c>
      <c r="G26" s="10">
        <v>0.99999983999999997</v>
      </c>
      <c r="H26" s="10">
        <v>1</v>
      </c>
      <c r="I26" s="10">
        <v>0.99999218999999995</v>
      </c>
      <c r="J26" s="10">
        <v>1.0000000099999999</v>
      </c>
      <c r="K26" s="10">
        <v>1</v>
      </c>
      <c r="L26" s="10">
        <v>1</v>
      </c>
      <c r="M26" s="10">
        <v>1.0047896300000001</v>
      </c>
      <c r="N26" s="10">
        <v>1.0162966600000001</v>
      </c>
      <c r="O26" s="10">
        <v>1.07495666</v>
      </c>
      <c r="P26" s="10">
        <v>1.0743346300000001</v>
      </c>
      <c r="Q26" s="10">
        <v>1.0736736</v>
      </c>
      <c r="R26" s="10">
        <v>1.07319031</v>
      </c>
      <c r="S26" s="10">
        <v>1.02209672</v>
      </c>
      <c r="T26" s="10">
        <v>1</v>
      </c>
      <c r="U26" s="10">
        <v>1.0740594800000001</v>
      </c>
      <c r="V26" s="10">
        <v>1.1901512299999999</v>
      </c>
      <c r="W26" s="10">
        <v>1.1714468899999999</v>
      </c>
      <c r="X26" s="10">
        <v>1.1565886599999999</v>
      </c>
      <c r="Y26" s="10">
        <v>1.1434482699999999</v>
      </c>
      <c r="Z26" s="10">
        <v>1.0886951600000001</v>
      </c>
      <c r="AA26" s="10">
        <v>1.0693988000000001</v>
      </c>
      <c r="AB26" s="10">
        <v>1.0689967600000001</v>
      </c>
      <c r="AC26" s="10">
        <v>1.07017658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1.2056026200000001</v>
      </c>
      <c r="E27" s="10">
        <v>1.2134280799999999</v>
      </c>
      <c r="F27" s="10">
        <v>1.2203350799999999</v>
      </c>
      <c r="G27" s="10">
        <v>1.22764714</v>
      </c>
      <c r="H27" s="10">
        <v>1.2353565900000001</v>
      </c>
      <c r="I27" s="10">
        <v>1.24343727</v>
      </c>
      <c r="J27" s="10">
        <v>1.2520199299999999</v>
      </c>
      <c r="K27" s="10">
        <v>1.26108211</v>
      </c>
      <c r="L27" s="10">
        <v>1.2706487200000001</v>
      </c>
      <c r="M27" s="10">
        <v>1.2812531300000001</v>
      </c>
      <c r="N27" s="10">
        <v>1.29709086</v>
      </c>
      <c r="O27" s="10">
        <v>1.3106009700000001</v>
      </c>
      <c r="P27" s="10">
        <v>1.3058787199999999</v>
      </c>
      <c r="Q27" s="10">
        <v>1.3014108099999999</v>
      </c>
      <c r="R27" s="10">
        <v>1.29718556</v>
      </c>
      <c r="S27" s="10">
        <v>1.2931779299999999</v>
      </c>
      <c r="T27" s="10">
        <v>1.31763268</v>
      </c>
      <c r="U27" s="10">
        <v>1.3504799599999999</v>
      </c>
      <c r="V27" s="10">
        <v>1.35579432</v>
      </c>
      <c r="W27" s="10">
        <v>1.3201868999999999</v>
      </c>
      <c r="X27" s="10">
        <v>1.2923399499999999</v>
      </c>
      <c r="Y27" s="10">
        <v>1.2700247200000001</v>
      </c>
      <c r="Z27" s="10">
        <v>1.2520668399999999</v>
      </c>
      <c r="AA27" s="10">
        <v>1.2468826500000001</v>
      </c>
      <c r="AB27" s="10">
        <v>1.24486786</v>
      </c>
      <c r="AC27" s="10">
        <v>1.24294393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8.3100000000000001E-5</v>
      </c>
      <c r="F36" s="10">
        <v>7.7319999999999998E-5</v>
      </c>
      <c r="G36" s="10">
        <v>1.0569999999999999E-4</v>
      </c>
      <c r="H36" s="10">
        <v>2E-8</v>
      </c>
      <c r="I36" s="10">
        <v>1E-8</v>
      </c>
      <c r="J36" s="10">
        <v>2E-8</v>
      </c>
      <c r="K36" s="10">
        <v>2E-8</v>
      </c>
      <c r="L36" s="10">
        <v>2E-8</v>
      </c>
      <c r="M36" s="10">
        <v>8.0000000000000002E-8</v>
      </c>
      <c r="N36" s="10">
        <v>2E-8</v>
      </c>
      <c r="O36" s="10">
        <v>4.0000000000000001E-8</v>
      </c>
      <c r="P36" s="10">
        <v>2.9999999999999997E-8</v>
      </c>
      <c r="Q36" s="10">
        <v>2.9999999999999997E-8</v>
      </c>
      <c r="R36" s="10">
        <v>4.0000000000000001E-8</v>
      </c>
      <c r="S36" s="10">
        <v>4.0000000000000001E-8</v>
      </c>
      <c r="T36" s="10">
        <v>1E-8</v>
      </c>
      <c r="U36" s="10">
        <v>2E-8</v>
      </c>
      <c r="V36" s="10">
        <v>1.2638199999999999E-3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8.3100000000000001E-5</v>
      </c>
      <c r="E37" s="10">
        <v>7.7319999999999998E-5</v>
      </c>
      <c r="F37" s="10">
        <v>1.0569999999999999E-4</v>
      </c>
      <c r="G37" s="10">
        <v>2E-8</v>
      </c>
      <c r="H37" s="10">
        <v>1E-8</v>
      </c>
      <c r="I37" s="10">
        <v>2E-8</v>
      </c>
      <c r="J37" s="10">
        <v>2E-8</v>
      </c>
      <c r="K37" s="10">
        <v>2E-8</v>
      </c>
      <c r="L37" s="10">
        <v>8.0000000000000002E-8</v>
      </c>
      <c r="M37" s="10">
        <v>2E-8</v>
      </c>
      <c r="N37" s="10">
        <v>4.0000000000000001E-8</v>
      </c>
      <c r="O37" s="10">
        <v>2.9999999999999997E-8</v>
      </c>
      <c r="P37" s="10">
        <v>2.9999999999999997E-8</v>
      </c>
      <c r="Q37" s="10">
        <v>4.0000000000000001E-8</v>
      </c>
      <c r="R37" s="10">
        <v>4.0000000000000001E-8</v>
      </c>
      <c r="S37" s="10">
        <v>1E-8</v>
      </c>
      <c r="T37" s="10">
        <v>2E-8</v>
      </c>
      <c r="U37" s="10">
        <v>1.2638199999999999E-3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3692.4687215099998</v>
      </c>
      <c r="G39" s="10">
        <v>3600.1570034699998</v>
      </c>
      <c r="H39" s="10">
        <v>3510.1530783799999</v>
      </c>
      <c r="I39" s="10">
        <v>3422.3992514199999</v>
      </c>
      <c r="J39" s="10">
        <v>3336.8393228</v>
      </c>
      <c r="K39" s="10">
        <v>3253.41834801</v>
      </c>
      <c r="L39" s="10">
        <v>3172.0828893100002</v>
      </c>
      <c r="M39" s="10">
        <v>3092.7808170799999</v>
      </c>
      <c r="N39" s="10">
        <v>3023.60541229</v>
      </c>
      <c r="O39" s="10">
        <v>2948.01534838</v>
      </c>
      <c r="P39" s="10">
        <v>2874.3149646699999</v>
      </c>
      <c r="Q39" s="10">
        <v>2802.4574695400001</v>
      </c>
      <c r="R39" s="10">
        <v>2750.17860741</v>
      </c>
      <c r="S39" s="10">
        <v>12621.0027823</v>
      </c>
      <c r="T39" s="10">
        <v>23119.49325403</v>
      </c>
      <c r="U39" s="10">
        <v>30442.27997955</v>
      </c>
      <c r="V39" s="10">
        <v>32338.787762219999</v>
      </c>
      <c r="W39" s="10">
        <v>34062.871452250001</v>
      </c>
      <c r="X39" s="10">
        <v>35643.352952330002</v>
      </c>
      <c r="Y39" s="10">
        <v>37173.934566919997</v>
      </c>
      <c r="Z39" s="10">
        <v>39502.817630999998</v>
      </c>
      <c r="AA39" s="10">
        <v>40829.961118400002</v>
      </c>
      <c r="AB39" s="10">
        <v>42194.360435609997</v>
      </c>
      <c r="AC39" s="10">
        <v>43874.078301790003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29535641.602690998</v>
      </c>
      <c r="D40" s="10">
        <v>28797250.480760399</v>
      </c>
      <c r="E40" s="10">
        <v>28077317.5578903</v>
      </c>
      <c r="F40" s="10">
        <v>27375384.622021999</v>
      </c>
      <c r="G40" s="10">
        <v>26690999.9865891</v>
      </c>
      <c r="H40" s="10">
        <v>26023724.980733</v>
      </c>
      <c r="I40" s="10">
        <v>25373131.835614499</v>
      </c>
      <c r="J40" s="10">
        <v>24738803.930116601</v>
      </c>
      <c r="K40" s="10">
        <v>24120333.893268298</v>
      </c>
      <c r="L40" s="10">
        <v>23517325.5344956</v>
      </c>
      <c r="M40" s="10">
        <v>22917299.2479566</v>
      </c>
      <c r="N40" s="10">
        <v>22404714.119630001</v>
      </c>
      <c r="O40" s="10">
        <v>21844596.7956944</v>
      </c>
      <c r="P40" s="10">
        <v>21298481.846859999</v>
      </c>
      <c r="Q40" s="10">
        <v>20766022.608918499</v>
      </c>
      <c r="R40" s="10">
        <v>20378639.7334488</v>
      </c>
      <c r="S40" s="10">
        <v>93520787.370798707</v>
      </c>
      <c r="T40" s="10">
        <v>171313900.33151299</v>
      </c>
      <c r="U40" s="10">
        <v>225575260.71082801</v>
      </c>
      <c r="V40" s="10">
        <v>239628256.66922301</v>
      </c>
      <c r="W40" s="10">
        <v>252403601.62122399</v>
      </c>
      <c r="X40" s="10">
        <v>264114863.94024399</v>
      </c>
      <c r="Y40" s="10">
        <v>275456371.44173998</v>
      </c>
      <c r="Z40" s="10">
        <v>292713239.34710699</v>
      </c>
      <c r="AA40" s="10">
        <v>302547283.91835898</v>
      </c>
      <c r="AB40" s="10">
        <v>312657391.69940197</v>
      </c>
      <c r="AC40" s="10">
        <v>325103988.86094701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29535641.602690998</v>
      </c>
      <c r="D41" s="10">
        <v>28797250.480760399</v>
      </c>
      <c r="E41" s="10">
        <v>28077317.5578903</v>
      </c>
      <c r="F41" s="10">
        <v>27375384.622021999</v>
      </c>
      <c r="G41" s="10">
        <v>26690999.9865891</v>
      </c>
      <c r="H41" s="10">
        <v>26023724.980733</v>
      </c>
      <c r="I41" s="10">
        <v>25373131.835614499</v>
      </c>
      <c r="J41" s="10">
        <v>24738803.930116601</v>
      </c>
      <c r="K41" s="10">
        <v>24120333.893268298</v>
      </c>
      <c r="L41" s="10">
        <v>23517325.5344956</v>
      </c>
      <c r="M41" s="10">
        <v>22917299.2479566</v>
      </c>
      <c r="N41" s="10">
        <v>22404714.119630001</v>
      </c>
      <c r="O41" s="10">
        <v>21844596.7956944</v>
      </c>
      <c r="P41" s="10">
        <v>21298481.846859999</v>
      </c>
      <c r="Q41" s="10">
        <v>20766022.608918499</v>
      </c>
      <c r="R41" s="10">
        <v>20378639.7334488</v>
      </c>
      <c r="S41" s="10">
        <v>93520787.370798707</v>
      </c>
      <c r="T41" s="10">
        <v>171313900.33151299</v>
      </c>
      <c r="U41" s="10">
        <v>225575260.71082801</v>
      </c>
      <c r="V41" s="10">
        <v>239628256.66922301</v>
      </c>
      <c r="W41" s="10">
        <v>252403601.62122399</v>
      </c>
      <c r="X41" s="10">
        <v>264114863.94024399</v>
      </c>
      <c r="Y41" s="10">
        <v>275456371.44173998</v>
      </c>
      <c r="Z41" s="10">
        <v>292713239.34710699</v>
      </c>
      <c r="AA41" s="10">
        <v>302547283.91835898</v>
      </c>
      <c r="AB41" s="10">
        <v>312657391.69940197</v>
      </c>
      <c r="AC41" s="10">
        <v>325103988.86094701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4595.5636728299996</v>
      </c>
      <c r="D42" s="10">
        <v>4480.6745801799998</v>
      </c>
      <c r="E42" s="10">
        <v>4368.6576988899997</v>
      </c>
      <c r="F42" s="10">
        <v>4259.4412568899997</v>
      </c>
      <c r="G42" s="10">
        <v>4152.9552252699996</v>
      </c>
      <c r="H42" s="10">
        <v>4049.1313445800001</v>
      </c>
      <c r="I42" s="10">
        <v>3947.9030607499999</v>
      </c>
      <c r="J42" s="10">
        <v>3849.20554498</v>
      </c>
      <c r="K42" s="10">
        <v>3752.9754159099998</v>
      </c>
      <c r="L42" s="10">
        <v>3659.15103039</v>
      </c>
      <c r="M42" s="10">
        <v>3567.5499929100001</v>
      </c>
      <c r="N42" s="10">
        <v>3487.7555524200002</v>
      </c>
      <c r="O42" s="10">
        <v>3400.5617459700002</v>
      </c>
      <c r="P42" s="10">
        <v>3315.54770203</v>
      </c>
      <c r="Q42" s="10">
        <v>3232.6594466400002</v>
      </c>
      <c r="R42" s="10">
        <v>3172.3553173599998</v>
      </c>
      <c r="S42" s="10">
        <v>14558.43819707</v>
      </c>
      <c r="T42" s="10">
        <v>26668.539694679999</v>
      </c>
      <c r="U42" s="10">
        <v>35115.438868439996</v>
      </c>
      <c r="V42" s="10">
        <v>37303.07734856</v>
      </c>
      <c r="W42" s="10">
        <v>39291.823114710001</v>
      </c>
      <c r="X42" s="10">
        <v>41114.922486240001</v>
      </c>
      <c r="Y42" s="10">
        <v>42880.461899069996</v>
      </c>
      <c r="Z42" s="10">
        <v>45566.849085690003</v>
      </c>
      <c r="AA42" s="10">
        <v>47097.720821729999</v>
      </c>
      <c r="AB42" s="10">
        <v>48671.567486560001</v>
      </c>
      <c r="AC42" s="10">
        <v>50609.136882990002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1.32910387</v>
      </c>
      <c r="D43" s="10">
        <v>2.5917525399999999</v>
      </c>
      <c r="E43" s="10">
        <v>3.7904378699999999</v>
      </c>
      <c r="F43" s="10">
        <v>4.9275692299999996</v>
      </c>
      <c r="G43" s="10">
        <v>6.0054749999999997</v>
      </c>
      <c r="H43" s="10">
        <v>7.0264057400000004</v>
      </c>
      <c r="I43" s="10">
        <v>7.9925365299999998</v>
      </c>
      <c r="J43" s="10">
        <v>8.9059694100000009</v>
      </c>
      <c r="K43" s="10">
        <v>9.7687352300000008</v>
      </c>
      <c r="L43" s="10">
        <v>10.58279649</v>
      </c>
      <c r="M43" s="10">
        <v>11.34406313</v>
      </c>
      <c r="N43" s="10">
        <v>12.098545619999999</v>
      </c>
      <c r="O43" s="10">
        <v>12.779089129999999</v>
      </c>
      <c r="P43" s="10">
        <v>13.418043559999999</v>
      </c>
      <c r="Q43" s="10">
        <v>14.017065260000001</v>
      </c>
      <c r="R43" s="10">
        <v>14.672620609999999</v>
      </c>
      <c r="S43" s="10">
        <v>71.54340234</v>
      </c>
      <c r="T43" s="10">
        <v>138.76425927</v>
      </c>
      <c r="U43" s="10">
        <v>192.86684790999999</v>
      </c>
      <c r="V43" s="10">
        <v>215.66543100000001</v>
      </c>
      <c r="W43" s="10">
        <v>238.52140352999999</v>
      </c>
      <c r="X43" s="10">
        <v>261.47371529999998</v>
      </c>
      <c r="Y43" s="10">
        <v>285.09734443999997</v>
      </c>
      <c r="Z43" s="10">
        <v>316.13029848999997</v>
      </c>
      <c r="AA43" s="10">
        <v>340.36569441</v>
      </c>
      <c r="AB43" s="10">
        <v>365.80914829</v>
      </c>
      <c r="AC43" s="10">
        <v>395.00134646999999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8.8606920000000006E-2</v>
      </c>
      <c r="D44" s="10">
        <v>8.6391750000000003E-2</v>
      </c>
      <c r="E44" s="10">
        <v>8.423195E-2</v>
      </c>
      <c r="F44" s="10">
        <v>8.2126149999999995E-2</v>
      </c>
      <c r="G44" s="10">
        <v>8.0073000000000005E-2</v>
      </c>
      <c r="H44" s="10">
        <v>7.8071169999999995E-2</v>
      </c>
      <c r="I44" s="10">
        <v>7.6119400000000004E-2</v>
      </c>
      <c r="J44" s="10">
        <v>7.4216409999999997E-2</v>
      </c>
      <c r="K44" s="10">
        <v>7.2360999999999995E-2</v>
      </c>
      <c r="L44" s="10">
        <v>7.055198E-2</v>
      </c>
      <c r="M44" s="10">
        <v>6.8751900000000005E-2</v>
      </c>
      <c r="N44" s="10">
        <v>6.7214140000000006E-2</v>
      </c>
      <c r="O44" s="10">
        <v>6.5533789999999995E-2</v>
      </c>
      <c r="P44" s="10">
        <v>6.3895450000000006E-2</v>
      </c>
      <c r="Q44" s="10">
        <v>6.2298069999999997E-2</v>
      </c>
      <c r="R44" s="10">
        <v>6.1135920000000003E-2</v>
      </c>
      <c r="S44" s="10">
        <v>0.28056236000000001</v>
      </c>
      <c r="T44" s="10">
        <v>0.51394169999999995</v>
      </c>
      <c r="U44" s="10">
        <v>0.67672578000000005</v>
      </c>
      <c r="V44" s="10">
        <v>0.71888476999999995</v>
      </c>
      <c r="W44" s="10">
        <v>0.75721079999999996</v>
      </c>
      <c r="X44" s="10">
        <v>0.79234459000000002</v>
      </c>
      <c r="Y44" s="10">
        <v>0.82636911000000002</v>
      </c>
      <c r="Z44" s="10">
        <v>0.87813971999999996</v>
      </c>
      <c r="AA44" s="10">
        <v>0.90764184999999997</v>
      </c>
      <c r="AB44" s="10">
        <v>0.93797218000000004</v>
      </c>
      <c r="AC44" s="10">
        <v>0.97531197000000003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3982.67611837</v>
      </c>
      <c r="G45" s="10">
        <v>3883.1092154100002</v>
      </c>
      <c r="H45" s="10">
        <v>3786.0314850200002</v>
      </c>
      <c r="I45" s="10">
        <v>3691.3806979000001</v>
      </c>
      <c r="J45" s="10">
        <v>3599.0962372399999</v>
      </c>
      <c r="K45" s="10">
        <v>3509.1188402500002</v>
      </c>
      <c r="L45" s="10">
        <v>3421.39086924</v>
      </c>
      <c r="M45" s="10">
        <v>3335.8560975099999</v>
      </c>
      <c r="N45" s="10">
        <v>3261.2438926700002</v>
      </c>
      <c r="O45" s="10">
        <v>3179.7128723599999</v>
      </c>
      <c r="P45" s="10">
        <v>3100.2200505599999</v>
      </c>
      <c r="Q45" s="10">
        <v>3022.7149580599998</v>
      </c>
      <c r="R45" s="10">
        <v>2966.3272696600002</v>
      </c>
      <c r="S45" s="10">
        <v>13612.943036750001</v>
      </c>
      <c r="T45" s="10">
        <v>24936.556162329998</v>
      </c>
      <c r="U45" s="10">
        <v>32834.872982649998</v>
      </c>
      <c r="V45" s="10">
        <v>34880.43567364</v>
      </c>
      <c r="W45" s="10">
        <v>36740.022702310001</v>
      </c>
      <c r="X45" s="10">
        <v>38444.721211800002</v>
      </c>
      <c r="Y45" s="10">
        <v>40095.597983799998</v>
      </c>
      <c r="Z45" s="10">
        <v>42607.518235889998</v>
      </c>
      <c r="AA45" s="10">
        <v>44038.967781309999</v>
      </c>
      <c r="AB45" s="10">
        <v>45510.601256479997</v>
      </c>
      <c r="AC45" s="10">
        <v>47322.33555561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298.60533659999999</v>
      </c>
      <c r="D46" s="10">
        <v>291.14020235999999</v>
      </c>
      <c r="E46" s="10">
        <v>283.86168050999999</v>
      </c>
      <c r="F46" s="10">
        <v>276.76513853</v>
      </c>
      <c r="G46" s="10">
        <v>269.84600985999998</v>
      </c>
      <c r="H46" s="10">
        <v>263.09985956000003</v>
      </c>
      <c r="I46" s="10">
        <v>256.52236285999999</v>
      </c>
      <c r="J46" s="10">
        <v>250.10930773000001</v>
      </c>
      <c r="K46" s="10">
        <v>243.85657566</v>
      </c>
      <c r="L46" s="10">
        <v>237.76016114999999</v>
      </c>
      <c r="M46" s="10">
        <v>231.6938954</v>
      </c>
      <c r="N46" s="10">
        <v>226.51165975000001</v>
      </c>
      <c r="O46" s="10">
        <v>220.84887359999999</v>
      </c>
      <c r="P46" s="10">
        <v>215.32765147000001</v>
      </c>
      <c r="Q46" s="10">
        <v>209.94448858000001</v>
      </c>
      <c r="R46" s="10">
        <v>206.02804771000001</v>
      </c>
      <c r="S46" s="10">
        <v>945.49516031999997</v>
      </c>
      <c r="T46" s="10">
        <v>1731.9835323499999</v>
      </c>
      <c r="U46" s="10">
        <v>2280.5658857899998</v>
      </c>
      <c r="V46" s="10">
        <v>2422.6416749300001</v>
      </c>
      <c r="W46" s="10">
        <v>2551.80041239</v>
      </c>
      <c r="X46" s="10">
        <v>2670.2012744399999</v>
      </c>
      <c r="Y46" s="10">
        <v>2784.8639152800001</v>
      </c>
      <c r="Z46" s="10">
        <v>2959.3308498000001</v>
      </c>
      <c r="AA46" s="10">
        <v>3058.7530404099998</v>
      </c>
      <c r="AB46" s="10">
        <v>3160.9662300800001</v>
      </c>
      <c r="AC46" s="10">
        <v>3286.8013273800002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0.99999994000000003</v>
      </c>
      <c r="G47" s="10">
        <v>1</v>
      </c>
      <c r="H47" s="10">
        <v>1</v>
      </c>
      <c r="I47" s="10">
        <v>1</v>
      </c>
      <c r="J47" s="10">
        <v>1</v>
      </c>
      <c r="K47" s="10">
        <v>1.0000000200000001</v>
      </c>
      <c r="L47" s="10">
        <v>1</v>
      </c>
      <c r="M47" s="10">
        <v>1</v>
      </c>
      <c r="N47" s="10">
        <v>0.99947258999999999</v>
      </c>
      <c r="O47" s="10">
        <v>1.00270079</v>
      </c>
      <c r="P47" s="10">
        <v>1.0000000200000001</v>
      </c>
      <c r="Q47" s="10">
        <v>1</v>
      </c>
      <c r="R47" s="10">
        <v>1.00000014</v>
      </c>
      <c r="S47" s="10">
        <v>1.0065080500000001</v>
      </c>
      <c r="T47" s="10">
        <v>1.88480593</v>
      </c>
      <c r="U47" s="10">
        <v>1.5267245300000001</v>
      </c>
      <c r="V47" s="10">
        <v>1.35049895</v>
      </c>
      <c r="W47" s="10">
        <v>1.0895368999999999</v>
      </c>
      <c r="X47" s="10">
        <v>1.0803212099999999</v>
      </c>
      <c r="Y47" s="10">
        <v>1.07322969</v>
      </c>
      <c r="Z47" s="10">
        <v>1.0696836599999999</v>
      </c>
      <c r="AA47" s="10">
        <v>1.08989567</v>
      </c>
      <c r="AB47" s="10">
        <v>1.0600986400000001</v>
      </c>
      <c r="AC47" s="10">
        <v>1.05991448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0.99999994000000003</v>
      </c>
      <c r="F48" s="10">
        <v>1</v>
      </c>
      <c r="G48" s="10">
        <v>1</v>
      </c>
      <c r="H48" s="10">
        <v>1</v>
      </c>
      <c r="I48" s="10">
        <v>1</v>
      </c>
      <c r="J48" s="10">
        <v>1.0000000200000001</v>
      </c>
      <c r="K48" s="10">
        <v>1</v>
      </c>
      <c r="L48" s="10">
        <v>1</v>
      </c>
      <c r="M48" s="10">
        <v>0.99947258999999999</v>
      </c>
      <c r="N48" s="10">
        <v>1.00270079</v>
      </c>
      <c r="O48" s="10">
        <v>1.0000000200000001</v>
      </c>
      <c r="P48" s="10">
        <v>1</v>
      </c>
      <c r="Q48" s="10">
        <v>1.00000014</v>
      </c>
      <c r="R48" s="10">
        <v>1.0065080500000001</v>
      </c>
      <c r="S48" s="10">
        <v>4.7068282100000003</v>
      </c>
      <c r="T48" s="10">
        <v>1.8787968900000001</v>
      </c>
      <c r="U48" s="10">
        <v>1.35049895</v>
      </c>
      <c r="V48" s="10">
        <v>1.0895368999999999</v>
      </c>
      <c r="W48" s="10">
        <v>1.0803212099999999</v>
      </c>
      <c r="X48" s="10">
        <v>1.07322969</v>
      </c>
      <c r="Y48" s="10">
        <v>1.0696836599999999</v>
      </c>
      <c r="Z48" s="10">
        <v>1.08989567</v>
      </c>
      <c r="AA48" s="10">
        <v>1.0600986400000001</v>
      </c>
      <c r="AB48" s="10">
        <v>1.05991448</v>
      </c>
      <c r="AC48" s="10">
        <v>1.0664708300000001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3.1360356199999999</v>
      </c>
      <c r="E49" s="10">
        <v>3.2064045299999999</v>
      </c>
      <c r="F49" s="10">
        <v>3.2651229399999999</v>
      </c>
      <c r="G49" s="10">
        <v>3.3271786300000001</v>
      </c>
      <c r="H49" s="10">
        <v>3.3923870900000002</v>
      </c>
      <c r="I49" s="10">
        <v>3.4603669199999998</v>
      </c>
      <c r="J49" s="10">
        <v>3.5324471499999999</v>
      </c>
      <c r="K49" s="10">
        <v>3.60826505</v>
      </c>
      <c r="L49" s="10">
        <v>3.6879727</v>
      </c>
      <c r="M49" s="10">
        <v>3.77708098</v>
      </c>
      <c r="N49" s="10">
        <v>3.9331140900000001</v>
      </c>
      <c r="O49" s="10">
        <v>4.0901078399999999</v>
      </c>
      <c r="P49" s="10">
        <v>4.2388553499999997</v>
      </c>
      <c r="Q49" s="10">
        <v>4.3949871199999997</v>
      </c>
      <c r="R49" s="10">
        <v>4.5587206599999996</v>
      </c>
      <c r="S49" s="10">
        <v>4.7068282100000003</v>
      </c>
      <c r="T49" s="10">
        <v>1.88481593</v>
      </c>
      <c r="U49" s="10">
        <v>1.5267345299999999</v>
      </c>
      <c r="V49" s="10">
        <v>1.42598961</v>
      </c>
      <c r="W49" s="10">
        <v>1.4130661600000001</v>
      </c>
      <c r="X49" s="10">
        <v>1.4033779200000001</v>
      </c>
      <c r="Y49" s="10">
        <v>1.3960599300000001</v>
      </c>
      <c r="Z49" s="10">
        <v>1.3899307999999999</v>
      </c>
      <c r="AA49" s="10">
        <v>1.3781806999999999</v>
      </c>
      <c r="AB49" s="10">
        <v>1.37505352</v>
      </c>
      <c r="AC49" s="10">
        <v>1.3719976599999999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37679.979000849999</v>
      </c>
      <c r="D50" s="10">
        <v>39459.218466550003</v>
      </c>
      <c r="E50" s="10">
        <v>40723.916413419996</v>
      </c>
      <c r="F50" s="10">
        <v>42010.473700570001</v>
      </c>
      <c r="G50" s="10">
        <v>43308.257492129997</v>
      </c>
      <c r="H50" s="10">
        <v>44601.255493140001</v>
      </c>
      <c r="I50" s="10">
        <v>45927.988124670002</v>
      </c>
      <c r="J50" s="10">
        <v>47271.866938040002</v>
      </c>
      <c r="K50" s="10">
        <v>48632.919216659997</v>
      </c>
      <c r="L50" s="10">
        <v>50165.113118169997</v>
      </c>
      <c r="M50" s="10">
        <v>53365.608647599998</v>
      </c>
      <c r="N50" s="10">
        <v>56386.754058780003</v>
      </c>
      <c r="O50" s="10">
        <v>57635.944554610003</v>
      </c>
      <c r="P50" s="10">
        <v>58908.25327814</v>
      </c>
      <c r="Q50" s="10">
        <v>60202.137393010002</v>
      </c>
      <c r="R50" s="10">
        <v>61507.129664640001</v>
      </c>
      <c r="S50" s="10">
        <v>59046.844478059997</v>
      </c>
      <c r="T50" s="10">
        <v>56684.97069894</v>
      </c>
      <c r="U50" s="10">
        <v>54417.571870979998</v>
      </c>
      <c r="V50" s="10">
        <v>52240.869420640003</v>
      </c>
      <c r="W50" s="10">
        <v>50151.235504190001</v>
      </c>
      <c r="X50" s="10">
        <v>48145.187733819999</v>
      </c>
      <c r="Y50" s="10">
        <v>46219.381852489998</v>
      </c>
      <c r="Z50" s="10">
        <v>45576.645808059999</v>
      </c>
      <c r="AA50" s="10">
        <v>46126.276967229998</v>
      </c>
      <c r="AB50" s="10">
        <v>46678.042469679996</v>
      </c>
      <c r="AC50" s="10">
        <v>47028.82518598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169159082.490307</v>
      </c>
      <c r="D51" s="10">
        <v>175724308.93815899</v>
      </c>
      <c r="E51" s="10">
        <v>182348042.56688201</v>
      </c>
      <c r="F51" s="10">
        <v>189032704.73214599</v>
      </c>
      <c r="G51" s="10">
        <v>195781860.57567</v>
      </c>
      <c r="H51" s="10">
        <v>202598770.81180599</v>
      </c>
      <c r="I51" s="10">
        <v>209486431.624917</v>
      </c>
      <c r="J51" s="10">
        <v>216448016.694305</v>
      </c>
      <c r="K51" s="10">
        <v>223486772.057547</v>
      </c>
      <c r="L51" s="10">
        <v>231152986.69091499</v>
      </c>
      <c r="M51" s="10">
        <v>246227121.96697101</v>
      </c>
      <c r="N51" s="10">
        <v>260482644.07003701</v>
      </c>
      <c r="O51" s="10">
        <v>266999965.574487</v>
      </c>
      <c r="P51" s="10">
        <v>273621603.72321302</v>
      </c>
      <c r="Q51" s="10">
        <v>280350753.06364399</v>
      </c>
      <c r="R51" s="10">
        <v>287057385.56956297</v>
      </c>
      <c r="S51" s="10">
        <v>220735390.97278601</v>
      </c>
      <c r="T51" s="10">
        <v>150086251.37162799</v>
      </c>
      <c r="U51" s="10">
        <v>105172760.618734</v>
      </c>
      <c r="V51" s="10">
        <v>98367913.844624698</v>
      </c>
      <c r="W51" s="10">
        <v>93094116.2364254</v>
      </c>
      <c r="X51" s="10">
        <v>89067552.975493297</v>
      </c>
      <c r="Y51" s="10">
        <v>85671347.334561497</v>
      </c>
      <c r="Z51" s="10">
        <v>78795854.770112798</v>
      </c>
      <c r="AA51" s="10">
        <v>77786692.020599797</v>
      </c>
      <c r="AB51" s="10">
        <v>76769920.354504302</v>
      </c>
      <c r="AC51" s="10">
        <v>74403761.390021697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169159082.490307</v>
      </c>
      <c r="D52" s="10">
        <v>175724308.93815899</v>
      </c>
      <c r="E52" s="10">
        <v>182348042.56688201</v>
      </c>
      <c r="F52" s="10">
        <v>189032704.73214599</v>
      </c>
      <c r="G52" s="10">
        <v>195781860.57567</v>
      </c>
      <c r="H52" s="10">
        <v>202598770.81180599</v>
      </c>
      <c r="I52" s="10">
        <v>209486431.624917</v>
      </c>
      <c r="J52" s="10">
        <v>216448016.694305</v>
      </c>
      <c r="K52" s="10">
        <v>223486772.057547</v>
      </c>
      <c r="L52" s="10">
        <v>231152986.69091499</v>
      </c>
      <c r="M52" s="10">
        <v>246227121.96697101</v>
      </c>
      <c r="N52" s="10">
        <v>260482644.07003701</v>
      </c>
      <c r="O52" s="10">
        <v>266999965.574487</v>
      </c>
      <c r="P52" s="10">
        <v>273621603.72321302</v>
      </c>
      <c r="Q52" s="10">
        <v>280350753.06364399</v>
      </c>
      <c r="R52" s="10">
        <v>287057385.56956297</v>
      </c>
      <c r="S52" s="10">
        <v>220735390.97278601</v>
      </c>
      <c r="T52" s="10">
        <v>150086251.37162799</v>
      </c>
      <c r="U52" s="10">
        <v>105172760.618734</v>
      </c>
      <c r="V52" s="10">
        <v>98367913.844624698</v>
      </c>
      <c r="W52" s="10">
        <v>93094116.2364254</v>
      </c>
      <c r="X52" s="10">
        <v>89067552.975493297</v>
      </c>
      <c r="Y52" s="10">
        <v>85671347.334561497</v>
      </c>
      <c r="Z52" s="10">
        <v>78795854.770112798</v>
      </c>
      <c r="AA52" s="10">
        <v>77786692.020599797</v>
      </c>
      <c r="AB52" s="10">
        <v>76769920.354504302</v>
      </c>
      <c r="AC52" s="10">
        <v>74403761.390021697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11273.0365127</v>
      </c>
      <c r="D53" s="10">
        <v>11770.639406599999</v>
      </c>
      <c r="E53" s="10">
        <v>12172.09326424</v>
      </c>
      <c r="F53" s="10">
        <v>12579.179139190001</v>
      </c>
      <c r="G53" s="10">
        <v>12989.96763144</v>
      </c>
      <c r="H53" s="10">
        <v>13401.50176325</v>
      </c>
      <c r="I53" s="10">
        <v>13821.15957614</v>
      </c>
      <c r="J53" s="10">
        <v>14245.87270808</v>
      </c>
      <c r="K53" s="10">
        <v>14675.72553636</v>
      </c>
      <c r="L53" s="10">
        <v>15153.34332156</v>
      </c>
      <c r="M53" s="10">
        <v>16128.08771215</v>
      </c>
      <c r="N53" s="10">
        <v>17048.84634815</v>
      </c>
      <c r="O53" s="10">
        <v>17444.762948359999</v>
      </c>
      <c r="P53" s="10">
        <v>17847.608968560002</v>
      </c>
      <c r="Q53" s="10">
        <v>18257.169775350001</v>
      </c>
      <c r="R53" s="10">
        <v>18668.287699730001</v>
      </c>
      <c r="S53" s="10">
        <v>16583.467531890001</v>
      </c>
      <c r="T53" s="10">
        <v>14411.72756594</v>
      </c>
      <c r="U53" s="10">
        <v>12885.85347027</v>
      </c>
      <c r="V53" s="10">
        <v>12307.029765040001</v>
      </c>
      <c r="W53" s="10">
        <v>11782.075159870001</v>
      </c>
      <c r="X53" s="10">
        <v>11303.40418021</v>
      </c>
      <c r="Y53" s="10">
        <v>10855.33083581</v>
      </c>
      <c r="Z53" s="10">
        <v>10565.68165558</v>
      </c>
      <c r="AA53" s="10">
        <v>10645.28902428</v>
      </c>
      <c r="AB53" s="10">
        <v>10725.11548796</v>
      </c>
      <c r="AC53" s="10">
        <v>10733.902933060001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1243.3192563</v>
      </c>
      <c r="D54" s="10">
        <v>2583.1473413899998</v>
      </c>
      <c r="E54" s="10">
        <v>4020.7743386000002</v>
      </c>
      <c r="F54" s="10">
        <v>5557.5615191300003</v>
      </c>
      <c r="G54" s="10">
        <v>7194.9833761600003</v>
      </c>
      <c r="H54" s="10">
        <v>8934.6057927999991</v>
      </c>
      <c r="I54" s="10">
        <v>10778.0769071</v>
      </c>
      <c r="J54" s="10">
        <v>12727.14338163</v>
      </c>
      <c r="K54" s="10">
        <v>14783.649971610001</v>
      </c>
      <c r="L54" s="10">
        <v>16989.744521780001</v>
      </c>
      <c r="M54" s="10">
        <v>19907.46281103</v>
      </c>
      <c r="N54" s="10">
        <v>22974.569206979999</v>
      </c>
      <c r="O54" s="10">
        <v>25511.846710639998</v>
      </c>
      <c r="P54" s="10">
        <v>28155.66302312</v>
      </c>
      <c r="Q54" s="10">
        <v>30908.670525270001</v>
      </c>
      <c r="R54" s="10">
        <v>33757.948542979997</v>
      </c>
      <c r="S54" s="10">
        <v>27580.887102050001</v>
      </c>
      <c r="T54" s="10">
        <v>19856.411056469999</v>
      </c>
      <c r="U54" s="10">
        <v>14687.37602041</v>
      </c>
      <c r="V54" s="10">
        <v>14460.083335159999</v>
      </c>
      <c r="W54" s="10">
        <v>14369.07684109</v>
      </c>
      <c r="X54" s="10">
        <v>14402.22331614</v>
      </c>
      <c r="Y54" s="10">
        <v>14482.741266909999</v>
      </c>
      <c r="Z54" s="10">
        <v>13899.58878145</v>
      </c>
      <c r="AA54" s="10">
        <v>14293.304658790001</v>
      </c>
      <c r="AB54" s="10">
        <v>14670.73177975</v>
      </c>
      <c r="AC54" s="10">
        <v>14765.426447850001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82.887950419999996</v>
      </c>
      <c r="D55" s="10">
        <v>86.104911380000004</v>
      </c>
      <c r="E55" s="10">
        <v>89.350540859999995</v>
      </c>
      <c r="F55" s="10">
        <v>92.626025319999997</v>
      </c>
      <c r="G55" s="10">
        <v>95.933111679999996</v>
      </c>
      <c r="H55" s="10">
        <v>99.273397700000004</v>
      </c>
      <c r="I55" s="10">
        <v>102.6483515</v>
      </c>
      <c r="J55" s="10">
        <v>106.05952818</v>
      </c>
      <c r="K55" s="10">
        <v>109.50851831</v>
      </c>
      <c r="L55" s="10">
        <v>113.26496348000001</v>
      </c>
      <c r="M55" s="10">
        <v>120.65128976</v>
      </c>
      <c r="N55" s="10">
        <v>127.63649559</v>
      </c>
      <c r="O55" s="10">
        <v>130.82998312999999</v>
      </c>
      <c r="P55" s="10">
        <v>134.07458582000001</v>
      </c>
      <c r="Q55" s="10">
        <v>137.371869</v>
      </c>
      <c r="R55" s="10">
        <v>140.65811893</v>
      </c>
      <c r="S55" s="10">
        <v>108.16034157999999</v>
      </c>
      <c r="T55" s="10">
        <v>73.542263169999998</v>
      </c>
      <c r="U55" s="10">
        <v>51.534652700000002</v>
      </c>
      <c r="V55" s="10">
        <v>48.20027778</v>
      </c>
      <c r="W55" s="10">
        <v>45.616116959999999</v>
      </c>
      <c r="X55" s="10">
        <v>43.643100959999998</v>
      </c>
      <c r="Y55" s="10">
        <v>41.978960190000002</v>
      </c>
      <c r="Z55" s="10">
        <v>38.609968840000001</v>
      </c>
      <c r="AA55" s="10">
        <v>38.115479090000001</v>
      </c>
      <c r="AB55" s="10">
        <v>37.617260969999997</v>
      </c>
      <c r="AC55" s="10">
        <v>36.457843080000004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7145.5548999399998</v>
      </c>
      <c r="D56" s="10">
        <v>7482.9662685100002</v>
      </c>
      <c r="E56" s="10">
        <v>7722.8010255999998</v>
      </c>
      <c r="F56" s="10">
        <v>7966.7811437199998</v>
      </c>
      <c r="G56" s="10">
        <v>8212.8902333999995</v>
      </c>
      <c r="H56" s="10">
        <v>8458.0917554400003</v>
      </c>
      <c r="I56" s="10">
        <v>8709.6906445000004</v>
      </c>
      <c r="J56" s="10">
        <v>8964.5411007399998</v>
      </c>
      <c r="K56" s="10">
        <v>9222.6482981600002</v>
      </c>
      <c r="L56" s="10">
        <v>9513.2104463100004</v>
      </c>
      <c r="M56" s="10">
        <v>10120.145936159999</v>
      </c>
      <c r="N56" s="10">
        <v>10693.06983285</v>
      </c>
      <c r="O56" s="10">
        <v>10929.963788339999</v>
      </c>
      <c r="P56" s="10">
        <v>11171.24183771</v>
      </c>
      <c r="Q56" s="10">
        <v>11416.61140059</v>
      </c>
      <c r="R56" s="10">
        <v>11664.08749183</v>
      </c>
      <c r="S56" s="10">
        <v>11197.52399216</v>
      </c>
      <c r="T56" s="10">
        <v>10749.623032470001</v>
      </c>
      <c r="U56" s="10">
        <v>10319.638111169999</v>
      </c>
      <c r="V56" s="10">
        <v>9906.8526672299995</v>
      </c>
      <c r="W56" s="10">
        <v>9510.5787237000004</v>
      </c>
      <c r="X56" s="10">
        <v>9130.1558876100007</v>
      </c>
      <c r="Y56" s="10">
        <v>8764.9499608400001</v>
      </c>
      <c r="Z56" s="10">
        <v>8643.0627991900001</v>
      </c>
      <c r="AA56" s="10">
        <v>8747.2937389800009</v>
      </c>
      <c r="AB56" s="10">
        <v>8851.9294313099999</v>
      </c>
      <c r="AC56" s="10">
        <v>8918.4511551399992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4127.4816127599997</v>
      </c>
      <c r="D57" s="10">
        <v>4287.6731380900001</v>
      </c>
      <c r="E57" s="10">
        <v>4449.2922386299997</v>
      </c>
      <c r="F57" s="10">
        <v>4612.3979954599999</v>
      </c>
      <c r="G57" s="10">
        <v>4777.0773980499998</v>
      </c>
      <c r="H57" s="10">
        <v>4943.41000781</v>
      </c>
      <c r="I57" s="10">
        <v>5111.4689316499998</v>
      </c>
      <c r="J57" s="10">
        <v>5281.3316073400001</v>
      </c>
      <c r="K57" s="10">
        <v>5453.0772381999996</v>
      </c>
      <c r="L57" s="10">
        <v>5640.1328752600002</v>
      </c>
      <c r="M57" s="10">
        <v>6007.9417759899998</v>
      </c>
      <c r="N57" s="10">
        <v>6355.7765153099999</v>
      </c>
      <c r="O57" s="10">
        <v>6514.7991600200003</v>
      </c>
      <c r="P57" s="10">
        <v>6676.3671308499997</v>
      </c>
      <c r="Q57" s="10">
        <v>6840.5583747500004</v>
      </c>
      <c r="R57" s="10">
        <v>7004.2002079000004</v>
      </c>
      <c r="S57" s="10">
        <v>5385.9435397400002</v>
      </c>
      <c r="T57" s="10">
        <v>3662.1045334700002</v>
      </c>
      <c r="U57" s="10">
        <v>2566.2153591000001</v>
      </c>
      <c r="V57" s="10">
        <v>2400.1770978099999</v>
      </c>
      <c r="W57" s="10">
        <v>2271.4964361699999</v>
      </c>
      <c r="X57" s="10">
        <v>2173.2482925999998</v>
      </c>
      <c r="Y57" s="10">
        <v>2090.3808749599998</v>
      </c>
      <c r="Z57" s="10">
        <v>1922.61885639</v>
      </c>
      <c r="AA57" s="10">
        <v>1897.9952853</v>
      </c>
      <c r="AB57" s="10">
        <v>1873.18605665</v>
      </c>
      <c r="AC57" s="10">
        <v>1815.45177792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1.0620444899999999</v>
      </c>
      <c r="E58" s="10">
        <v>1.0908539100000001</v>
      </c>
      <c r="F58" s="10">
        <v>1.0750528800000001</v>
      </c>
      <c r="G58" s="10">
        <v>1.07457519</v>
      </c>
      <c r="H58" s="10">
        <v>1.0738457400000001</v>
      </c>
      <c r="I58" s="10">
        <v>1.07276635</v>
      </c>
      <c r="J58" s="10">
        <v>1.07265264</v>
      </c>
      <c r="K58" s="10">
        <v>1.0721464199999999</v>
      </c>
      <c r="L58" s="10">
        <v>1.0716583500000001</v>
      </c>
      <c r="M58" s="10">
        <v>1.0744846699999999</v>
      </c>
      <c r="N58" s="10">
        <v>1.1081242</v>
      </c>
      <c r="O58" s="10">
        <v>1.1006377300000001</v>
      </c>
      <c r="P58" s="10">
        <v>1.0647437200000001</v>
      </c>
      <c r="Q58" s="10">
        <v>1.0646613700000001</v>
      </c>
      <c r="R58" s="10">
        <v>1.0645462400000001</v>
      </c>
      <c r="S58" s="10">
        <v>1.0642467099999999</v>
      </c>
      <c r="T58" s="10">
        <v>1</v>
      </c>
      <c r="U58" s="10">
        <v>1</v>
      </c>
      <c r="V58" s="10">
        <v>1</v>
      </c>
      <c r="W58" s="10">
        <v>1.0000000099999999</v>
      </c>
      <c r="X58" s="10">
        <v>1.0000000200000001</v>
      </c>
      <c r="Y58" s="10">
        <v>1.00000003</v>
      </c>
      <c r="Z58" s="10">
        <v>1.00000004</v>
      </c>
      <c r="AA58" s="10">
        <v>1.0271810400000001</v>
      </c>
      <c r="AB58" s="10">
        <v>1.0542286400000001</v>
      </c>
      <c r="AC58" s="10">
        <v>1.05412715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1.0620444899999999</v>
      </c>
      <c r="D59" s="10">
        <v>1.0908539100000001</v>
      </c>
      <c r="E59" s="10">
        <v>1.0750528800000001</v>
      </c>
      <c r="F59" s="10">
        <v>1.07457519</v>
      </c>
      <c r="G59" s="10">
        <v>1.0738457400000001</v>
      </c>
      <c r="H59" s="10">
        <v>1.07276635</v>
      </c>
      <c r="I59" s="10">
        <v>1.07265264</v>
      </c>
      <c r="J59" s="10">
        <v>1.0721464199999999</v>
      </c>
      <c r="K59" s="10">
        <v>1.0716583500000001</v>
      </c>
      <c r="L59" s="10">
        <v>1.0744846699999999</v>
      </c>
      <c r="M59" s="10">
        <v>1.1081242</v>
      </c>
      <c r="N59" s="10">
        <v>1.1006377300000001</v>
      </c>
      <c r="O59" s="10">
        <v>1.0647437200000001</v>
      </c>
      <c r="P59" s="10">
        <v>1.0646613700000001</v>
      </c>
      <c r="Q59" s="10">
        <v>1.0645462400000001</v>
      </c>
      <c r="R59" s="10">
        <v>1.0642467099999999</v>
      </c>
      <c r="S59" s="10">
        <v>1</v>
      </c>
      <c r="T59" s="10">
        <v>1</v>
      </c>
      <c r="U59" s="10">
        <v>1</v>
      </c>
      <c r="V59" s="10">
        <v>1.0000000099999999</v>
      </c>
      <c r="W59" s="10">
        <v>1.0000000200000001</v>
      </c>
      <c r="X59" s="10">
        <v>1.00000003</v>
      </c>
      <c r="Y59" s="10">
        <v>1.00000004</v>
      </c>
      <c r="Z59" s="10">
        <v>1.0271810400000001</v>
      </c>
      <c r="AA59" s="10">
        <v>1.0542286400000001</v>
      </c>
      <c r="AB59" s="10">
        <v>1.05412715</v>
      </c>
      <c r="AC59" s="10">
        <v>1.0494947299999999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1.4162367899999999</v>
      </c>
      <c r="E60" s="10">
        <v>1.40117914</v>
      </c>
      <c r="F60" s="10">
        <v>1.38977905</v>
      </c>
      <c r="G60" s="10">
        <v>1.3791533899999999</v>
      </c>
      <c r="H60" s="10">
        <v>1.36928166</v>
      </c>
      <c r="I60" s="10">
        <v>1.36015245</v>
      </c>
      <c r="J60" s="10">
        <v>1.3515810399999999</v>
      </c>
      <c r="K60" s="10">
        <v>1.34357934</v>
      </c>
      <c r="L60" s="10">
        <v>1.3361043399999999</v>
      </c>
      <c r="M60" s="10">
        <v>1.32876762</v>
      </c>
      <c r="N60" s="10">
        <v>1.31900928</v>
      </c>
      <c r="O60" s="10">
        <v>1.3115688700000001</v>
      </c>
      <c r="P60" s="10">
        <v>1.3115931300000001</v>
      </c>
      <c r="Q60" s="10">
        <v>1.3116552699999999</v>
      </c>
      <c r="R60" s="10">
        <v>1.3117513700000001</v>
      </c>
      <c r="S60" s="10">
        <v>1.3119630099999999</v>
      </c>
      <c r="T60" s="10">
        <v>1.34738618</v>
      </c>
      <c r="U60" s="10">
        <v>1.3860415500000001</v>
      </c>
      <c r="V60" s="10">
        <v>1.4222466499999999</v>
      </c>
      <c r="W60" s="10">
        <v>1.45094167</v>
      </c>
      <c r="X60" s="10">
        <v>1.4811754800000001</v>
      </c>
      <c r="Y60" s="10">
        <v>1.5130854899999999</v>
      </c>
      <c r="Z60" s="10">
        <v>1.5469560499999999</v>
      </c>
      <c r="AA60" s="10">
        <v>1.56982869</v>
      </c>
      <c r="AB60" s="10">
        <v>1.57662652</v>
      </c>
      <c r="AC60" s="10">
        <v>1.5835352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5428.0690741799999</v>
      </c>
      <c r="E61" s="10">
        <v>5292.3673935300003</v>
      </c>
      <c r="F61" s="10">
        <v>5160.0582087000003</v>
      </c>
      <c r="G61" s="10">
        <v>5031.0567534800002</v>
      </c>
      <c r="H61" s="10">
        <v>4905.2803346399996</v>
      </c>
      <c r="I61" s="10">
        <v>4782.6483262800002</v>
      </c>
      <c r="J61" s="10">
        <v>4663.0821181199999</v>
      </c>
      <c r="K61" s="10">
        <v>4546.5050651700003</v>
      </c>
      <c r="L61" s="10">
        <v>4432.8424385400003</v>
      </c>
      <c r="M61" s="10">
        <v>4322.0213775700004</v>
      </c>
      <c r="N61" s="10">
        <v>4213.9708431299996</v>
      </c>
      <c r="O61" s="10">
        <v>4108.6215720600003</v>
      </c>
      <c r="P61" s="10">
        <v>4005.9060327500001</v>
      </c>
      <c r="Q61" s="10">
        <v>3905.7583819400002</v>
      </c>
      <c r="R61" s="10">
        <v>3808.1144223900001</v>
      </c>
      <c r="S61" s="10">
        <v>3712.9115618300002</v>
      </c>
      <c r="T61" s="10">
        <v>3620.08877278</v>
      </c>
      <c r="U61" s="10">
        <v>3529.5865534599998</v>
      </c>
      <c r="V61" s="10">
        <v>3441.3468896300001</v>
      </c>
      <c r="W61" s="10">
        <v>3355.31321738</v>
      </c>
      <c r="X61" s="10">
        <v>3271.43038695</v>
      </c>
      <c r="Y61" s="10">
        <v>3189.6446272799999</v>
      </c>
      <c r="Z61" s="10">
        <v>3109.9035115900001</v>
      </c>
      <c r="AA61" s="10">
        <v>3032.1559238</v>
      </c>
      <c r="AB61" s="10">
        <v>2956.3520257099999</v>
      </c>
      <c r="AC61" s="10">
        <v>2882.4432250700002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20570228.484373599</v>
      </c>
      <c r="D62" s="10">
        <v>20055973.9700603</v>
      </c>
      <c r="E62" s="10">
        <v>19554574.791547701</v>
      </c>
      <c r="F62" s="10">
        <v>19065709.389729898</v>
      </c>
      <c r="G62" s="10">
        <v>18589066.431754898</v>
      </c>
      <c r="H62" s="10">
        <v>18124222.6965652</v>
      </c>
      <c r="I62" s="10">
        <v>17671117.0436051</v>
      </c>
      <c r="J62" s="10">
        <v>17229334.729727201</v>
      </c>
      <c r="K62" s="10">
        <v>16798600.614451401</v>
      </c>
      <c r="L62" s="10">
        <v>15831564.898703801</v>
      </c>
      <c r="M62" s="10">
        <v>7530731.6333156396</v>
      </c>
      <c r="N62" s="10">
        <v>9.5653495399999997</v>
      </c>
      <c r="O62" s="10">
        <v>1.5119999999999999E-5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20570228.484373599</v>
      </c>
      <c r="D63" s="10">
        <v>20055973.9700603</v>
      </c>
      <c r="E63" s="10">
        <v>19554574.791547701</v>
      </c>
      <c r="F63" s="10">
        <v>19065709.389729898</v>
      </c>
      <c r="G63" s="10">
        <v>18589066.431754898</v>
      </c>
      <c r="H63" s="10">
        <v>18124222.6965652</v>
      </c>
      <c r="I63" s="10">
        <v>17671117.0436051</v>
      </c>
      <c r="J63" s="10">
        <v>17229334.729727201</v>
      </c>
      <c r="K63" s="10">
        <v>16798600.614451401</v>
      </c>
      <c r="L63" s="10">
        <v>15831564.898703801</v>
      </c>
      <c r="M63" s="10">
        <v>7530731.6333156396</v>
      </c>
      <c r="N63" s="10">
        <v>9.5653495399999997</v>
      </c>
      <c r="O63" s="10">
        <v>1.5119999999999999E-5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3811.2186821</v>
      </c>
      <c r="D64" s="10">
        <v>3715.9384369700001</v>
      </c>
      <c r="E64" s="10">
        <v>3623.0400076800001</v>
      </c>
      <c r="F64" s="10">
        <v>3532.4639834599998</v>
      </c>
      <c r="G64" s="10">
        <v>3444.1523786799999</v>
      </c>
      <c r="H64" s="10">
        <v>3358.04584372</v>
      </c>
      <c r="I64" s="10">
        <v>3274.0946956399998</v>
      </c>
      <c r="J64" s="10">
        <v>3192.2422261000002</v>
      </c>
      <c r="K64" s="10">
        <v>3112.43615305</v>
      </c>
      <c r="L64" s="10">
        <v>3021.8894433199998</v>
      </c>
      <c r="M64" s="10">
        <v>2762.31277959</v>
      </c>
      <c r="N64" s="10">
        <v>2522.3226361699999</v>
      </c>
      <c r="O64" s="10">
        <v>2459.2643531499998</v>
      </c>
      <c r="P64" s="10">
        <v>2397.7827443199999</v>
      </c>
      <c r="Q64" s="10">
        <v>2337.83817572</v>
      </c>
      <c r="R64" s="10">
        <v>2279.3922213199999</v>
      </c>
      <c r="S64" s="10">
        <v>2222.40741579</v>
      </c>
      <c r="T64" s="10">
        <v>2166.8472304000002</v>
      </c>
      <c r="U64" s="10">
        <v>2112.6760496400002</v>
      </c>
      <c r="V64" s="10">
        <v>2059.85914839</v>
      </c>
      <c r="W64" s="10">
        <v>2008.36266968</v>
      </c>
      <c r="X64" s="10">
        <v>1958.1536029399999</v>
      </c>
      <c r="Y64" s="10">
        <v>1909.1997628700001</v>
      </c>
      <c r="Z64" s="10">
        <v>1861.4697688000001</v>
      </c>
      <c r="AA64" s="10">
        <v>1814.9330245799999</v>
      </c>
      <c r="AB64" s="10">
        <v>1769.5596989600001</v>
      </c>
      <c r="AC64" s="10">
        <v>1725.32070649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253.01381036000001</v>
      </c>
      <c r="D65" s="10">
        <v>493.37695966000001</v>
      </c>
      <c r="E65" s="10">
        <v>721.56380980999995</v>
      </c>
      <c r="F65" s="10">
        <v>938.03290197000001</v>
      </c>
      <c r="G65" s="10">
        <v>1143.22758555</v>
      </c>
      <c r="H65" s="10">
        <v>1337.56763501</v>
      </c>
      <c r="I65" s="10">
        <v>1521.4831774500001</v>
      </c>
      <c r="J65" s="10">
        <v>1695.3665374100001</v>
      </c>
      <c r="K65" s="10">
        <v>1859.60508802</v>
      </c>
      <c r="L65" s="10">
        <v>1947.28248254</v>
      </c>
      <c r="M65" s="10">
        <v>1018.90798999</v>
      </c>
      <c r="N65" s="10">
        <v>1.4118500000000001E-3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16.867587360000002</v>
      </c>
      <c r="D66" s="10">
        <v>16.445898660000001</v>
      </c>
      <c r="E66" s="10">
        <v>16.034751329999999</v>
      </c>
      <c r="F66" s="10">
        <v>15.6338817</v>
      </c>
      <c r="G66" s="10">
        <v>15.24303447</v>
      </c>
      <c r="H66" s="10">
        <v>14.861862609999999</v>
      </c>
      <c r="I66" s="10">
        <v>14.49031598</v>
      </c>
      <c r="J66" s="10">
        <v>14.128054479999999</v>
      </c>
      <c r="K66" s="10">
        <v>13.7748525</v>
      </c>
      <c r="L66" s="10">
        <v>12.98188322</v>
      </c>
      <c r="M66" s="10">
        <v>6.1751999399999997</v>
      </c>
      <c r="N66" s="10">
        <v>7.8399999999999995E-6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3249.03536295</v>
      </c>
      <c r="E67" s="10">
        <v>3167.8095065299999</v>
      </c>
      <c r="F67" s="10">
        <v>3088.6142688700002</v>
      </c>
      <c r="G67" s="10">
        <v>3011.3989121499999</v>
      </c>
      <c r="H67" s="10">
        <v>2936.1139393499998</v>
      </c>
      <c r="I67" s="10">
        <v>2862.7110908599998</v>
      </c>
      <c r="J67" s="10">
        <v>2791.1433135900002</v>
      </c>
      <c r="K67" s="10">
        <v>2721.36473075</v>
      </c>
      <c r="L67" s="10">
        <v>2653.3306124800001</v>
      </c>
      <c r="M67" s="10">
        <v>2586.99734717</v>
      </c>
      <c r="N67" s="10">
        <v>2522.3224134900001</v>
      </c>
      <c r="O67" s="10">
        <v>2459.2643531499998</v>
      </c>
      <c r="P67" s="10">
        <v>2397.7827443199999</v>
      </c>
      <c r="Q67" s="10">
        <v>2337.83817572</v>
      </c>
      <c r="R67" s="10">
        <v>2279.3922213199999</v>
      </c>
      <c r="S67" s="10">
        <v>2222.40741579</v>
      </c>
      <c r="T67" s="10">
        <v>2166.8472304000002</v>
      </c>
      <c r="U67" s="10">
        <v>2112.6760496400002</v>
      </c>
      <c r="V67" s="10">
        <v>2059.85914839</v>
      </c>
      <c r="W67" s="10">
        <v>2008.36266968</v>
      </c>
      <c r="X67" s="10">
        <v>1958.1536029399999</v>
      </c>
      <c r="Y67" s="10">
        <v>1909.1997628700001</v>
      </c>
      <c r="Z67" s="10">
        <v>1861.4697688000001</v>
      </c>
      <c r="AA67" s="10">
        <v>1814.9330245799999</v>
      </c>
      <c r="AB67" s="10">
        <v>1769.5596989600001</v>
      </c>
      <c r="AC67" s="10">
        <v>1725.32070649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478.87491912000002</v>
      </c>
      <c r="D68" s="10">
        <v>466.90307402000002</v>
      </c>
      <c r="E68" s="10">
        <v>455.23050115000001</v>
      </c>
      <c r="F68" s="10">
        <v>443.84971459000002</v>
      </c>
      <c r="G68" s="10">
        <v>432.75346653000003</v>
      </c>
      <c r="H68" s="10">
        <v>421.93190437999999</v>
      </c>
      <c r="I68" s="10">
        <v>411.38360477999998</v>
      </c>
      <c r="J68" s="10">
        <v>401.09891250999999</v>
      </c>
      <c r="K68" s="10">
        <v>391.07142229999999</v>
      </c>
      <c r="L68" s="10">
        <v>368.55883083999998</v>
      </c>
      <c r="M68" s="10">
        <v>175.31543242000001</v>
      </c>
      <c r="N68" s="10">
        <v>2.2268E-4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0.99999943000000002</v>
      </c>
      <c r="E69" s="10">
        <v>1.0000000600000001</v>
      </c>
      <c r="F69" s="10">
        <v>1.0000000099999999</v>
      </c>
      <c r="G69" s="10">
        <v>0.99999994999999997</v>
      </c>
      <c r="H69" s="10">
        <v>0.99999998999999995</v>
      </c>
      <c r="I69" s="10">
        <v>0.99999353999999996</v>
      </c>
      <c r="J69" s="10">
        <v>1</v>
      </c>
      <c r="K69" s="10">
        <v>0.99999974999999997</v>
      </c>
      <c r="L69" s="10">
        <v>0.99999996000000002</v>
      </c>
      <c r="M69" s="10">
        <v>0.96659852000000002</v>
      </c>
      <c r="N69" s="10">
        <v>0.48787515999999997</v>
      </c>
      <c r="O69" s="10">
        <v>1.3E-6</v>
      </c>
      <c r="P69" s="10">
        <v>1.6199999999999999E-6</v>
      </c>
      <c r="Q69" s="10">
        <v>1.7E-6</v>
      </c>
      <c r="R69" s="10">
        <v>1.5799999999999999E-6</v>
      </c>
      <c r="S69" s="10">
        <v>1.6300000000000001E-6</v>
      </c>
      <c r="T69" s="10">
        <v>0</v>
      </c>
      <c r="U69" s="10">
        <v>1.8900500000000001E-3</v>
      </c>
      <c r="V69" s="10">
        <v>1</v>
      </c>
      <c r="W69" s="10">
        <v>0.91708791000000001</v>
      </c>
      <c r="X69" s="10">
        <v>1</v>
      </c>
      <c r="Y69" s="10">
        <v>0.97111530999999995</v>
      </c>
      <c r="Z69" s="10">
        <v>0.98354863999999997</v>
      </c>
      <c r="AA69" s="10">
        <v>0.99995096000000006</v>
      </c>
      <c r="AB69" s="10">
        <v>0.98843108000000002</v>
      </c>
      <c r="AC69" s="10">
        <v>0.98813682000000003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0.99999943000000002</v>
      </c>
      <c r="D70" s="10">
        <v>1.0000000600000001</v>
      </c>
      <c r="E70" s="10">
        <v>1.0000000099999999</v>
      </c>
      <c r="F70" s="10">
        <v>0.99999994999999997</v>
      </c>
      <c r="G70" s="10">
        <v>0.99999998999999995</v>
      </c>
      <c r="H70" s="10">
        <v>0.99999353999999996</v>
      </c>
      <c r="I70" s="10">
        <v>1</v>
      </c>
      <c r="J70" s="10">
        <v>0.99999974999999997</v>
      </c>
      <c r="K70" s="10">
        <v>0.99999996000000002</v>
      </c>
      <c r="L70" s="10">
        <v>0.96659852000000002</v>
      </c>
      <c r="M70" s="10">
        <v>0.48787515999999997</v>
      </c>
      <c r="N70" s="10">
        <v>1.3E-6</v>
      </c>
      <c r="O70" s="10">
        <v>1.6199999999999999E-6</v>
      </c>
      <c r="P70" s="10">
        <v>1.7E-6</v>
      </c>
      <c r="Q70" s="10">
        <v>1.5799999999999999E-6</v>
      </c>
      <c r="R70" s="10">
        <v>1.6300000000000001E-6</v>
      </c>
      <c r="S70" s="10">
        <v>0</v>
      </c>
      <c r="T70" s="10">
        <v>1.8900500000000001E-3</v>
      </c>
      <c r="U70" s="10">
        <v>1</v>
      </c>
      <c r="V70" s="10">
        <v>0.91708791000000001</v>
      </c>
      <c r="W70" s="10">
        <v>1</v>
      </c>
      <c r="X70" s="10">
        <v>0.97111530999999995</v>
      </c>
      <c r="Y70" s="10">
        <v>0.98354863999999997</v>
      </c>
      <c r="Z70" s="10">
        <v>0.99995096000000006</v>
      </c>
      <c r="AA70" s="10">
        <v>0.98843108000000002</v>
      </c>
      <c r="AB70" s="10">
        <v>0.98813682000000003</v>
      </c>
      <c r="AC70" s="10">
        <v>0.97083096000000002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7.45460499</v>
      </c>
      <c r="E71" s="10">
        <v>7.66858781</v>
      </c>
      <c r="F71" s="10">
        <v>7.8471432400000003</v>
      </c>
      <c r="G71" s="10">
        <v>8.0358469699999997</v>
      </c>
      <c r="H71" s="10">
        <v>8.2341379000000003</v>
      </c>
      <c r="I71" s="10">
        <v>8.4408562000000007</v>
      </c>
      <c r="J71" s="10">
        <v>8.6600433300000006</v>
      </c>
      <c r="K71" s="10">
        <v>8.8905963999999997</v>
      </c>
      <c r="L71" s="10">
        <v>9.1329775899999994</v>
      </c>
      <c r="M71" s="10">
        <v>9.4039449299999998</v>
      </c>
      <c r="N71" s="10">
        <v>9.8784224700000003</v>
      </c>
      <c r="O71" s="10">
        <v>10.38103525</v>
      </c>
      <c r="P71" s="10">
        <v>10.83458005</v>
      </c>
      <c r="Q71" s="10">
        <v>11.31063988</v>
      </c>
      <c r="R71" s="10">
        <v>11.80987968</v>
      </c>
      <c r="S71" s="10">
        <v>12.334633070000001</v>
      </c>
      <c r="T71" s="10">
        <v>13.512219330000001</v>
      </c>
      <c r="U71" s="10">
        <v>14.77232907</v>
      </c>
      <c r="V71" s="10">
        <v>15.900068149999999</v>
      </c>
      <c r="W71" s="10">
        <v>16.716311170000001</v>
      </c>
      <c r="X71" s="10">
        <v>17.559102719999998</v>
      </c>
      <c r="Y71" s="10">
        <v>18.43143598</v>
      </c>
      <c r="Z71" s="10">
        <v>19.34117788</v>
      </c>
      <c r="AA71" s="10">
        <v>20.35392397</v>
      </c>
      <c r="AB71" s="10">
        <v>21.336922600000001</v>
      </c>
      <c r="AC71" s="10">
        <v>22.368860529999999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521.82536459999994</v>
      </c>
      <c r="D72" s="10">
        <v>469.64342276999997</v>
      </c>
      <c r="E72" s="10">
        <v>428.67831310999998</v>
      </c>
      <c r="F72" s="10">
        <v>389.65613495999997</v>
      </c>
      <c r="G72" s="10">
        <v>355.54150936999997</v>
      </c>
      <c r="H72" s="10">
        <v>345.63922816000002</v>
      </c>
      <c r="I72" s="10">
        <v>339.36156803</v>
      </c>
      <c r="J72" s="10">
        <v>335.37562474999999</v>
      </c>
      <c r="K72" s="10">
        <v>333.07330775000003</v>
      </c>
      <c r="L72" s="10">
        <v>303.69186023999998</v>
      </c>
      <c r="M72" s="10">
        <v>274.21054027999998</v>
      </c>
      <c r="N72" s="10">
        <v>246.78948897999999</v>
      </c>
      <c r="O72" s="10">
        <v>223.30339606000001</v>
      </c>
      <c r="P72" s="10">
        <v>201.01509487999999</v>
      </c>
      <c r="Q72" s="10">
        <v>180.93030456</v>
      </c>
      <c r="R72" s="10">
        <v>162.83739409</v>
      </c>
      <c r="S72" s="10">
        <v>146.55388733999999</v>
      </c>
      <c r="T72" s="10">
        <v>131.90356353999999</v>
      </c>
      <c r="U72" s="10">
        <v>141.98661554</v>
      </c>
      <c r="V72" s="10">
        <v>127.78795399000001</v>
      </c>
      <c r="W72" s="10">
        <v>115.33174004</v>
      </c>
      <c r="X72" s="10">
        <v>103.79856718000001</v>
      </c>
      <c r="Y72" s="10">
        <v>93.418710469999994</v>
      </c>
      <c r="Z72" s="10">
        <v>84.077912600000005</v>
      </c>
      <c r="AA72" s="10">
        <v>75.670300560000001</v>
      </c>
      <c r="AB72" s="10">
        <v>68.103270510000002</v>
      </c>
      <c r="AC72" s="10">
        <v>61.297977209999999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130.45634079999999</v>
      </c>
      <c r="D73" s="10">
        <v>0</v>
      </c>
      <c r="E73" s="10">
        <v>1.4999475200000001</v>
      </c>
      <c r="F73" s="10">
        <v>0.96140245000000002</v>
      </c>
      <c r="G73" s="10">
        <v>1.2127660300000001</v>
      </c>
      <c r="H73" s="10">
        <v>6.4129583600000002</v>
      </c>
      <c r="I73" s="10">
        <v>7.0715748200000004</v>
      </c>
      <c r="J73" s="10">
        <v>7.48755405</v>
      </c>
      <c r="K73" s="10">
        <v>7.8088034200000003</v>
      </c>
      <c r="L73" s="10">
        <v>0.98147797000000003</v>
      </c>
      <c r="M73" s="10">
        <v>0.22196632999999999</v>
      </c>
      <c r="N73" s="10">
        <v>0</v>
      </c>
      <c r="O73" s="10">
        <v>0.29821630999999998</v>
      </c>
      <c r="P73" s="10">
        <v>1.050066E-2</v>
      </c>
      <c r="Q73" s="10">
        <v>4.18871E-3</v>
      </c>
      <c r="R73" s="10">
        <v>3.004E-5</v>
      </c>
      <c r="S73" s="10">
        <v>5.507E-5</v>
      </c>
      <c r="T73" s="10">
        <v>32.97588408</v>
      </c>
      <c r="U73" s="10">
        <v>35.496653619999996</v>
      </c>
      <c r="V73" s="10">
        <v>31.9469885</v>
      </c>
      <c r="W73" s="10">
        <v>28.83293278</v>
      </c>
      <c r="X73" s="10">
        <v>25.94964178</v>
      </c>
      <c r="Y73" s="10">
        <v>23.35467762</v>
      </c>
      <c r="Z73" s="10">
        <v>42.038896559999998</v>
      </c>
      <c r="AA73" s="10">
        <v>37.835138209999997</v>
      </c>
      <c r="AB73" s="10">
        <v>34.051107479999999</v>
      </c>
      <c r="AC73" s="10">
        <v>30.64882381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130.45634079999999</v>
      </c>
      <c r="D74" s="10">
        <v>0</v>
      </c>
      <c r="E74" s="10">
        <v>1.4999475200000001</v>
      </c>
      <c r="F74" s="10">
        <v>0.96140245000000002</v>
      </c>
      <c r="G74" s="10">
        <v>1.2127660300000001</v>
      </c>
      <c r="H74" s="10">
        <v>6.4129583600000002</v>
      </c>
      <c r="I74" s="10">
        <v>7.0715748200000004</v>
      </c>
      <c r="J74" s="10">
        <v>7.48755405</v>
      </c>
      <c r="K74" s="10">
        <v>7.8088034200000003</v>
      </c>
      <c r="L74" s="10">
        <v>0.98147797000000003</v>
      </c>
      <c r="M74" s="10">
        <v>0.22196632999999999</v>
      </c>
      <c r="N74" s="10">
        <v>0</v>
      </c>
      <c r="O74" s="10">
        <v>0.29821630999999998</v>
      </c>
      <c r="P74" s="10">
        <v>1.050066E-2</v>
      </c>
      <c r="Q74" s="10">
        <v>4.18871E-3</v>
      </c>
      <c r="R74" s="10">
        <v>3.004E-5</v>
      </c>
      <c r="S74" s="10">
        <v>5.507E-5</v>
      </c>
      <c r="T74" s="10">
        <v>32.97588408</v>
      </c>
      <c r="U74" s="10">
        <v>35.496653619999996</v>
      </c>
      <c r="V74" s="10">
        <v>31.9469885</v>
      </c>
      <c r="W74" s="10">
        <v>28.83293278</v>
      </c>
      <c r="X74" s="10">
        <v>25.94964178</v>
      </c>
      <c r="Y74" s="10">
        <v>23.35467762</v>
      </c>
      <c r="Z74" s="10">
        <v>42.038896559999998</v>
      </c>
      <c r="AA74" s="10">
        <v>37.835138209999997</v>
      </c>
      <c r="AB74" s="10">
        <v>34.051107479999999</v>
      </c>
      <c r="AC74" s="10">
        <v>30.64882381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138.58111312</v>
      </c>
      <c r="D75" s="10">
        <v>124.72154298</v>
      </c>
      <c r="E75" s="10">
        <v>113.84260432000001</v>
      </c>
      <c r="F75" s="10">
        <v>103.47961505000001</v>
      </c>
      <c r="G75" s="10">
        <v>94.419918030000005</v>
      </c>
      <c r="H75" s="10">
        <v>91.790275840000007</v>
      </c>
      <c r="I75" s="10">
        <v>90.123148909999998</v>
      </c>
      <c r="J75" s="10">
        <v>89.064621770000002</v>
      </c>
      <c r="K75" s="10">
        <v>88.453208009999997</v>
      </c>
      <c r="L75" s="10">
        <v>80.650386889999993</v>
      </c>
      <c r="M75" s="10">
        <v>72.821126539999995</v>
      </c>
      <c r="N75" s="10">
        <v>65.539011860000002</v>
      </c>
      <c r="O75" s="10">
        <v>59.301897330000003</v>
      </c>
      <c r="P75" s="10">
        <v>53.382868039999998</v>
      </c>
      <c r="Q75" s="10">
        <v>48.049021209999999</v>
      </c>
      <c r="R75" s="10">
        <v>43.244150900000001</v>
      </c>
      <c r="S75" s="10">
        <v>38.919797600000003</v>
      </c>
      <c r="T75" s="10">
        <v>35.029616990000001</v>
      </c>
      <c r="U75" s="10">
        <v>37.707372169999999</v>
      </c>
      <c r="V75" s="10">
        <v>33.936634949999998</v>
      </c>
      <c r="W75" s="10">
        <v>30.628639379999999</v>
      </c>
      <c r="X75" s="10">
        <v>27.56577575</v>
      </c>
      <c r="Y75" s="10">
        <v>24.809198179999999</v>
      </c>
      <c r="Z75" s="10">
        <v>22.3288528</v>
      </c>
      <c r="AA75" s="10">
        <v>20.096015120000001</v>
      </c>
      <c r="AB75" s="10">
        <v>18.0864136</v>
      </c>
      <c r="AC75" s="10">
        <v>16.279109070000001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2.1770000000000001E-4</v>
      </c>
      <c r="D76" s="10">
        <v>0</v>
      </c>
      <c r="E76" s="10">
        <v>7.5100000000000001E-6</v>
      </c>
      <c r="F76" s="10">
        <v>6.4200000000000004E-6</v>
      </c>
      <c r="G76" s="10">
        <v>1.012E-5</v>
      </c>
      <c r="H76" s="10">
        <v>6.4209999999999997E-5</v>
      </c>
      <c r="I76" s="10">
        <v>8.2600000000000002E-5</v>
      </c>
      <c r="J76" s="10">
        <v>9.9959999999999998E-5</v>
      </c>
      <c r="K76" s="10">
        <v>1.1728E-4</v>
      </c>
      <c r="L76" s="10">
        <v>1.6379999999999999E-5</v>
      </c>
      <c r="M76" s="10">
        <v>4.07E-6</v>
      </c>
      <c r="N76" s="10">
        <v>0</v>
      </c>
      <c r="O76" s="10">
        <v>6.4699999999999999E-6</v>
      </c>
      <c r="P76" s="10">
        <v>2.4999999999999999E-7</v>
      </c>
      <c r="Q76" s="10">
        <v>9.9999999999999995E-8</v>
      </c>
      <c r="R76" s="10">
        <v>0</v>
      </c>
      <c r="S76" s="10">
        <v>0</v>
      </c>
      <c r="T76" s="10">
        <v>9.9051E-4</v>
      </c>
      <c r="U76" s="10">
        <v>1.1254699999999999E-3</v>
      </c>
      <c r="V76" s="10">
        <v>1.06623E-3</v>
      </c>
      <c r="W76" s="10">
        <v>1.01041E-3</v>
      </c>
      <c r="X76" s="10">
        <v>9.5268000000000002E-4</v>
      </c>
      <c r="Y76" s="10">
        <v>8.9638000000000001E-4</v>
      </c>
      <c r="Z76" s="10">
        <v>1.68366E-3</v>
      </c>
      <c r="AA76" s="10">
        <v>1.57843E-3</v>
      </c>
      <c r="AB76" s="10">
        <v>1.4773900000000001E-3</v>
      </c>
      <c r="AC76" s="10">
        <v>1.3809200000000001E-3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1.451E-5</v>
      </c>
      <c r="D77" s="10">
        <v>0</v>
      </c>
      <c r="E77" s="10">
        <v>1.6999999999999999E-7</v>
      </c>
      <c r="F77" s="10">
        <v>1.1000000000000001E-7</v>
      </c>
      <c r="G77" s="10">
        <v>1.3E-7</v>
      </c>
      <c r="H77" s="10">
        <v>7.0999999999999998E-7</v>
      </c>
      <c r="I77" s="10">
        <v>7.8999999999999995E-7</v>
      </c>
      <c r="J77" s="10">
        <v>8.2999999999999999E-7</v>
      </c>
      <c r="K77" s="10">
        <v>8.7000000000000003E-7</v>
      </c>
      <c r="L77" s="10">
        <v>1.1000000000000001E-7</v>
      </c>
      <c r="M77" s="10">
        <v>2E-8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0</v>
      </c>
      <c r="T77" s="10">
        <v>3.67E-6</v>
      </c>
      <c r="U77" s="10">
        <v>3.9500000000000003E-6</v>
      </c>
      <c r="V77" s="10">
        <v>3.5499999999999999E-6</v>
      </c>
      <c r="W77" s="10">
        <v>3.2100000000000002E-6</v>
      </c>
      <c r="X77" s="10">
        <v>2.8899999999999999E-6</v>
      </c>
      <c r="Y77" s="10">
        <v>2.6000000000000001E-6</v>
      </c>
      <c r="Z77" s="10">
        <v>4.6800000000000001E-6</v>
      </c>
      <c r="AA77" s="10">
        <v>4.2100000000000003E-6</v>
      </c>
      <c r="AB77" s="10">
        <v>3.7900000000000001E-6</v>
      </c>
      <c r="AC77" s="10">
        <v>3.41E-6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138.57931674</v>
      </c>
      <c r="D78" s="10">
        <v>124.72154298</v>
      </c>
      <c r="E78" s="10">
        <v>113.84258367</v>
      </c>
      <c r="F78" s="10">
        <v>103.47960181000001</v>
      </c>
      <c r="G78" s="10">
        <v>94.419901330000002</v>
      </c>
      <c r="H78" s="10">
        <v>91.790187529999997</v>
      </c>
      <c r="I78" s="10">
        <v>90.123051529999998</v>
      </c>
      <c r="J78" s="10">
        <v>89.064518669999998</v>
      </c>
      <c r="K78" s="10">
        <v>88.453100489999997</v>
      </c>
      <c r="L78" s="10">
        <v>80.650373369999997</v>
      </c>
      <c r="M78" s="10">
        <v>72.821123490000005</v>
      </c>
      <c r="N78" s="10">
        <v>65.539011860000002</v>
      </c>
      <c r="O78" s="10">
        <v>59.301893219999997</v>
      </c>
      <c r="P78" s="10">
        <v>53.382867900000001</v>
      </c>
      <c r="Q78" s="10">
        <v>48.049021160000002</v>
      </c>
      <c r="R78" s="10">
        <v>43.244150900000001</v>
      </c>
      <c r="S78" s="10">
        <v>38.919797600000003</v>
      </c>
      <c r="T78" s="10">
        <v>35.029162919999997</v>
      </c>
      <c r="U78" s="10">
        <v>37.706883380000001</v>
      </c>
      <c r="V78" s="10">
        <v>33.936195040000001</v>
      </c>
      <c r="W78" s="10">
        <v>30.628242350000001</v>
      </c>
      <c r="X78" s="10">
        <v>27.56541842</v>
      </c>
      <c r="Y78" s="10">
        <v>24.80887658</v>
      </c>
      <c r="Z78" s="10">
        <v>22.328273920000001</v>
      </c>
      <c r="AA78" s="10">
        <v>20.095494129999999</v>
      </c>
      <c r="AB78" s="10">
        <v>18.08594471</v>
      </c>
      <c r="AC78" s="10">
        <v>16.278687040000001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1.79638E-3</v>
      </c>
      <c r="D79" s="10">
        <v>0</v>
      </c>
      <c r="E79" s="10">
        <v>2.065E-5</v>
      </c>
      <c r="F79" s="10">
        <v>1.324E-5</v>
      </c>
      <c r="G79" s="10">
        <v>1.6699999999999999E-5</v>
      </c>
      <c r="H79" s="10">
        <v>8.831E-5</v>
      </c>
      <c r="I79" s="10">
        <v>9.7380000000000006E-5</v>
      </c>
      <c r="J79" s="10">
        <v>1.031E-4</v>
      </c>
      <c r="K79" s="10">
        <v>1.0753E-4</v>
      </c>
      <c r="L79" s="10">
        <v>1.3509999999999999E-5</v>
      </c>
      <c r="M79" s="10">
        <v>3.0599999999999999E-6</v>
      </c>
      <c r="N79" s="10">
        <v>0</v>
      </c>
      <c r="O79" s="10">
        <v>4.1099999999999996E-6</v>
      </c>
      <c r="P79" s="10">
        <v>1.4000000000000001E-7</v>
      </c>
      <c r="Q79" s="10">
        <v>5.9999999999999995E-8</v>
      </c>
      <c r="R79" s="10">
        <v>0</v>
      </c>
      <c r="S79" s="10">
        <v>0</v>
      </c>
      <c r="T79" s="10">
        <v>4.5407999999999999E-4</v>
      </c>
      <c r="U79" s="10">
        <v>4.8879000000000001E-4</v>
      </c>
      <c r="V79" s="10">
        <v>4.3991000000000001E-4</v>
      </c>
      <c r="W79" s="10">
        <v>3.9702999999999998E-4</v>
      </c>
      <c r="X79" s="10">
        <v>3.5733E-4</v>
      </c>
      <c r="Y79" s="10">
        <v>3.2159000000000002E-4</v>
      </c>
      <c r="Z79" s="10">
        <v>5.7888000000000004E-4</v>
      </c>
      <c r="AA79" s="10">
        <v>5.2099000000000004E-4</v>
      </c>
      <c r="AB79" s="10">
        <v>4.6888000000000002E-4</v>
      </c>
      <c r="AC79" s="10">
        <v>4.2203E-4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1.1009140100000001</v>
      </c>
      <c r="E80" s="10">
        <v>1.0000001199999999</v>
      </c>
      <c r="F80" s="10">
        <v>1.0011533399999999</v>
      </c>
      <c r="G80" s="10">
        <v>1.0007389200000001</v>
      </c>
      <c r="H80" s="10">
        <v>1.0009308400000001</v>
      </c>
      <c r="I80" s="10">
        <v>1.0049124300000001</v>
      </c>
      <c r="J80" s="10">
        <v>1.0054024699999999</v>
      </c>
      <c r="K80" s="10">
        <v>1.0056998800000001</v>
      </c>
      <c r="L80" s="10">
        <v>1.0059194</v>
      </c>
      <c r="M80" s="10">
        <v>1.0007404</v>
      </c>
      <c r="N80" s="10">
        <v>1.00016627</v>
      </c>
      <c r="O80" s="10">
        <v>1</v>
      </c>
      <c r="P80" s="10">
        <v>1.0002107099999999</v>
      </c>
      <c r="Q80" s="10">
        <v>1.00000727</v>
      </c>
      <c r="R80" s="10">
        <v>1.0000028299999999</v>
      </c>
      <c r="S80" s="10">
        <v>1.0000000200000001</v>
      </c>
      <c r="T80" s="10">
        <v>1.00000004</v>
      </c>
      <c r="U80" s="10">
        <v>1.00000076</v>
      </c>
      <c r="V80" s="10">
        <v>1.0032548999999999</v>
      </c>
      <c r="W80" s="10">
        <v>1</v>
      </c>
      <c r="X80" s="10">
        <v>1.00004154</v>
      </c>
      <c r="Y80" s="10">
        <v>1</v>
      </c>
      <c r="Z80" s="10">
        <v>1</v>
      </c>
      <c r="AA80" s="10">
        <v>1.0000001300000001</v>
      </c>
      <c r="AB80" s="10">
        <v>1.0000000200000001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1.1009140100000001</v>
      </c>
      <c r="D81" s="10">
        <v>1.0000001199999999</v>
      </c>
      <c r="E81" s="10">
        <v>1.0011533399999999</v>
      </c>
      <c r="F81" s="10">
        <v>1.0007389200000001</v>
      </c>
      <c r="G81" s="10">
        <v>1.0009308400000001</v>
      </c>
      <c r="H81" s="10">
        <v>1.0049124300000001</v>
      </c>
      <c r="I81" s="10">
        <v>1.0054024699999999</v>
      </c>
      <c r="J81" s="10">
        <v>1.0056998800000001</v>
      </c>
      <c r="K81" s="10">
        <v>1.0059194</v>
      </c>
      <c r="L81" s="10">
        <v>1.0007404</v>
      </c>
      <c r="M81" s="10">
        <v>1.00016627</v>
      </c>
      <c r="N81" s="10">
        <v>1</v>
      </c>
      <c r="O81" s="10">
        <v>1.0002107099999999</v>
      </c>
      <c r="P81" s="10">
        <v>1.00000727</v>
      </c>
      <c r="Q81" s="10">
        <v>1.0000028299999999</v>
      </c>
      <c r="R81" s="10">
        <v>1.0000000200000001</v>
      </c>
      <c r="S81" s="10">
        <v>1.00000004</v>
      </c>
      <c r="T81" s="10">
        <v>1.00000076</v>
      </c>
      <c r="U81" s="10">
        <v>1.0032548999999999</v>
      </c>
      <c r="V81" s="10">
        <v>1</v>
      </c>
      <c r="W81" s="10">
        <v>1.00004154</v>
      </c>
      <c r="X81" s="10">
        <v>1</v>
      </c>
      <c r="Y81" s="10">
        <v>1</v>
      </c>
      <c r="Z81" s="10">
        <v>1.0000001300000001</v>
      </c>
      <c r="AA81" s="10">
        <v>1.0000000200000001</v>
      </c>
      <c r="AB81" s="10">
        <v>1</v>
      </c>
      <c r="AC81" s="10">
        <v>1.00000055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0BDFE-DF81-446F-8D7B-672197D8FE7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180427.55402262</v>
      </c>
      <c r="D5" s="10">
        <v>182387.1505894</v>
      </c>
      <c r="E5" s="10">
        <v>184588.33227797001</v>
      </c>
      <c r="F5" s="10">
        <v>186815.79551798999</v>
      </c>
      <c r="G5" s="10">
        <v>189197.26460892</v>
      </c>
      <c r="H5" s="10">
        <v>191676.40023972999</v>
      </c>
      <c r="I5" s="10">
        <v>194284.78672862999</v>
      </c>
      <c r="J5" s="10">
        <v>197192.35387828</v>
      </c>
      <c r="K5" s="10">
        <v>218113.94565134999</v>
      </c>
      <c r="L5" s="10">
        <v>226839.93037384999</v>
      </c>
      <c r="M5" s="10">
        <v>252421.69794555</v>
      </c>
      <c r="N5" s="10">
        <v>279318.38577176002</v>
      </c>
      <c r="O5" s="10">
        <v>319170.71154483</v>
      </c>
      <c r="P5" s="10">
        <v>358918.53031230002</v>
      </c>
      <c r="Q5" s="10">
        <v>386573.34933549003</v>
      </c>
      <c r="R5" s="10">
        <v>397913.59950045001</v>
      </c>
      <c r="S5" s="10">
        <v>411102.62419677997</v>
      </c>
      <c r="T5" s="10">
        <v>431249.55856007</v>
      </c>
      <c r="U5" s="10">
        <v>446282.91646062001</v>
      </c>
      <c r="V5" s="10">
        <v>464542.33141662</v>
      </c>
      <c r="W5" s="10">
        <v>483010.30742591998</v>
      </c>
      <c r="X5" s="10">
        <v>500848.41654980998</v>
      </c>
      <c r="Y5" s="10">
        <v>522121.02632792998</v>
      </c>
      <c r="Z5" s="10">
        <v>545603.30291064002</v>
      </c>
      <c r="AA5" s="10">
        <v>570360.31077215995</v>
      </c>
      <c r="AB5" s="10">
        <v>588063.63096101</v>
      </c>
      <c r="AC5" s="10">
        <v>605536.59138591005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808051109.00248301</v>
      </c>
      <c r="D6" s="10">
        <v>824799102.80350101</v>
      </c>
      <c r="E6" s="10">
        <v>841882103.74919796</v>
      </c>
      <c r="F6" s="10">
        <v>859306739.97126806</v>
      </c>
      <c r="G6" s="10">
        <v>877079852.13510895</v>
      </c>
      <c r="H6" s="10">
        <v>895208426.16885102</v>
      </c>
      <c r="I6" s="10">
        <v>913699570.95812094</v>
      </c>
      <c r="J6" s="10">
        <v>932560513.076267</v>
      </c>
      <c r="K6" s="10">
        <v>951798505.49506199</v>
      </c>
      <c r="L6" s="10">
        <v>971421662.81428599</v>
      </c>
      <c r="M6" s="10">
        <v>991437085.609833</v>
      </c>
      <c r="N6" s="10">
        <v>1011852802.68411</v>
      </c>
      <c r="O6" s="10">
        <v>1032679758.9176199</v>
      </c>
      <c r="P6" s="10">
        <v>1056330785.26697</v>
      </c>
      <c r="Q6" s="10">
        <v>1087224333.0345399</v>
      </c>
      <c r="R6" s="10">
        <v>1112788096.3025801</v>
      </c>
      <c r="S6" s="10">
        <v>1139556780.0058601</v>
      </c>
      <c r="T6" s="10">
        <v>1169843291.27823</v>
      </c>
      <c r="U6" s="10">
        <v>1199135444.52789</v>
      </c>
      <c r="V6" s="10">
        <v>1232211909.8496599</v>
      </c>
      <c r="W6" s="10">
        <v>1266528979.9844201</v>
      </c>
      <c r="X6" s="10">
        <v>1300292295.17922</v>
      </c>
      <c r="Y6" s="10">
        <v>1335313795.4943299</v>
      </c>
      <c r="Z6" s="10">
        <v>1374770170.7825699</v>
      </c>
      <c r="AA6" s="10">
        <v>1412386826.7241399</v>
      </c>
      <c r="AB6" s="10">
        <v>1450447465.4697101</v>
      </c>
      <c r="AC6" s="10">
        <v>1488487488.04828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92305.252993529997</v>
      </c>
      <c r="D8" s="10">
        <v>91269.477495679996</v>
      </c>
      <c r="E8" s="10">
        <v>90265.262417170001</v>
      </c>
      <c r="F8" s="10">
        <v>89284.730438490005</v>
      </c>
      <c r="G8" s="10">
        <v>88367.508301709997</v>
      </c>
      <c r="H8" s="10">
        <v>87503.425969579999</v>
      </c>
      <c r="I8" s="10">
        <v>86699.845682579995</v>
      </c>
      <c r="J8" s="10">
        <v>86022.270699820001</v>
      </c>
      <c r="K8" s="10">
        <v>89294.724693149998</v>
      </c>
      <c r="L8" s="10">
        <v>89734.506673369993</v>
      </c>
      <c r="M8" s="10">
        <v>95880.725629099994</v>
      </c>
      <c r="N8" s="10">
        <v>102556.18687863</v>
      </c>
      <c r="O8" s="10">
        <v>112194.44913135</v>
      </c>
      <c r="P8" s="10">
        <v>122567.82484238999</v>
      </c>
      <c r="Q8" s="10">
        <v>129677.38109494001</v>
      </c>
      <c r="R8" s="10">
        <v>131844.01362633001</v>
      </c>
      <c r="S8" s="10">
        <v>134428.53045858</v>
      </c>
      <c r="T8" s="10">
        <v>138612.64174594</v>
      </c>
      <c r="U8" s="10">
        <v>141665.64180225</v>
      </c>
      <c r="V8" s="10">
        <v>145667.84350690999</v>
      </c>
      <c r="W8" s="10">
        <v>149741.83863327</v>
      </c>
      <c r="X8" s="10">
        <v>153563.40979795001</v>
      </c>
      <c r="Y8" s="10">
        <v>158038.04315089999</v>
      </c>
      <c r="Z8" s="10">
        <v>163262.41934542</v>
      </c>
      <c r="AA8" s="10">
        <v>168490.03803801999</v>
      </c>
      <c r="AB8" s="10">
        <v>172516.31450320999</v>
      </c>
      <c r="AC8" s="10">
        <v>176465.25280648001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14948.747396070001</v>
      </c>
      <c r="D9" s="10">
        <v>15487.667106020001</v>
      </c>
      <c r="E9" s="10">
        <v>16031.165413770001</v>
      </c>
      <c r="F9" s="10">
        <v>16578.61824186</v>
      </c>
      <c r="G9" s="10">
        <v>17131.968821359998</v>
      </c>
      <c r="H9" s="10">
        <v>17690.308454350001</v>
      </c>
      <c r="I9" s="10">
        <v>18251.324183479999</v>
      </c>
      <c r="J9" s="10">
        <v>18800.63142288</v>
      </c>
      <c r="K9" s="10">
        <v>19353.290904450001</v>
      </c>
      <c r="L9" s="10">
        <v>19961.298392339999</v>
      </c>
      <c r="M9" s="10">
        <v>19035.28634495</v>
      </c>
      <c r="N9" s="10">
        <v>17928.92725941</v>
      </c>
      <c r="O9" s="10">
        <v>16173.20070429</v>
      </c>
      <c r="P9" s="10">
        <v>14385.91643571</v>
      </c>
      <c r="Q9" s="10">
        <v>13435.05716217</v>
      </c>
      <c r="R9" s="10">
        <v>13511.0269962</v>
      </c>
      <c r="S9" s="10">
        <v>13549.16023963</v>
      </c>
      <c r="T9" s="10">
        <v>13344.73998213</v>
      </c>
      <c r="U9" s="10">
        <v>13361.01787541</v>
      </c>
      <c r="V9" s="10">
        <v>13263.551323629999</v>
      </c>
      <c r="W9" s="10">
        <v>13188.29967964</v>
      </c>
      <c r="X9" s="10">
        <v>13176.114467810001</v>
      </c>
      <c r="Y9" s="10">
        <v>13103.463658889999</v>
      </c>
      <c r="Z9" s="10">
        <v>12963.43273482</v>
      </c>
      <c r="AA9" s="10">
        <v>12861.775325660001</v>
      </c>
      <c r="AB9" s="10">
        <v>12916.353156450001</v>
      </c>
      <c r="AC9" s="10">
        <v>12999.270375849999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4512.3292587400001</v>
      </c>
      <c r="D11" s="10">
        <v>9348.81329319</v>
      </c>
      <c r="E11" s="10">
        <v>14512.2444906</v>
      </c>
      <c r="F11" s="10">
        <v>20008.359911759999</v>
      </c>
      <c r="G11" s="10">
        <v>25842.73691584</v>
      </c>
      <c r="H11" s="10">
        <v>32019.090175130001</v>
      </c>
      <c r="I11" s="10">
        <v>38537.130521780004</v>
      </c>
      <c r="J11" s="10">
        <v>45350.373562499997</v>
      </c>
      <c r="K11" s="10">
        <v>48444.475693419998</v>
      </c>
      <c r="L11" s="10">
        <v>54454.72836506</v>
      </c>
      <c r="M11" s="10">
        <v>56487.456979399998</v>
      </c>
      <c r="N11" s="10">
        <v>57663.771390269998</v>
      </c>
      <c r="O11" s="10">
        <v>55868.948519340003</v>
      </c>
      <c r="P11" s="10">
        <v>52812.10289229</v>
      </c>
      <c r="Q11" s="10">
        <v>52571.913986179999</v>
      </c>
      <c r="R11" s="10">
        <v>56694.072411219997</v>
      </c>
      <c r="S11" s="10">
        <v>60696.798358749998</v>
      </c>
      <c r="T11" s="10">
        <v>63449.492825499998</v>
      </c>
      <c r="U11" s="10">
        <v>67354.362725690007</v>
      </c>
      <c r="V11" s="10">
        <v>70617.681650900005</v>
      </c>
      <c r="W11" s="10">
        <v>73986.964474819993</v>
      </c>
      <c r="X11" s="10">
        <v>77748.026667140002</v>
      </c>
      <c r="Y11" s="10">
        <v>81111.938667189999</v>
      </c>
      <c r="Z11" s="10">
        <v>83976.705685509995</v>
      </c>
      <c r="AA11" s="10">
        <v>87065.041691110004</v>
      </c>
      <c r="AB11" s="10">
        <v>91322.039425530005</v>
      </c>
      <c r="AC11" s="10">
        <v>95859.731569159994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107254.0003896</v>
      </c>
      <c r="D12" s="10">
        <v>106757.1446017</v>
      </c>
      <c r="E12" s="10">
        <v>106296.42783094</v>
      </c>
      <c r="F12" s="10">
        <v>105863.34868035</v>
      </c>
      <c r="G12" s="10">
        <v>105499.47712307</v>
      </c>
      <c r="H12" s="10">
        <v>105193.73442393</v>
      </c>
      <c r="I12" s="10">
        <v>104951.16986605999</v>
      </c>
      <c r="J12" s="10">
        <v>104822.9021227</v>
      </c>
      <c r="K12" s="10">
        <v>108648.0155976</v>
      </c>
      <c r="L12" s="10">
        <v>109695.80506571</v>
      </c>
      <c r="M12" s="10">
        <v>114916.01197404999</v>
      </c>
      <c r="N12" s="10">
        <v>120485.11413803999</v>
      </c>
      <c r="O12" s="10">
        <v>128367.64983564999</v>
      </c>
      <c r="P12" s="10">
        <v>136953.7412781</v>
      </c>
      <c r="Q12" s="10">
        <v>143112.43825711001</v>
      </c>
      <c r="R12" s="10">
        <v>145355.04062253999</v>
      </c>
      <c r="S12" s="10">
        <v>147977.69069821</v>
      </c>
      <c r="T12" s="10">
        <v>151957.38172807</v>
      </c>
      <c r="U12" s="10">
        <v>155026.65967766001</v>
      </c>
      <c r="V12" s="10">
        <v>158931.39483052999</v>
      </c>
      <c r="W12" s="10">
        <v>162930.13831291001</v>
      </c>
      <c r="X12" s="10">
        <v>166739.52426576</v>
      </c>
      <c r="Y12" s="10">
        <v>171141.50680979999</v>
      </c>
      <c r="Z12" s="10">
        <v>176225.85208024</v>
      </c>
      <c r="AA12" s="10">
        <v>181351.81336368</v>
      </c>
      <c r="AB12" s="10">
        <v>185432.66765965999</v>
      </c>
      <c r="AC12" s="10">
        <v>189464.52318233001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111766.32964834</v>
      </c>
      <c r="D13" s="10">
        <v>116105.95789489</v>
      </c>
      <c r="E13" s="10">
        <v>120808.67232154</v>
      </c>
      <c r="F13" s="10">
        <v>125871.70859210999</v>
      </c>
      <c r="G13" s="10">
        <v>131342.21403890999</v>
      </c>
      <c r="H13" s="10">
        <v>137212.82459906</v>
      </c>
      <c r="I13" s="10">
        <v>143488.30038783001</v>
      </c>
      <c r="J13" s="10">
        <v>150173.2756852</v>
      </c>
      <c r="K13" s="10">
        <v>157092.49129101</v>
      </c>
      <c r="L13" s="10">
        <v>164150.53343077001</v>
      </c>
      <c r="M13" s="10">
        <v>171403.46895345001</v>
      </c>
      <c r="N13" s="10">
        <v>178148.88552831</v>
      </c>
      <c r="O13" s="10">
        <v>184236.59835499001</v>
      </c>
      <c r="P13" s="10">
        <v>189765.84417038999</v>
      </c>
      <c r="Q13" s="10">
        <v>195684.35224328001</v>
      </c>
      <c r="R13" s="10">
        <v>202049.11303375999</v>
      </c>
      <c r="S13" s="10">
        <v>208674.48905696999</v>
      </c>
      <c r="T13" s="10">
        <v>215406.87455357</v>
      </c>
      <c r="U13" s="10">
        <v>222381.02240335001</v>
      </c>
      <c r="V13" s="10">
        <v>229549.07648143001</v>
      </c>
      <c r="W13" s="10">
        <v>236917.10278772999</v>
      </c>
      <c r="X13" s="10">
        <v>244487.55093289999</v>
      </c>
      <c r="Y13" s="10">
        <v>252253.44547698001</v>
      </c>
      <c r="Z13" s="10">
        <v>260202.55776575001</v>
      </c>
      <c r="AA13" s="10">
        <v>268416.85505478003</v>
      </c>
      <c r="AB13" s="10">
        <v>276754.7070852</v>
      </c>
      <c r="AC13" s="10">
        <v>285324.25475149002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4809.6771308799998</v>
      </c>
      <c r="D17" s="10">
        <v>4649.3545790199996</v>
      </c>
      <c r="E17" s="10">
        <v>4494.3761074399999</v>
      </c>
      <c r="F17" s="10">
        <v>4344.5649638000004</v>
      </c>
      <c r="G17" s="10">
        <v>4199.7490218399998</v>
      </c>
      <c r="H17" s="10">
        <v>4064.9564711100002</v>
      </c>
      <c r="I17" s="10">
        <v>4027.7363419200001</v>
      </c>
      <c r="J17" s="10">
        <v>4569.8322108499997</v>
      </c>
      <c r="K17" s="10">
        <v>4417.5044728000003</v>
      </c>
      <c r="L17" s="10">
        <v>4270.2545836400004</v>
      </c>
      <c r="M17" s="10">
        <v>4127.9127820499998</v>
      </c>
      <c r="N17" s="10">
        <v>5284.5723426499999</v>
      </c>
      <c r="O17" s="10">
        <v>22745.625066379998</v>
      </c>
      <c r="P17" s="10">
        <v>34822.214827149997</v>
      </c>
      <c r="Q17" s="10">
        <v>34296.161872140001</v>
      </c>
      <c r="R17" s="10">
        <v>33152.961040260001</v>
      </c>
      <c r="S17" s="10">
        <v>33868.080061200002</v>
      </c>
      <c r="T17" s="10">
        <v>42307.36281662</v>
      </c>
      <c r="U17" s="10">
        <v>44790.033023490003</v>
      </c>
      <c r="V17" s="10">
        <v>47929.037147479998</v>
      </c>
      <c r="W17" s="10">
        <v>51083.86589827</v>
      </c>
      <c r="X17" s="10">
        <v>55029.855534889997</v>
      </c>
      <c r="Y17" s="10">
        <v>63724.285694090002</v>
      </c>
      <c r="Z17" s="10">
        <v>71640.920012329996</v>
      </c>
      <c r="AA17" s="10">
        <v>84148.771627309994</v>
      </c>
      <c r="AB17" s="10">
        <v>85857.287041830001</v>
      </c>
      <c r="AC17" s="10">
        <v>87729.97072153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6146351.6107637202</v>
      </c>
      <c r="D18" s="10">
        <v>5941473.2482317798</v>
      </c>
      <c r="E18" s="10">
        <v>5743424.1583519401</v>
      </c>
      <c r="F18" s="10">
        <v>5551978.4668906499</v>
      </c>
      <c r="G18" s="10">
        <v>5366916.2113783602</v>
      </c>
      <c r="H18" s="10">
        <v>5194662.9834077004</v>
      </c>
      <c r="I18" s="10">
        <v>5147098.8757154299</v>
      </c>
      <c r="J18" s="10">
        <v>5839850.53585668</v>
      </c>
      <c r="K18" s="10">
        <v>5645188.8542916002</v>
      </c>
      <c r="L18" s="10">
        <v>5457016.2246477697</v>
      </c>
      <c r="M18" s="10">
        <v>5275115.7066562502</v>
      </c>
      <c r="N18" s="10">
        <v>6753226.6400854401</v>
      </c>
      <c r="O18" s="10">
        <v>29066942.636763498</v>
      </c>
      <c r="P18" s="10">
        <v>44499780.415443301</v>
      </c>
      <c r="Q18" s="10">
        <v>43827530.212486297</v>
      </c>
      <c r="R18" s="10">
        <v>42366618.370955698</v>
      </c>
      <c r="S18" s="10">
        <v>43280478.662742198</v>
      </c>
      <c r="T18" s="10">
        <v>54065152.507993601</v>
      </c>
      <c r="U18" s="10">
        <v>57237790.423132598</v>
      </c>
      <c r="V18" s="10">
        <v>61249166.348932996</v>
      </c>
      <c r="W18" s="10">
        <v>65280764.779856399</v>
      </c>
      <c r="X18" s="10">
        <v>70323398.432617396</v>
      </c>
      <c r="Y18" s="10">
        <v>81434128.604208201</v>
      </c>
      <c r="Z18" s="10">
        <v>91550902.926001206</v>
      </c>
      <c r="AA18" s="10">
        <v>107534856.07482401</v>
      </c>
      <c r="AB18" s="10">
        <v>109718191.085531</v>
      </c>
      <c r="AC18" s="10">
        <v>112111318.947962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6146351.6107637202</v>
      </c>
      <c r="D19" s="10">
        <v>5941473.2482317798</v>
      </c>
      <c r="E19" s="10">
        <v>5743424.1583519401</v>
      </c>
      <c r="F19" s="10">
        <v>5551978.4668906499</v>
      </c>
      <c r="G19" s="10">
        <v>5366916.2113783602</v>
      </c>
      <c r="H19" s="10">
        <v>5194662.9834077004</v>
      </c>
      <c r="I19" s="10">
        <v>5147098.8757154299</v>
      </c>
      <c r="J19" s="10">
        <v>5839850.53585668</v>
      </c>
      <c r="K19" s="10">
        <v>5645188.8542916002</v>
      </c>
      <c r="L19" s="10">
        <v>5457016.2246477697</v>
      </c>
      <c r="M19" s="10">
        <v>5275115.7066562502</v>
      </c>
      <c r="N19" s="10">
        <v>6753226.6400854401</v>
      </c>
      <c r="O19" s="10">
        <v>29066942.636763498</v>
      </c>
      <c r="P19" s="10">
        <v>44499780.415443301</v>
      </c>
      <c r="Q19" s="10">
        <v>43827530.212486297</v>
      </c>
      <c r="R19" s="10">
        <v>42366618.370955698</v>
      </c>
      <c r="S19" s="10">
        <v>43280478.662742198</v>
      </c>
      <c r="T19" s="10">
        <v>54065152.507993601</v>
      </c>
      <c r="U19" s="10">
        <v>57237790.423132598</v>
      </c>
      <c r="V19" s="10">
        <v>61249166.348932996</v>
      </c>
      <c r="W19" s="10">
        <v>65280764.779856399</v>
      </c>
      <c r="X19" s="10">
        <v>70323398.432617396</v>
      </c>
      <c r="Y19" s="10">
        <v>81434128.604208201</v>
      </c>
      <c r="Z19" s="10">
        <v>91550902.926001206</v>
      </c>
      <c r="AA19" s="10">
        <v>107534856.07482401</v>
      </c>
      <c r="AB19" s="10">
        <v>109718191.085531</v>
      </c>
      <c r="AC19" s="10">
        <v>112111318.947962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981.93335477999995</v>
      </c>
      <c r="D20" s="10">
        <v>949.20224685999995</v>
      </c>
      <c r="E20" s="10">
        <v>917.56217490999995</v>
      </c>
      <c r="F20" s="10">
        <v>886.97705352000003</v>
      </c>
      <c r="G20" s="10">
        <v>857.41174178999995</v>
      </c>
      <c r="H20" s="10">
        <v>829.89278408999996</v>
      </c>
      <c r="I20" s="10">
        <v>822.29400243999999</v>
      </c>
      <c r="J20" s="10">
        <v>932.96713093999995</v>
      </c>
      <c r="K20" s="10">
        <v>901.86822704999997</v>
      </c>
      <c r="L20" s="10">
        <v>871.80600588000004</v>
      </c>
      <c r="M20" s="10">
        <v>842.74580933000004</v>
      </c>
      <c r="N20" s="10">
        <v>1078.88694143</v>
      </c>
      <c r="O20" s="10">
        <v>4643.6979697699999</v>
      </c>
      <c r="P20" s="10">
        <v>7109.2286021600003</v>
      </c>
      <c r="Q20" s="10">
        <v>7001.8307605</v>
      </c>
      <c r="R20" s="10">
        <v>6768.4373335700002</v>
      </c>
      <c r="S20" s="10">
        <v>6914.4344972400004</v>
      </c>
      <c r="T20" s="10">
        <v>8637.3803421400007</v>
      </c>
      <c r="U20" s="10">
        <v>9144.2369603000006</v>
      </c>
      <c r="V20" s="10">
        <v>9785.0893015799993</v>
      </c>
      <c r="W20" s="10">
        <v>10429.172364690001</v>
      </c>
      <c r="X20" s="10">
        <v>11234.77713531</v>
      </c>
      <c r="Y20" s="10">
        <v>13009.81332626</v>
      </c>
      <c r="Z20" s="10">
        <v>14626.05638856</v>
      </c>
      <c r="AA20" s="10">
        <v>17179.632515009998</v>
      </c>
      <c r="AB20" s="10">
        <v>17528.439353180001</v>
      </c>
      <c r="AC20" s="10">
        <v>17910.762431840001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0.46097637000000002</v>
      </c>
      <c r="D21" s="10">
        <v>0.89122098999999999</v>
      </c>
      <c r="E21" s="10">
        <v>1.29227044</v>
      </c>
      <c r="F21" s="10">
        <v>1.6655935399999999</v>
      </c>
      <c r="G21" s="10">
        <v>2.0125935799999999</v>
      </c>
      <c r="H21" s="10">
        <v>2.33759834</v>
      </c>
      <c r="I21" s="10">
        <v>2.7022269099999998</v>
      </c>
      <c r="J21" s="10">
        <v>3.5039103200000001</v>
      </c>
      <c r="K21" s="10">
        <v>3.8105024799999998</v>
      </c>
      <c r="L21" s="10">
        <v>4.0927621700000003</v>
      </c>
      <c r="M21" s="10">
        <v>4.3519704600000004</v>
      </c>
      <c r="N21" s="10">
        <v>6.0779039800000003</v>
      </c>
      <c r="O21" s="10">
        <v>28.340269070000002</v>
      </c>
      <c r="P21" s="10">
        <v>46.724769440000003</v>
      </c>
      <c r="Q21" s="10">
        <v>49.305971489999997</v>
      </c>
      <c r="R21" s="10">
        <v>50.839942049999998</v>
      </c>
      <c r="S21" s="10">
        <v>55.18261029</v>
      </c>
      <c r="T21" s="10">
        <v>72.987955889999995</v>
      </c>
      <c r="U21" s="10">
        <v>81.563851349999993</v>
      </c>
      <c r="V21" s="10">
        <v>91.873749520000004</v>
      </c>
      <c r="W21" s="10">
        <v>102.81720453</v>
      </c>
      <c r="X21" s="10">
        <v>116.03360741</v>
      </c>
      <c r="Y21" s="10">
        <v>140.47387183999999</v>
      </c>
      <c r="Z21" s="10">
        <v>164.79162527</v>
      </c>
      <c r="AA21" s="10">
        <v>201.62785514000001</v>
      </c>
      <c r="AB21" s="10">
        <v>213.95047262</v>
      </c>
      <c r="AC21" s="10">
        <v>227.02542087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3.073176E-2</v>
      </c>
      <c r="D22" s="10">
        <v>2.970737E-2</v>
      </c>
      <c r="E22" s="10">
        <v>2.8717119999999999E-2</v>
      </c>
      <c r="F22" s="10">
        <v>2.7759889999999999E-2</v>
      </c>
      <c r="G22" s="10">
        <v>2.683458E-2</v>
      </c>
      <c r="H22" s="10">
        <v>2.5973309999999999E-2</v>
      </c>
      <c r="I22" s="10">
        <v>2.573549E-2</v>
      </c>
      <c r="J22" s="10">
        <v>2.919925E-2</v>
      </c>
      <c r="K22" s="10">
        <v>2.8225940000000001E-2</v>
      </c>
      <c r="L22" s="10">
        <v>2.728508E-2</v>
      </c>
      <c r="M22" s="10">
        <v>2.6375579999999999E-2</v>
      </c>
      <c r="N22" s="10">
        <v>3.3766129999999998E-2</v>
      </c>
      <c r="O22" s="10">
        <v>0.14533471000000001</v>
      </c>
      <c r="P22" s="10">
        <v>0.2224989</v>
      </c>
      <c r="Q22" s="10">
        <v>0.21913764999999999</v>
      </c>
      <c r="R22" s="10">
        <v>0.21183309</v>
      </c>
      <c r="S22" s="10">
        <v>0.21640239</v>
      </c>
      <c r="T22" s="10">
        <v>0.27032576000000003</v>
      </c>
      <c r="U22" s="10">
        <v>0.28618895</v>
      </c>
      <c r="V22" s="10">
        <v>0.30624583</v>
      </c>
      <c r="W22" s="10">
        <v>0.32640382000000001</v>
      </c>
      <c r="X22" s="10">
        <v>0.35161699000000002</v>
      </c>
      <c r="Y22" s="10">
        <v>0.40717063999999997</v>
      </c>
      <c r="Z22" s="10">
        <v>0.45775451</v>
      </c>
      <c r="AA22" s="10">
        <v>0.53767427999999995</v>
      </c>
      <c r="AB22" s="10">
        <v>0.54859095999999996</v>
      </c>
      <c r="AC22" s="10">
        <v>0.56055659000000002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981.93335477999995</v>
      </c>
      <c r="D23" s="10">
        <v>949.20224685999995</v>
      </c>
      <c r="E23" s="10">
        <v>917.56217490999995</v>
      </c>
      <c r="F23" s="10">
        <v>886.97705352000003</v>
      </c>
      <c r="G23" s="10">
        <v>857.41174178999995</v>
      </c>
      <c r="H23" s="10">
        <v>829.89278408999996</v>
      </c>
      <c r="I23" s="10">
        <v>822.29400243999999</v>
      </c>
      <c r="J23" s="10">
        <v>932.96713093999995</v>
      </c>
      <c r="K23" s="10">
        <v>901.86822704999997</v>
      </c>
      <c r="L23" s="10">
        <v>871.80600588000004</v>
      </c>
      <c r="M23" s="10">
        <v>842.74580933000004</v>
      </c>
      <c r="N23" s="10">
        <v>1078.88694143</v>
      </c>
      <c r="O23" s="10">
        <v>4643.6979697699999</v>
      </c>
      <c r="P23" s="10">
        <v>7109.2286021600003</v>
      </c>
      <c r="Q23" s="10">
        <v>7001.8307605</v>
      </c>
      <c r="R23" s="10">
        <v>6768.4373335700002</v>
      </c>
      <c r="S23" s="10">
        <v>6914.4344972400004</v>
      </c>
      <c r="T23" s="10">
        <v>8637.3803421400007</v>
      </c>
      <c r="U23" s="10">
        <v>9144.2369603000006</v>
      </c>
      <c r="V23" s="10">
        <v>9785.0893015799993</v>
      </c>
      <c r="W23" s="10">
        <v>10429.172364690001</v>
      </c>
      <c r="X23" s="10">
        <v>11234.77713531</v>
      </c>
      <c r="Y23" s="10">
        <v>13009.81332626</v>
      </c>
      <c r="Z23" s="10">
        <v>14626.05638856</v>
      </c>
      <c r="AA23" s="10">
        <v>17179.632515009998</v>
      </c>
      <c r="AB23" s="10">
        <v>17528.439353180001</v>
      </c>
      <c r="AC23" s="10">
        <v>17910.762431840001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1.00903023</v>
      </c>
      <c r="E25" s="10">
        <v>1</v>
      </c>
      <c r="F25" s="10">
        <v>1</v>
      </c>
      <c r="G25" s="10">
        <v>1.0000003200000001</v>
      </c>
      <c r="H25" s="10">
        <v>1.00000069</v>
      </c>
      <c r="I25" s="10">
        <v>1.0012806400000001</v>
      </c>
      <c r="J25" s="10">
        <v>1.0250106800000001</v>
      </c>
      <c r="K25" s="10">
        <v>1.1737145200000001</v>
      </c>
      <c r="L25" s="10">
        <v>1</v>
      </c>
      <c r="M25" s="10">
        <v>1.0000000600000001</v>
      </c>
      <c r="N25" s="10">
        <v>1</v>
      </c>
      <c r="O25" s="10">
        <v>1.32434944</v>
      </c>
      <c r="P25" s="10">
        <v>2.0148473899999999</v>
      </c>
      <c r="Q25" s="10">
        <v>1.5837322899999999</v>
      </c>
      <c r="R25" s="10">
        <v>1.01885501</v>
      </c>
      <c r="S25" s="10">
        <v>1.00000014</v>
      </c>
      <c r="T25" s="10">
        <v>1.05679685</v>
      </c>
      <c r="U25" s="10">
        <v>1.29225623</v>
      </c>
      <c r="V25" s="10">
        <v>1.0951880199999999</v>
      </c>
      <c r="W25" s="10">
        <v>1.1069820500000001</v>
      </c>
      <c r="X25" s="10">
        <v>1.1025754299999999</v>
      </c>
      <c r="Y25" s="10">
        <v>1.11439171</v>
      </c>
      <c r="Z25" s="10">
        <v>1.19792564</v>
      </c>
      <c r="AA25" s="10">
        <v>1.1629992499999999</v>
      </c>
      <c r="AB25" s="10">
        <v>1.21509402</v>
      </c>
      <c r="AC25" s="10">
        <v>1.05548639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1.00903023</v>
      </c>
      <c r="D26" s="10">
        <v>1</v>
      </c>
      <c r="E26" s="10">
        <v>1</v>
      </c>
      <c r="F26" s="10">
        <v>1.0000003200000001</v>
      </c>
      <c r="G26" s="10">
        <v>1.00000069</v>
      </c>
      <c r="H26" s="10">
        <v>1.0012806400000001</v>
      </c>
      <c r="I26" s="10">
        <v>1.0250106800000001</v>
      </c>
      <c r="J26" s="10">
        <v>1.1737145200000001</v>
      </c>
      <c r="K26" s="10">
        <v>1</v>
      </c>
      <c r="L26" s="10">
        <v>1.0000000600000001</v>
      </c>
      <c r="M26" s="10">
        <v>1</v>
      </c>
      <c r="N26" s="10">
        <v>1.32434944</v>
      </c>
      <c r="O26" s="10">
        <v>4.4525754299999996</v>
      </c>
      <c r="P26" s="10">
        <v>1.5837322899999999</v>
      </c>
      <c r="Q26" s="10">
        <v>1.01885501</v>
      </c>
      <c r="R26" s="10">
        <v>1.00000014</v>
      </c>
      <c r="S26" s="10">
        <v>1.05679685</v>
      </c>
      <c r="T26" s="10">
        <v>1.29225623</v>
      </c>
      <c r="U26" s="10">
        <v>1.0951880199999999</v>
      </c>
      <c r="V26" s="10">
        <v>1.1069820500000001</v>
      </c>
      <c r="W26" s="10">
        <v>1.1025754299999999</v>
      </c>
      <c r="X26" s="10">
        <v>1.11439171</v>
      </c>
      <c r="Y26" s="10">
        <v>1.19792564</v>
      </c>
      <c r="Z26" s="10">
        <v>1.1629992499999999</v>
      </c>
      <c r="AA26" s="10">
        <v>1.21509402</v>
      </c>
      <c r="AB26" s="10">
        <v>1.05548639</v>
      </c>
      <c r="AC26" s="10">
        <v>1.05704647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3.6796385100000002</v>
      </c>
      <c r="E27" s="10">
        <v>3.80123217</v>
      </c>
      <c r="F27" s="10">
        <v>3.9318601100000001</v>
      </c>
      <c r="G27" s="10">
        <v>4.0686177399999996</v>
      </c>
      <c r="H27" s="10">
        <v>4.2139432100000001</v>
      </c>
      <c r="I27" s="10">
        <v>4.3630927100000001</v>
      </c>
      <c r="J27" s="10">
        <v>4.4399002300000001</v>
      </c>
      <c r="K27" s="10">
        <v>4.0793241299999998</v>
      </c>
      <c r="L27" s="10">
        <v>4.5205969599999998</v>
      </c>
      <c r="M27" s="10">
        <v>4.7861829499999997</v>
      </c>
      <c r="N27" s="10">
        <v>5.3554266799999999</v>
      </c>
      <c r="O27" s="10">
        <v>4.76735943</v>
      </c>
      <c r="P27" s="10">
        <v>2.01485739</v>
      </c>
      <c r="Q27" s="10">
        <v>1.75076067</v>
      </c>
      <c r="R27" s="10">
        <v>1.8191385200000001</v>
      </c>
      <c r="S27" s="10">
        <v>1.87094626</v>
      </c>
      <c r="T27" s="10">
        <v>1.8805881200000001</v>
      </c>
      <c r="U27" s="10">
        <v>1.74268391</v>
      </c>
      <c r="V27" s="10">
        <v>1.7264225499999999</v>
      </c>
      <c r="W27" s="10">
        <v>1.70716695</v>
      </c>
      <c r="X27" s="10">
        <v>1.69036035</v>
      </c>
      <c r="Y27" s="10">
        <v>1.6652731700000001</v>
      </c>
      <c r="Z27" s="10">
        <v>1.6009006800000001</v>
      </c>
      <c r="AA27" s="10">
        <v>1.55994747</v>
      </c>
      <c r="AB27" s="10">
        <v>1.5005484600000001</v>
      </c>
      <c r="AC27" s="10">
        <v>1.50560465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9115.5455999999995</v>
      </c>
      <c r="E28" s="10">
        <v>8750.9237759999996</v>
      </c>
      <c r="F28" s="10">
        <v>8411.0447034999997</v>
      </c>
      <c r="G28" s="10">
        <v>8074.6029153600002</v>
      </c>
      <c r="H28" s="10">
        <v>7751.6191065900002</v>
      </c>
      <c r="I28" s="10">
        <v>7441.5547064900002</v>
      </c>
      <c r="J28" s="10">
        <v>7143.9012297600002</v>
      </c>
      <c r="K28" s="10">
        <v>8407.7478855499994</v>
      </c>
      <c r="L28" s="10">
        <v>8147.9036205900002</v>
      </c>
      <c r="M28" s="10">
        <v>29982.25615655</v>
      </c>
      <c r="N28" s="10">
        <v>53843.92572644</v>
      </c>
      <c r="O28" s="10">
        <v>79818.293462419999</v>
      </c>
      <c r="P28" s="10">
        <v>109118.13243791999</v>
      </c>
      <c r="Q28" s="10">
        <v>135077.69665026001</v>
      </c>
      <c r="R28" s="10">
        <v>144517.88264500001</v>
      </c>
      <c r="S28" s="10">
        <v>154067.60479344</v>
      </c>
      <c r="T28" s="10">
        <v>164863.40917376001</v>
      </c>
      <c r="U28" s="10">
        <v>174777.16969044</v>
      </c>
      <c r="V28" s="10">
        <v>187359.38331949999</v>
      </c>
      <c r="W28" s="10">
        <v>200029.07162592001</v>
      </c>
      <c r="X28" s="10">
        <v>211209.18537952</v>
      </c>
      <c r="Y28" s="10">
        <v>221543.30431429</v>
      </c>
      <c r="Z28" s="10">
        <v>234754.33505088001</v>
      </c>
      <c r="AA28" s="10">
        <v>244662.52851474</v>
      </c>
      <c r="AB28" s="10">
        <v>257325.26790619001</v>
      </c>
      <c r="AC28" s="10">
        <v>269476.56762048998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26847507.3263506</v>
      </c>
      <c r="D29" s="10">
        <v>25773607.011725899</v>
      </c>
      <c r="E29" s="10">
        <v>24742662.639114801</v>
      </c>
      <c r="F29" s="10">
        <v>23781676.868438002</v>
      </c>
      <c r="G29" s="10">
        <v>22824611.2451271</v>
      </c>
      <c r="H29" s="10">
        <v>21911627.6655179</v>
      </c>
      <c r="I29" s="10">
        <v>21035163.588281199</v>
      </c>
      <c r="J29" s="10">
        <v>20193781.669777699</v>
      </c>
      <c r="K29" s="10">
        <v>23766317.5448271</v>
      </c>
      <c r="L29" s="10">
        <v>23031811.539480601</v>
      </c>
      <c r="M29" s="10">
        <v>84751330.585376099</v>
      </c>
      <c r="N29" s="10">
        <v>152201499.62791499</v>
      </c>
      <c r="O29" s="10">
        <v>225623666.900572</v>
      </c>
      <c r="P29" s="10">
        <v>308445997.75336999</v>
      </c>
      <c r="Q29" s="10">
        <v>381826319.66524601</v>
      </c>
      <c r="R29" s="10">
        <v>408511046.78684902</v>
      </c>
      <c r="S29" s="10">
        <v>435505401.53370601</v>
      </c>
      <c r="T29" s="10">
        <v>466022077.16992497</v>
      </c>
      <c r="U29" s="10">
        <v>494045465.08662599</v>
      </c>
      <c r="V29" s="10">
        <v>529611812.76922297</v>
      </c>
      <c r="W29" s="10">
        <v>565425426.54345202</v>
      </c>
      <c r="X29" s="10">
        <v>597028435.72880101</v>
      </c>
      <c r="Y29" s="10">
        <v>626240057.61531901</v>
      </c>
      <c r="Z29" s="10">
        <v>663583892.831833</v>
      </c>
      <c r="AA29" s="10">
        <v>691591544.26990902</v>
      </c>
      <c r="AB29" s="10">
        <v>727385515.43329501</v>
      </c>
      <c r="AC29" s="10">
        <v>761733791.75217295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26847507.3263506</v>
      </c>
      <c r="D30" s="10">
        <v>25773607.011725899</v>
      </c>
      <c r="E30" s="10">
        <v>24742662.639114801</v>
      </c>
      <c r="F30" s="10">
        <v>23781676.868438002</v>
      </c>
      <c r="G30" s="10">
        <v>22824611.2451271</v>
      </c>
      <c r="H30" s="10">
        <v>21911627.6655179</v>
      </c>
      <c r="I30" s="10">
        <v>21035163.588281199</v>
      </c>
      <c r="J30" s="10">
        <v>20193781.669777699</v>
      </c>
      <c r="K30" s="10">
        <v>23766317.5448271</v>
      </c>
      <c r="L30" s="10">
        <v>23031811.539480601</v>
      </c>
      <c r="M30" s="10">
        <v>84751330.585376099</v>
      </c>
      <c r="N30" s="10">
        <v>152201499.62791499</v>
      </c>
      <c r="O30" s="10">
        <v>225623666.900572</v>
      </c>
      <c r="P30" s="10">
        <v>308445997.75336999</v>
      </c>
      <c r="Q30" s="10">
        <v>381826319.66524601</v>
      </c>
      <c r="R30" s="10">
        <v>408511046.78684902</v>
      </c>
      <c r="S30" s="10">
        <v>435505401.53370601</v>
      </c>
      <c r="T30" s="10">
        <v>466022077.16992497</v>
      </c>
      <c r="U30" s="10">
        <v>494045465.08662599</v>
      </c>
      <c r="V30" s="10">
        <v>529611812.76922297</v>
      </c>
      <c r="W30" s="10">
        <v>565425426.54345202</v>
      </c>
      <c r="X30" s="10">
        <v>597028435.72880101</v>
      </c>
      <c r="Y30" s="10">
        <v>626240057.61531901</v>
      </c>
      <c r="Z30" s="10">
        <v>663583892.831833</v>
      </c>
      <c r="AA30" s="10">
        <v>691591544.26990902</v>
      </c>
      <c r="AB30" s="10">
        <v>727385515.43329501</v>
      </c>
      <c r="AC30" s="10">
        <v>761733791.75217295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2757.1439665600001</v>
      </c>
      <c r="E31" s="10">
        <v>2646.8582078899999</v>
      </c>
      <c r="F31" s="10">
        <v>2544.0562939699998</v>
      </c>
      <c r="G31" s="10">
        <v>2442.2940422199999</v>
      </c>
      <c r="H31" s="10">
        <v>2344.6023736400002</v>
      </c>
      <c r="I31" s="10">
        <v>2250.8183888399999</v>
      </c>
      <c r="J31" s="10">
        <v>2160.78828823</v>
      </c>
      <c r="K31" s="10">
        <v>2543.0591181499999</v>
      </c>
      <c r="L31" s="10">
        <v>2464.4650241899999</v>
      </c>
      <c r="M31" s="10">
        <v>9068.6175346199998</v>
      </c>
      <c r="N31" s="10">
        <v>16285.96481953</v>
      </c>
      <c r="O31" s="10">
        <v>24142.33178108</v>
      </c>
      <c r="P31" s="10">
        <v>33004.541219469997</v>
      </c>
      <c r="Q31" s="10">
        <v>40856.43061625</v>
      </c>
      <c r="R31" s="10">
        <v>43711.767312559998</v>
      </c>
      <c r="S31" s="10">
        <v>46600.23498737</v>
      </c>
      <c r="T31" s="10">
        <v>49865.600355230003</v>
      </c>
      <c r="U31" s="10">
        <v>52864.177313079999</v>
      </c>
      <c r="V31" s="10">
        <v>56669.871005549998</v>
      </c>
      <c r="W31" s="10">
        <v>60502.022826740002</v>
      </c>
      <c r="X31" s="10">
        <v>63883.628770449999</v>
      </c>
      <c r="Y31" s="10">
        <v>67009.349919900007</v>
      </c>
      <c r="Z31" s="10">
        <v>71005.239500809999</v>
      </c>
      <c r="AA31" s="10">
        <v>74002.132613649999</v>
      </c>
      <c r="AB31" s="10">
        <v>77832.182623290006</v>
      </c>
      <c r="AC31" s="10">
        <v>81507.539443750007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1.6108504400000001</v>
      </c>
      <c r="D32" s="10">
        <v>3.0928328399999998</v>
      </c>
      <c r="E32" s="10">
        <v>4.4536792800000002</v>
      </c>
      <c r="F32" s="10">
        <v>5.7076024500000004</v>
      </c>
      <c r="G32" s="10">
        <v>6.8473833700000002</v>
      </c>
      <c r="H32" s="10">
        <v>7.8881859600000004</v>
      </c>
      <c r="I32" s="10">
        <v>8.8347687100000005</v>
      </c>
      <c r="J32" s="10">
        <v>9.6930151999999996</v>
      </c>
      <c r="K32" s="10">
        <v>12.833811470000001</v>
      </c>
      <c r="L32" s="10">
        <v>13.81908692</v>
      </c>
      <c r="M32" s="10">
        <v>55.935878189999997</v>
      </c>
      <c r="N32" s="10">
        <v>109.58507973</v>
      </c>
      <c r="O32" s="10">
        <v>175.98646017999999</v>
      </c>
      <c r="P32" s="10">
        <v>259.09463811000001</v>
      </c>
      <c r="Q32" s="10">
        <v>343.64368769999999</v>
      </c>
      <c r="R32" s="10">
        <v>392.17060492000002</v>
      </c>
      <c r="S32" s="10">
        <v>444.21550955999999</v>
      </c>
      <c r="T32" s="10">
        <v>503.30384334000001</v>
      </c>
      <c r="U32" s="10">
        <v>563.21183020000001</v>
      </c>
      <c r="V32" s="10">
        <v>635.53417532000003</v>
      </c>
      <c r="W32" s="10">
        <v>712.43603743999995</v>
      </c>
      <c r="X32" s="10">
        <v>788.07753516000002</v>
      </c>
      <c r="Y32" s="10">
        <v>864.21127951000005</v>
      </c>
      <c r="Z32" s="10">
        <v>955.56080568000004</v>
      </c>
      <c r="AA32" s="10">
        <v>1037.3873163999999</v>
      </c>
      <c r="AB32" s="10">
        <v>1134.72140408</v>
      </c>
      <c r="AC32" s="10">
        <v>1234.00874264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9.5126710000000003E-2</v>
      </c>
      <c r="G33" s="10">
        <v>9.1298439999999995E-2</v>
      </c>
      <c r="H33" s="10">
        <v>8.7646509999999997E-2</v>
      </c>
      <c r="I33" s="10">
        <v>8.4140649999999997E-2</v>
      </c>
      <c r="J33" s="10">
        <v>8.0775130000000001E-2</v>
      </c>
      <c r="K33" s="10">
        <v>9.5065269999999993E-2</v>
      </c>
      <c r="L33" s="10">
        <v>9.2127249999999994E-2</v>
      </c>
      <c r="M33" s="10">
        <v>0.33900532</v>
      </c>
      <c r="N33" s="10">
        <v>0.60880599999999996</v>
      </c>
      <c r="O33" s="10">
        <v>0.90249467000000005</v>
      </c>
      <c r="P33" s="10">
        <v>1.2337839900000001</v>
      </c>
      <c r="Q33" s="10">
        <v>1.52730528</v>
      </c>
      <c r="R33" s="10">
        <v>1.63404419</v>
      </c>
      <c r="S33" s="10">
        <v>1.7420216100000001</v>
      </c>
      <c r="T33" s="10">
        <v>1.8640883100000001</v>
      </c>
      <c r="U33" s="10">
        <v>1.9761818600000001</v>
      </c>
      <c r="V33" s="10">
        <v>2.11844725</v>
      </c>
      <c r="W33" s="10">
        <v>2.2617017100000001</v>
      </c>
      <c r="X33" s="10">
        <v>2.3881137400000001</v>
      </c>
      <c r="Y33" s="10">
        <v>2.50496023</v>
      </c>
      <c r="Z33" s="10">
        <v>2.6543355700000002</v>
      </c>
      <c r="AA33" s="10">
        <v>2.7663661799999999</v>
      </c>
      <c r="AB33" s="10">
        <v>2.9095420600000002</v>
      </c>
      <c r="AC33" s="10">
        <v>3.0469351699999998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2757.1439665600001</v>
      </c>
      <c r="E34" s="10">
        <v>2646.8582078899999</v>
      </c>
      <c r="F34" s="10">
        <v>2544.0562939699998</v>
      </c>
      <c r="G34" s="10">
        <v>2442.2940422199999</v>
      </c>
      <c r="H34" s="10">
        <v>2344.6023736400002</v>
      </c>
      <c r="I34" s="10">
        <v>2250.8183888399999</v>
      </c>
      <c r="J34" s="10">
        <v>2160.78828823</v>
      </c>
      <c r="K34" s="10">
        <v>2543.0591181499999</v>
      </c>
      <c r="L34" s="10">
        <v>2464.4650241899999</v>
      </c>
      <c r="M34" s="10">
        <v>9068.6175346199998</v>
      </c>
      <c r="N34" s="10">
        <v>16285.96481953</v>
      </c>
      <c r="O34" s="10">
        <v>24142.33178108</v>
      </c>
      <c r="P34" s="10">
        <v>33004.541219469997</v>
      </c>
      <c r="Q34" s="10">
        <v>40856.43061625</v>
      </c>
      <c r="R34" s="10">
        <v>43711.767312559998</v>
      </c>
      <c r="S34" s="10">
        <v>46600.23498737</v>
      </c>
      <c r="T34" s="10">
        <v>49865.600355230003</v>
      </c>
      <c r="U34" s="10">
        <v>52864.177313079999</v>
      </c>
      <c r="V34" s="10">
        <v>56669.871005549998</v>
      </c>
      <c r="W34" s="10">
        <v>60502.022826740002</v>
      </c>
      <c r="X34" s="10">
        <v>63883.628770449999</v>
      </c>
      <c r="Y34" s="10">
        <v>67009.349919900007</v>
      </c>
      <c r="Z34" s="10">
        <v>71005.239500809999</v>
      </c>
      <c r="AA34" s="10">
        <v>74002.132613649999</v>
      </c>
      <c r="AB34" s="10">
        <v>77832.182623290006</v>
      </c>
      <c r="AC34" s="10">
        <v>81507.539443750007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1.0012091400000001</v>
      </c>
      <c r="H36" s="10">
        <v>0.99974602000000001</v>
      </c>
      <c r="I36" s="10">
        <v>1.00000004</v>
      </c>
      <c r="J36" s="10">
        <v>1.0000000499999999</v>
      </c>
      <c r="K36" s="10">
        <v>1.0000012199999999</v>
      </c>
      <c r="L36" s="10">
        <v>1.2259507000000001</v>
      </c>
      <c r="M36" s="10">
        <v>1.0094736099999999</v>
      </c>
      <c r="N36" s="10">
        <v>1.8706771900000001</v>
      </c>
      <c r="O36" s="10">
        <v>1.5441577900000001</v>
      </c>
      <c r="P36" s="10">
        <v>1.42403349</v>
      </c>
      <c r="Q36" s="10">
        <v>1.3523482600000001</v>
      </c>
      <c r="R36" s="10">
        <v>1.2894826100000001</v>
      </c>
      <c r="S36" s="10">
        <v>1.1144657099999999</v>
      </c>
      <c r="T36" s="10">
        <v>1.11049986</v>
      </c>
      <c r="U36" s="10">
        <v>1.1146581900000001</v>
      </c>
      <c r="V36" s="10">
        <v>1.1043053899999999</v>
      </c>
      <c r="W36" s="10">
        <v>1.1166562799999999</v>
      </c>
      <c r="X36" s="10">
        <v>1.1121066500000001</v>
      </c>
      <c r="Y36" s="10">
        <v>1.09988796</v>
      </c>
      <c r="Z36" s="10">
        <v>1.0926337100000001</v>
      </c>
      <c r="AA36" s="10">
        <v>1.1037831499999999</v>
      </c>
      <c r="AB36" s="10">
        <v>1.08563192</v>
      </c>
      <c r="AC36" s="10">
        <v>1.0955791100000001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</v>
      </c>
      <c r="F37" s="10">
        <v>1.0012091400000001</v>
      </c>
      <c r="G37" s="10">
        <v>0.99974602000000001</v>
      </c>
      <c r="H37" s="10">
        <v>1.00000004</v>
      </c>
      <c r="I37" s="10">
        <v>1.0000000499999999</v>
      </c>
      <c r="J37" s="10">
        <v>1.0000012199999999</v>
      </c>
      <c r="K37" s="10">
        <v>1.2259507000000001</v>
      </c>
      <c r="L37" s="10">
        <v>1.0094736099999999</v>
      </c>
      <c r="M37" s="10">
        <v>3.83307391</v>
      </c>
      <c r="N37" s="10">
        <v>1.8706871899999999</v>
      </c>
      <c r="O37" s="10">
        <v>1.5441677899999999</v>
      </c>
      <c r="P37" s="10">
        <v>1.4240434900000001</v>
      </c>
      <c r="Q37" s="10">
        <v>1.2894826100000001</v>
      </c>
      <c r="R37" s="10">
        <v>1.1144657099999999</v>
      </c>
      <c r="S37" s="10">
        <v>1.11049986</v>
      </c>
      <c r="T37" s="10">
        <v>1.1146581900000001</v>
      </c>
      <c r="U37" s="10">
        <v>1.1043053899999999</v>
      </c>
      <c r="V37" s="10">
        <v>1.1166562799999999</v>
      </c>
      <c r="W37" s="10">
        <v>1.1121066500000001</v>
      </c>
      <c r="X37" s="10">
        <v>1.09988796</v>
      </c>
      <c r="Y37" s="10">
        <v>1.0926337100000001</v>
      </c>
      <c r="Z37" s="10">
        <v>1.1037831499999999</v>
      </c>
      <c r="AA37" s="10">
        <v>1.08563192</v>
      </c>
      <c r="AB37" s="10">
        <v>1.0955791100000001</v>
      </c>
      <c r="AC37" s="10">
        <v>1.09085579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2.9399899199999999</v>
      </c>
      <c r="E38" s="10">
        <v>3.0417110799999998</v>
      </c>
      <c r="F38" s="10">
        <v>3.15136518</v>
      </c>
      <c r="G38" s="10">
        <v>3.2642496900000002</v>
      </c>
      <c r="H38" s="10">
        <v>3.3875611299999999</v>
      </c>
      <c r="I38" s="10">
        <v>3.5185252400000002</v>
      </c>
      <c r="J38" s="10">
        <v>3.6580476599999998</v>
      </c>
      <c r="K38" s="10">
        <v>3.8090875799999999</v>
      </c>
      <c r="L38" s="10">
        <v>3.6412670899999999</v>
      </c>
      <c r="M38" s="10">
        <v>3.83307391</v>
      </c>
      <c r="N38" s="10">
        <v>1.8706871899999999</v>
      </c>
      <c r="O38" s="10">
        <v>1.5441677899999999</v>
      </c>
      <c r="P38" s="10">
        <v>1.4240434900000001</v>
      </c>
      <c r="Q38" s="10">
        <v>1.3523582599999999</v>
      </c>
      <c r="R38" s="10">
        <v>1.3091717</v>
      </c>
      <c r="S38" s="10">
        <v>1.2982112699999999</v>
      </c>
      <c r="T38" s="10">
        <v>1.2896164800000001</v>
      </c>
      <c r="U38" s="10">
        <v>1.2843089700000001</v>
      </c>
      <c r="V38" s="10">
        <v>1.2780079499999999</v>
      </c>
      <c r="W38" s="10">
        <v>1.27052863</v>
      </c>
      <c r="X38" s="10">
        <v>1.2639893099999999</v>
      </c>
      <c r="Y38" s="10">
        <v>1.2596078399999999</v>
      </c>
      <c r="Z38" s="10">
        <v>1.2581332700000001</v>
      </c>
      <c r="AA38" s="10">
        <v>1.2548393600000001</v>
      </c>
      <c r="AB38" s="10">
        <v>1.25555339</v>
      </c>
      <c r="AC38" s="10">
        <v>1.2509135499999999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42639.238688459998</v>
      </c>
      <c r="F39" s="10">
        <v>41573.257721249996</v>
      </c>
      <c r="G39" s="10">
        <v>40533.926278220002</v>
      </c>
      <c r="H39" s="10">
        <v>39520.578121259998</v>
      </c>
      <c r="I39" s="10">
        <v>38532.563668230003</v>
      </c>
      <c r="J39" s="10">
        <v>37569.442247450002</v>
      </c>
      <c r="K39" s="10">
        <v>36779.451231359999</v>
      </c>
      <c r="L39" s="10">
        <v>35859.965014310001</v>
      </c>
      <c r="M39" s="10">
        <v>34963.465888949999</v>
      </c>
      <c r="N39" s="10">
        <v>34089.379241729999</v>
      </c>
      <c r="O39" s="10">
        <v>33237.144768420003</v>
      </c>
      <c r="P39" s="10">
        <v>32846.188075940001</v>
      </c>
      <c r="Q39" s="10">
        <v>32025.033374139999</v>
      </c>
      <c r="R39" s="10">
        <v>31224.490207859999</v>
      </c>
      <c r="S39" s="10">
        <v>30444.476624110001</v>
      </c>
      <c r="T39" s="10">
        <v>29683.364744719998</v>
      </c>
      <c r="U39" s="10">
        <v>28941.280626579999</v>
      </c>
      <c r="V39" s="10">
        <v>28217.748635569998</v>
      </c>
      <c r="W39" s="10">
        <v>27512.30492328</v>
      </c>
      <c r="X39" s="10">
        <v>26824.49730019</v>
      </c>
      <c r="Y39" s="10">
        <v>26153.884892540002</v>
      </c>
      <c r="Z39" s="10">
        <v>25500.050679749998</v>
      </c>
      <c r="AA39" s="10">
        <v>24862.560531629999</v>
      </c>
      <c r="AB39" s="10">
        <v>24240.99652606</v>
      </c>
      <c r="AC39" s="10">
        <v>23634.971612950001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265391175.25280401</v>
      </c>
      <c r="D40" s="10">
        <v>258756386.97018501</v>
      </c>
      <c r="E40" s="10">
        <v>252287477.30162901</v>
      </c>
      <c r="F40" s="10">
        <v>245980290.35724601</v>
      </c>
      <c r="G40" s="10">
        <v>239830740.28445899</v>
      </c>
      <c r="H40" s="10">
        <v>233834971.763542</v>
      </c>
      <c r="I40" s="10">
        <v>227989033.202656</v>
      </c>
      <c r="J40" s="10">
        <v>222290447.36573499</v>
      </c>
      <c r="K40" s="10">
        <v>217616237.532511</v>
      </c>
      <c r="L40" s="10">
        <v>212175831.97128499</v>
      </c>
      <c r="M40" s="10">
        <v>206834896.75253099</v>
      </c>
      <c r="N40" s="10">
        <v>201664024.31724399</v>
      </c>
      <c r="O40" s="10">
        <v>196622423.75507599</v>
      </c>
      <c r="P40" s="10">
        <v>194309624.23531201</v>
      </c>
      <c r="Q40" s="10">
        <v>189451883.62999901</v>
      </c>
      <c r="R40" s="10">
        <v>184716075.58237499</v>
      </c>
      <c r="S40" s="10">
        <v>180101715.27954599</v>
      </c>
      <c r="T40" s="10">
        <v>175599172.611754</v>
      </c>
      <c r="U40" s="10">
        <v>171209193.29928201</v>
      </c>
      <c r="V40" s="10">
        <v>166928963.61265999</v>
      </c>
      <c r="W40" s="10">
        <v>162755739.54362899</v>
      </c>
      <c r="X40" s="10">
        <v>158686845.96451399</v>
      </c>
      <c r="Y40" s="10">
        <v>154719674.962412</v>
      </c>
      <c r="Z40" s="10">
        <v>150851759.457807</v>
      </c>
      <c r="AA40" s="10">
        <v>147080531.247713</v>
      </c>
      <c r="AB40" s="10">
        <v>143403518.01221299</v>
      </c>
      <c r="AC40" s="10">
        <v>139818430.06213599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265391175.25280401</v>
      </c>
      <c r="D41" s="10">
        <v>258756386.97018501</v>
      </c>
      <c r="E41" s="10">
        <v>252287477.30162901</v>
      </c>
      <c r="F41" s="10">
        <v>245980290.35724601</v>
      </c>
      <c r="G41" s="10">
        <v>239830740.28445899</v>
      </c>
      <c r="H41" s="10">
        <v>233834971.763542</v>
      </c>
      <c r="I41" s="10">
        <v>227989033.202656</v>
      </c>
      <c r="J41" s="10">
        <v>222290447.36573499</v>
      </c>
      <c r="K41" s="10">
        <v>217616237.532511</v>
      </c>
      <c r="L41" s="10">
        <v>212175831.97128499</v>
      </c>
      <c r="M41" s="10">
        <v>206834896.75253099</v>
      </c>
      <c r="N41" s="10">
        <v>201664024.31724399</v>
      </c>
      <c r="O41" s="10">
        <v>196622423.75507599</v>
      </c>
      <c r="P41" s="10">
        <v>194309624.23531201</v>
      </c>
      <c r="Q41" s="10">
        <v>189451883.62999901</v>
      </c>
      <c r="R41" s="10">
        <v>184716075.58237499</v>
      </c>
      <c r="S41" s="10">
        <v>180101715.27954599</v>
      </c>
      <c r="T41" s="10">
        <v>175599172.611754</v>
      </c>
      <c r="U41" s="10">
        <v>171209193.29928201</v>
      </c>
      <c r="V41" s="10">
        <v>166928963.61265999</v>
      </c>
      <c r="W41" s="10">
        <v>162755739.54362899</v>
      </c>
      <c r="X41" s="10">
        <v>158686845.96451399</v>
      </c>
      <c r="Y41" s="10">
        <v>154719674.962412</v>
      </c>
      <c r="Z41" s="10">
        <v>150851759.457807</v>
      </c>
      <c r="AA41" s="10">
        <v>147080531.247713</v>
      </c>
      <c r="AB41" s="10">
        <v>143403518.01221299</v>
      </c>
      <c r="AC41" s="10">
        <v>139818430.06213599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51062.270542910002</v>
      </c>
      <c r="D42" s="10">
        <v>49785.713689340002</v>
      </c>
      <c r="E42" s="10">
        <v>48541.070848210002</v>
      </c>
      <c r="F42" s="10">
        <v>47327.544076880004</v>
      </c>
      <c r="G42" s="10">
        <v>46144.355042110001</v>
      </c>
      <c r="H42" s="10">
        <v>44990.746165919998</v>
      </c>
      <c r="I42" s="10">
        <v>43865.976862030002</v>
      </c>
      <c r="J42" s="10">
        <v>42769.546779600001</v>
      </c>
      <c r="K42" s="10">
        <v>41870.210625079999</v>
      </c>
      <c r="L42" s="10">
        <v>40823.45543201</v>
      </c>
      <c r="M42" s="10">
        <v>39802.499632680003</v>
      </c>
      <c r="N42" s="10">
        <v>38807.437141690003</v>
      </c>
      <c r="O42" s="10">
        <v>37837.251221960003</v>
      </c>
      <c r="P42" s="10">
        <v>37392.185116150002</v>
      </c>
      <c r="Q42" s="10">
        <v>36457.380488349998</v>
      </c>
      <c r="R42" s="10">
        <v>35546.040085690001</v>
      </c>
      <c r="S42" s="10">
        <v>34658.070612670002</v>
      </c>
      <c r="T42" s="10">
        <v>33791.618888570003</v>
      </c>
      <c r="U42" s="10">
        <v>32946.828416900004</v>
      </c>
      <c r="V42" s="10">
        <v>32123.157734550001</v>
      </c>
      <c r="W42" s="10">
        <v>31320.078795279998</v>
      </c>
      <c r="X42" s="10">
        <v>30537.076824479998</v>
      </c>
      <c r="Y42" s="10">
        <v>29773.649932159999</v>
      </c>
      <c r="Z42" s="10">
        <v>29029.323380099999</v>
      </c>
      <c r="AA42" s="10">
        <v>28303.60295334</v>
      </c>
      <c r="AB42" s="10">
        <v>27596.0128883</v>
      </c>
      <c r="AC42" s="10">
        <v>26906.112566129999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11.94260289</v>
      </c>
      <c r="D43" s="10">
        <v>23.288074829999999</v>
      </c>
      <c r="E43" s="10">
        <v>34.058809439999997</v>
      </c>
      <c r="F43" s="10">
        <v>44.276452259999999</v>
      </c>
      <c r="G43" s="10">
        <v>53.961916559999999</v>
      </c>
      <c r="H43" s="10">
        <v>63.135442380000001</v>
      </c>
      <c r="I43" s="10">
        <v>71.81654546</v>
      </c>
      <c r="J43" s="10">
        <v>80.024561050000003</v>
      </c>
      <c r="K43" s="10">
        <v>88.134576199999998</v>
      </c>
      <c r="L43" s="10">
        <v>95.479124389999996</v>
      </c>
      <c r="M43" s="10">
        <v>102.38327389</v>
      </c>
      <c r="N43" s="10">
        <v>108.89857313</v>
      </c>
      <c r="O43" s="10">
        <v>115.02411789999999</v>
      </c>
      <c r="P43" s="10">
        <v>122.41506327</v>
      </c>
      <c r="Q43" s="10">
        <v>127.88002145</v>
      </c>
      <c r="R43" s="10">
        <v>132.99557442</v>
      </c>
      <c r="S43" s="10">
        <v>137.77781218999999</v>
      </c>
      <c r="T43" s="10">
        <v>142.23532982</v>
      </c>
      <c r="U43" s="10">
        <v>146.38386027000001</v>
      </c>
      <c r="V43" s="10">
        <v>150.23606724999999</v>
      </c>
      <c r="W43" s="10">
        <v>153.80417387</v>
      </c>
      <c r="X43" s="10">
        <v>157.09997749999999</v>
      </c>
      <c r="Y43" s="10">
        <v>160.13486359000001</v>
      </c>
      <c r="Z43" s="10">
        <v>162.91990021000001</v>
      </c>
      <c r="AA43" s="10">
        <v>165.46559765000001</v>
      </c>
      <c r="AB43" s="10">
        <v>167.78211607</v>
      </c>
      <c r="AC43" s="10">
        <v>169.87939252999999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0.79617353000000002</v>
      </c>
      <c r="D44" s="10">
        <v>0.77626916000000001</v>
      </c>
      <c r="E44" s="10">
        <v>0.75686242999999997</v>
      </c>
      <c r="F44" s="10">
        <v>0.73794086999999997</v>
      </c>
      <c r="G44" s="10">
        <v>0.71949222000000002</v>
      </c>
      <c r="H44" s="10">
        <v>0.70150491999999998</v>
      </c>
      <c r="I44" s="10">
        <v>0.68396710000000005</v>
      </c>
      <c r="J44" s="10">
        <v>0.66687134000000003</v>
      </c>
      <c r="K44" s="10">
        <v>0.65284871</v>
      </c>
      <c r="L44" s="10">
        <v>0.63652750000000002</v>
      </c>
      <c r="M44" s="10">
        <v>0.62050468999999997</v>
      </c>
      <c r="N44" s="10">
        <v>0.60499206999999999</v>
      </c>
      <c r="O44" s="10">
        <v>0.58986727000000005</v>
      </c>
      <c r="P44" s="10">
        <v>0.58292887000000004</v>
      </c>
      <c r="Q44" s="10">
        <v>0.56835564999999999</v>
      </c>
      <c r="R44" s="10">
        <v>0.55414823000000002</v>
      </c>
      <c r="S44" s="10">
        <v>0.54030515000000001</v>
      </c>
      <c r="T44" s="10">
        <v>0.52679752000000002</v>
      </c>
      <c r="U44" s="10">
        <v>0.51362757999999997</v>
      </c>
      <c r="V44" s="10">
        <v>0.50078688999999998</v>
      </c>
      <c r="W44" s="10">
        <v>0.48826722</v>
      </c>
      <c r="X44" s="10">
        <v>0.47606053999999998</v>
      </c>
      <c r="Y44" s="10">
        <v>0.46415901999999998</v>
      </c>
      <c r="Z44" s="10">
        <v>0.45255528</v>
      </c>
      <c r="AA44" s="10">
        <v>0.44124159000000002</v>
      </c>
      <c r="AB44" s="10">
        <v>0.43021055000000002</v>
      </c>
      <c r="AC44" s="10">
        <v>0.41945528999999998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45990.444452689997</v>
      </c>
      <c r="F45" s="10">
        <v>44840.683341370001</v>
      </c>
      <c r="G45" s="10">
        <v>43719.666257830002</v>
      </c>
      <c r="H45" s="10">
        <v>42626.674601389997</v>
      </c>
      <c r="I45" s="10">
        <v>41561.007736350002</v>
      </c>
      <c r="J45" s="10">
        <v>40522.190356730003</v>
      </c>
      <c r="K45" s="10">
        <v>39670.110463630001</v>
      </c>
      <c r="L45" s="10">
        <v>38678.35777078</v>
      </c>
      <c r="M45" s="10">
        <v>37711.398826509998</v>
      </c>
      <c r="N45" s="10">
        <v>36768.613855850002</v>
      </c>
      <c r="O45" s="10">
        <v>35849.398517790003</v>
      </c>
      <c r="P45" s="10">
        <v>35427.714815129999</v>
      </c>
      <c r="Q45" s="10">
        <v>34542.021944849999</v>
      </c>
      <c r="R45" s="10">
        <v>33678.56056156</v>
      </c>
      <c r="S45" s="10">
        <v>32837.24227119</v>
      </c>
      <c r="T45" s="10">
        <v>32016.311253470001</v>
      </c>
      <c r="U45" s="10">
        <v>31215.903472639999</v>
      </c>
      <c r="V45" s="10">
        <v>30435.505912420002</v>
      </c>
      <c r="W45" s="10">
        <v>29674.618268490001</v>
      </c>
      <c r="X45" s="10">
        <v>28932.752811779999</v>
      </c>
      <c r="Y45" s="10">
        <v>28209.434018290001</v>
      </c>
      <c r="Z45" s="10">
        <v>27504.21209198</v>
      </c>
      <c r="AA45" s="10">
        <v>26816.618782419999</v>
      </c>
      <c r="AB45" s="10">
        <v>26146.203321190002</v>
      </c>
      <c r="AC45" s="10">
        <v>25492.548238210002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2683.1047818100001</v>
      </c>
      <c r="D46" s="10">
        <v>2616.0270722700002</v>
      </c>
      <c r="E46" s="10">
        <v>2550.6263955200002</v>
      </c>
      <c r="F46" s="10">
        <v>2486.8607355099998</v>
      </c>
      <c r="G46" s="10">
        <v>2424.6887842800002</v>
      </c>
      <c r="H46" s="10">
        <v>2364.0715645300002</v>
      </c>
      <c r="I46" s="10">
        <v>2304.9691256800002</v>
      </c>
      <c r="J46" s="10">
        <v>2247.3564228700002</v>
      </c>
      <c r="K46" s="10">
        <v>2200.1001614500001</v>
      </c>
      <c r="L46" s="10">
        <v>2145.0976612300001</v>
      </c>
      <c r="M46" s="10">
        <v>2091.1008061699999</v>
      </c>
      <c r="N46" s="10">
        <v>2038.82328585</v>
      </c>
      <c r="O46" s="10">
        <v>1987.85270416</v>
      </c>
      <c r="P46" s="10">
        <v>1964.4703010200001</v>
      </c>
      <c r="Q46" s="10">
        <v>1915.3585435</v>
      </c>
      <c r="R46" s="10">
        <v>1867.47952414</v>
      </c>
      <c r="S46" s="10">
        <v>1820.8283414800001</v>
      </c>
      <c r="T46" s="10">
        <v>1775.3076351</v>
      </c>
      <c r="U46" s="10">
        <v>1730.9249442600001</v>
      </c>
      <c r="V46" s="10">
        <v>1687.6518221199999</v>
      </c>
      <c r="W46" s="10">
        <v>1645.4605267899999</v>
      </c>
      <c r="X46" s="10">
        <v>1604.3240126999999</v>
      </c>
      <c r="Y46" s="10">
        <v>1564.2159138699999</v>
      </c>
      <c r="Z46" s="10">
        <v>1525.1112881199999</v>
      </c>
      <c r="AA46" s="10">
        <v>1486.9841709100001</v>
      </c>
      <c r="AB46" s="10">
        <v>1449.8095671000001</v>
      </c>
      <c r="AC46" s="10">
        <v>1413.56432793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0.99947978999999998</v>
      </c>
      <c r="E47" s="10">
        <v>0.99999996999999996</v>
      </c>
      <c r="F47" s="10">
        <v>1</v>
      </c>
      <c r="G47" s="10">
        <v>1</v>
      </c>
      <c r="H47" s="10">
        <v>0.99999981999999998</v>
      </c>
      <c r="I47" s="10">
        <v>1</v>
      </c>
      <c r="J47" s="10">
        <v>0.99999972000000004</v>
      </c>
      <c r="K47" s="10">
        <v>1.0000051299999999</v>
      </c>
      <c r="L47" s="10">
        <v>1.0040743700000001</v>
      </c>
      <c r="M47" s="10">
        <v>1</v>
      </c>
      <c r="N47" s="10">
        <v>0.99982336999999999</v>
      </c>
      <c r="O47" s="10">
        <v>1</v>
      </c>
      <c r="P47" s="10">
        <v>1</v>
      </c>
      <c r="Q47" s="10">
        <v>1.01357678</v>
      </c>
      <c r="R47" s="10">
        <v>1</v>
      </c>
      <c r="S47" s="10">
        <v>1.0000026500000001</v>
      </c>
      <c r="T47" s="10">
        <v>1.00001966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1.00000051</v>
      </c>
      <c r="AB47" s="10">
        <v>1.0000004499999999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0.99947978999999998</v>
      </c>
      <c r="D48" s="10">
        <v>0.99999996999999996</v>
      </c>
      <c r="E48" s="10">
        <v>1</v>
      </c>
      <c r="F48" s="10">
        <v>1</v>
      </c>
      <c r="G48" s="10">
        <v>0.99999981999999998</v>
      </c>
      <c r="H48" s="10">
        <v>1</v>
      </c>
      <c r="I48" s="10">
        <v>0.99999972000000004</v>
      </c>
      <c r="J48" s="10">
        <v>1.0000051299999999</v>
      </c>
      <c r="K48" s="10">
        <v>1.0040743700000001</v>
      </c>
      <c r="L48" s="10">
        <v>1</v>
      </c>
      <c r="M48" s="10">
        <v>0.99982336999999999</v>
      </c>
      <c r="N48" s="10">
        <v>1</v>
      </c>
      <c r="O48" s="10">
        <v>1</v>
      </c>
      <c r="P48" s="10">
        <v>1.01357678</v>
      </c>
      <c r="Q48" s="10">
        <v>1</v>
      </c>
      <c r="R48" s="10">
        <v>1.0000026500000001</v>
      </c>
      <c r="S48" s="10">
        <v>1.00001966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1.00000051</v>
      </c>
      <c r="AA48" s="10">
        <v>1.0000004499999999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1.4637072200000001</v>
      </c>
      <c r="E49" s="10">
        <v>1.48002693</v>
      </c>
      <c r="F49" s="10">
        <v>1.4975167899999999</v>
      </c>
      <c r="G49" s="10">
        <v>1.51567085</v>
      </c>
      <c r="H49" s="10">
        <v>1.5348610300000001</v>
      </c>
      <c r="I49" s="10">
        <v>1.5549820400000001</v>
      </c>
      <c r="J49" s="10">
        <v>1.5761663800000001</v>
      </c>
      <c r="K49" s="10">
        <v>1.5989608099999999</v>
      </c>
      <c r="L49" s="10">
        <v>1.674142</v>
      </c>
      <c r="M49" s="10">
        <v>1.7177558500000001</v>
      </c>
      <c r="N49" s="10">
        <v>1.81635379</v>
      </c>
      <c r="O49" s="10">
        <v>1.9238040300000001</v>
      </c>
      <c r="P49" s="10">
        <v>2.0792370600000001</v>
      </c>
      <c r="Q49" s="10">
        <v>2.2253266300000001</v>
      </c>
      <c r="R49" s="10">
        <v>2.3514846500000002</v>
      </c>
      <c r="S49" s="10">
        <v>2.4256826</v>
      </c>
      <c r="T49" s="10">
        <v>2.5094831000000002</v>
      </c>
      <c r="U49" s="10">
        <v>2.6225418500000002</v>
      </c>
      <c r="V49" s="10">
        <v>2.7209296900000002</v>
      </c>
      <c r="W49" s="10">
        <v>2.8359202799999998</v>
      </c>
      <c r="X49" s="10">
        <v>2.9565257100000002</v>
      </c>
      <c r="Y49" s="10">
        <v>3.07953206</v>
      </c>
      <c r="Z49" s="10">
        <v>3.2220583299999999</v>
      </c>
      <c r="AA49" s="10">
        <v>3.3800966699999999</v>
      </c>
      <c r="AB49" s="10">
        <v>3.5504472499999999</v>
      </c>
      <c r="AC49" s="10">
        <v>3.69588655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79657.566891750001</v>
      </c>
      <c r="D50" s="10">
        <v>84318.924160380004</v>
      </c>
      <c r="E50" s="10">
        <v>89147.289299819997</v>
      </c>
      <c r="F50" s="10">
        <v>93919.336333350002</v>
      </c>
      <c r="G50" s="10">
        <v>98785.584392310004</v>
      </c>
      <c r="H50" s="10">
        <v>103675.9295896</v>
      </c>
      <c r="I50" s="10">
        <v>108536.1979846</v>
      </c>
      <c r="J50" s="10">
        <v>113056.11251352</v>
      </c>
      <c r="K50" s="10">
        <v>134527.50302685</v>
      </c>
      <c r="L50" s="10">
        <v>145429.61159640001</v>
      </c>
      <c r="M50" s="10">
        <v>151044.17244805</v>
      </c>
      <c r="N50" s="10">
        <v>154604.21505775</v>
      </c>
      <c r="O50" s="10">
        <v>152660.76217949999</v>
      </c>
      <c r="P50" s="10">
        <v>152190.83105487999</v>
      </c>
      <c r="Q50" s="10">
        <v>155981.82262045</v>
      </c>
      <c r="R50" s="10">
        <v>160555.44665929</v>
      </c>
      <c r="S50" s="10">
        <v>164971.21424368999</v>
      </c>
      <c r="T50" s="10">
        <v>167337.9545625</v>
      </c>
      <c r="U50" s="10">
        <v>171393.4025392</v>
      </c>
      <c r="V50" s="10">
        <v>175314.65749767999</v>
      </c>
      <c r="W50" s="10">
        <v>179306.59778246999</v>
      </c>
      <c r="X50" s="10">
        <v>183333.37281912999</v>
      </c>
      <c r="Y50" s="10">
        <v>186859.33354883999</v>
      </c>
      <c r="Z50" s="10">
        <v>190463.78473645999</v>
      </c>
      <c r="AA50" s="10">
        <v>194023.34297803999</v>
      </c>
      <c r="AB50" s="10">
        <v>198543.55004450001</v>
      </c>
      <c r="AC50" s="10">
        <v>203150.96522457001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357692522.06304401</v>
      </c>
      <c r="D51" s="10">
        <v>386153421.76079297</v>
      </c>
      <c r="E51" s="10">
        <v>414724948.21276599</v>
      </c>
      <c r="F51" s="10">
        <v>443218950.99758601</v>
      </c>
      <c r="G51" s="10">
        <v>471803087.93278003</v>
      </c>
      <c r="H51" s="10">
        <v>500444031.59452701</v>
      </c>
      <c r="I51" s="10">
        <v>529050722.13797301</v>
      </c>
      <c r="J51" s="10">
        <v>557366497.99348795</v>
      </c>
      <c r="K51" s="10">
        <v>666182487.19546294</v>
      </c>
      <c r="L51" s="10">
        <v>718015640.55932701</v>
      </c>
      <c r="M51" s="10">
        <v>691484152.67891598</v>
      </c>
      <c r="N51" s="10">
        <v>651227883.38079202</v>
      </c>
      <c r="O51" s="10">
        <v>581366616.65788996</v>
      </c>
      <c r="P51" s="10">
        <v>509075382.86285299</v>
      </c>
      <c r="Q51" s="10">
        <v>472118599.52681297</v>
      </c>
      <c r="R51" s="10">
        <v>477194355.56240499</v>
      </c>
      <c r="S51" s="10">
        <v>480669184.52986699</v>
      </c>
      <c r="T51" s="10">
        <v>474156888.988563</v>
      </c>
      <c r="U51" s="10">
        <v>476642995.71884799</v>
      </c>
      <c r="V51" s="10">
        <v>474421967.11884302</v>
      </c>
      <c r="W51" s="10">
        <v>473067049.11748898</v>
      </c>
      <c r="X51" s="10">
        <v>474253615.05329502</v>
      </c>
      <c r="Y51" s="10">
        <v>472919934.31239003</v>
      </c>
      <c r="Z51" s="10">
        <v>468783615.56692803</v>
      </c>
      <c r="AA51" s="10">
        <v>466179895.13170201</v>
      </c>
      <c r="AB51" s="10">
        <v>469940240.93866998</v>
      </c>
      <c r="AC51" s="10">
        <v>474823947.28601098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357692522.06304401</v>
      </c>
      <c r="D52" s="10">
        <v>386153421.76079297</v>
      </c>
      <c r="E52" s="10">
        <v>414724948.21276599</v>
      </c>
      <c r="F52" s="10">
        <v>443218950.99758601</v>
      </c>
      <c r="G52" s="10">
        <v>471803087.93278003</v>
      </c>
      <c r="H52" s="10">
        <v>500444031.59452701</v>
      </c>
      <c r="I52" s="10">
        <v>529050722.13797301</v>
      </c>
      <c r="J52" s="10">
        <v>557366497.99348795</v>
      </c>
      <c r="K52" s="10">
        <v>666182487.19546294</v>
      </c>
      <c r="L52" s="10">
        <v>718015640.55932701</v>
      </c>
      <c r="M52" s="10">
        <v>691484152.67891598</v>
      </c>
      <c r="N52" s="10">
        <v>651227883.38079202</v>
      </c>
      <c r="O52" s="10">
        <v>581366616.65788996</v>
      </c>
      <c r="P52" s="10">
        <v>509075382.86285299</v>
      </c>
      <c r="Q52" s="10">
        <v>472118599.52681297</v>
      </c>
      <c r="R52" s="10">
        <v>477194355.56240499</v>
      </c>
      <c r="S52" s="10">
        <v>480669184.52986699</v>
      </c>
      <c r="T52" s="10">
        <v>474156888.988563</v>
      </c>
      <c r="U52" s="10">
        <v>476642995.71884799</v>
      </c>
      <c r="V52" s="10">
        <v>474421967.11884302</v>
      </c>
      <c r="W52" s="10">
        <v>473067049.11748898</v>
      </c>
      <c r="X52" s="10">
        <v>474253615.05329502</v>
      </c>
      <c r="Y52" s="10">
        <v>472919934.31239003</v>
      </c>
      <c r="Z52" s="10">
        <v>468783615.56692803</v>
      </c>
      <c r="AA52" s="10">
        <v>466179895.13170201</v>
      </c>
      <c r="AB52" s="10">
        <v>469940240.93866998</v>
      </c>
      <c r="AC52" s="10">
        <v>474823947.28601098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23833.797183660001</v>
      </c>
      <c r="D53" s="10">
        <v>25412.213487500001</v>
      </c>
      <c r="E53" s="10">
        <v>27025.0001185</v>
      </c>
      <c r="F53" s="10">
        <v>28625.21512049</v>
      </c>
      <c r="G53" s="10">
        <v>30245.49348741</v>
      </c>
      <c r="H53" s="10">
        <v>31871.727670970002</v>
      </c>
      <c r="I53" s="10">
        <v>33491.422374579997</v>
      </c>
      <c r="J53" s="10">
        <v>35039.474741990001</v>
      </c>
      <c r="K53" s="10">
        <v>41766.37588688</v>
      </c>
      <c r="L53" s="10">
        <v>45098.558616740003</v>
      </c>
      <c r="M53" s="10">
        <v>45515.924260519998</v>
      </c>
      <c r="N53" s="10">
        <v>45208.790559569999</v>
      </c>
      <c r="O53" s="10">
        <v>43135.623184010001</v>
      </c>
      <c r="P53" s="10">
        <v>41282.600292739997</v>
      </c>
      <c r="Q53" s="10">
        <v>41099.77074149</v>
      </c>
      <c r="R53" s="10">
        <v>42090.951987970002</v>
      </c>
      <c r="S53" s="10">
        <v>43013.135035699997</v>
      </c>
      <c r="T53" s="10">
        <v>43303.058864910003</v>
      </c>
      <c r="U53" s="10">
        <v>44132.786809439996</v>
      </c>
      <c r="V53" s="10">
        <v>44822.212559740001</v>
      </c>
      <c r="W53" s="10">
        <v>45546.176030759998</v>
      </c>
      <c r="X53" s="10">
        <v>46338.757701629998</v>
      </c>
      <c r="Y53" s="10">
        <v>46974.87194279</v>
      </c>
      <c r="Z53" s="10">
        <v>47557.486588090003</v>
      </c>
      <c r="AA53" s="10">
        <v>48168.983224800002</v>
      </c>
      <c r="AB53" s="10">
        <v>49117.938575259999</v>
      </c>
      <c r="AC53" s="10">
        <v>50110.841892930002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2629.0400371599999</v>
      </c>
      <c r="D54" s="10">
        <v>5676.45529988</v>
      </c>
      <c r="E54" s="10">
        <v>9144.6851080899996</v>
      </c>
      <c r="F54" s="10">
        <v>13030.637159329999</v>
      </c>
      <c r="G54" s="10">
        <v>17338.763481530001</v>
      </c>
      <c r="H54" s="10">
        <v>22069.581793320001</v>
      </c>
      <c r="I54" s="10">
        <v>27219.659653999999</v>
      </c>
      <c r="J54" s="10">
        <v>32773.150082020002</v>
      </c>
      <c r="K54" s="10">
        <v>44067.97152798</v>
      </c>
      <c r="L54" s="10">
        <v>52774.149581110003</v>
      </c>
      <c r="M54" s="10">
        <v>55906.493744090003</v>
      </c>
      <c r="N54" s="10">
        <v>57438.299314190001</v>
      </c>
      <c r="O54" s="10">
        <v>55549.580221659999</v>
      </c>
      <c r="P54" s="10">
        <v>52383.856896589998</v>
      </c>
      <c r="Q54" s="10">
        <v>52051.07559783</v>
      </c>
      <c r="R54" s="10">
        <v>56118.056214140001</v>
      </c>
      <c r="S54" s="10">
        <v>60059.61460701</v>
      </c>
      <c r="T54" s="10">
        <v>62730.956413189997</v>
      </c>
      <c r="U54" s="10">
        <v>66563.194352139995</v>
      </c>
      <c r="V54" s="10">
        <v>69740.029166470005</v>
      </c>
      <c r="W54" s="10">
        <v>73017.899031280002</v>
      </c>
      <c r="X54" s="10">
        <v>76686.809554120002</v>
      </c>
      <c r="Y54" s="10">
        <v>79947.114895510007</v>
      </c>
      <c r="Z54" s="10">
        <v>82693.429786010005</v>
      </c>
      <c r="AA54" s="10">
        <v>85660.555730449996</v>
      </c>
      <c r="AB54" s="10">
        <v>89805.580043380003</v>
      </c>
      <c r="AC54" s="10">
        <v>94228.812338909993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175.26933581</v>
      </c>
      <c r="D55" s="10">
        <v>189.21517666</v>
      </c>
      <c r="E55" s="10">
        <v>203.21522461999999</v>
      </c>
      <c r="F55" s="10">
        <v>217.17728599</v>
      </c>
      <c r="G55" s="10">
        <v>231.18351308999999</v>
      </c>
      <c r="H55" s="10">
        <v>245.21757547999999</v>
      </c>
      <c r="I55" s="10">
        <v>259.23485384999998</v>
      </c>
      <c r="J55" s="10">
        <v>273.10958402</v>
      </c>
      <c r="K55" s="10">
        <v>326.42941873000001</v>
      </c>
      <c r="L55" s="10">
        <v>351.82766386999998</v>
      </c>
      <c r="M55" s="10">
        <v>338.82723480999999</v>
      </c>
      <c r="N55" s="10">
        <v>319.10166285999998</v>
      </c>
      <c r="O55" s="10">
        <v>284.86964216000001</v>
      </c>
      <c r="P55" s="10">
        <v>249.44693760000001</v>
      </c>
      <c r="Q55" s="10">
        <v>231.33811377000001</v>
      </c>
      <c r="R55" s="10">
        <v>233.82523423000001</v>
      </c>
      <c r="S55" s="10">
        <v>235.52790042000001</v>
      </c>
      <c r="T55" s="10">
        <v>232.33687560000001</v>
      </c>
      <c r="U55" s="10">
        <v>233.55506790000001</v>
      </c>
      <c r="V55" s="10">
        <v>232.46676389000001</v>
      </c>
      <c r="W55" s="10">
        <v>231.80285407</v>
      </c>
      <c r="X55" s="10">
        <v>232.38427138</v>
      </c>
      <c r="Y55" s="10">
        <v>231.73076781</v>
      </c>
      <c r="Z55" s="10">
        <v>229.70397163000001</v>
      </c>
      <c r="AA55" s="10">
        <v>228.42814860999999</v>
      </c>
      <c r="AB55" s="10">
        <v>230.27071806000001</v>
      </c>
      <c r="AC55" s="10">
        <v>232.66373417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15106.09964532</v>
      </c>
      <c r="D56" s="10">
        <v>15990.06999654</v>
      </c>
      <c r="E56" s="10">
        <v>16905.711382109999</v>
      </c>
      <c r="F56" s="10">
        <v>17810.672716149998</v>
      </c>
      <c r="G56" s="10">
        <v>18733.49814186</v>
      </c>
      <c r="H56" s="10">
        <v>19660.893300070002</v>
      </c>
      <c r="I56" s="10">
        <v>20582.58475441</v>
      </c>
      <c r="J56" s="10">
        <v>21439.732190949999</v>
      </c>
      <c r="K56" s="10">
        <v>25511.523199309999</v>
      </c>
      <c r="L56" s="10">
        <v>27578.976987090002</v>
      </c>
      <c r="M56" s="10">
        <v>28643.710935160001</v>
      </c>
      <c r="N56" s="10">
        <v>29318.830205080001</v>
      </c>
      <c r="O56" s="10">
        <v>28950.277737550001</v>
      </c>
      <c r="P56" s="10">
        <v>28861.16095089</v>
      </c>
      <c r="Q56" s="10">
        <v>29580.07691303</v>
      </c>
      <c r="R56" s="10">
        <v>30447.409712249999</v>
      </c>
      <c r="S56" s="10">
        <v>31284.806933169999</v>
      </c>
      <c r="T56" s="10">
        <v>31733.630773590001</v>
      </c>
      <c r="U56" s="10">
        <v>32502.697713900001</v>
      </c>
      <c r="V56" s="10">
        <v>33246.316562040003</v>
      </c>
      <c r="W56" s="10">
        <v>34003.340032289998</v>
      </c>
      <c r="X56" s="10">
        <v>34766.969494329998</v>
      </c>
      <c r="Y56" s="10">
        <v>35435.625545559997</v>
      </c>
      <c r="Z56" s="10">
        <v>36119.166368259997</v>
      </c>
      <c r="AA56" s="10">
        <v>36794.193783590003</v>
      </c>
      <c r="AB56" s="10">
        <v>37651.396696349999</v>
      </c>
      <c r="AC56" s="10">
        <v>38525.137579150003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8727.6975383400004</v>
      </c>
      <c r="D57" s="10">
        <v>9422.1434909599993</v>
      </c>
      <c r="E57" s="10">
        <v>10119.288736390001</v>
      </c>
      <c r="F57" s="10">
        <v>10814.54240434</v>
      </c>
      <c r="G57" s="10">
        <v>11511.995345560001</v>
      </c>
      <c r="H57" s="10">
        <v>12210.834370910001</v>
      </c>
      <c r="I57" s="10">
        <v>12908.837620169999</v>
      </c>
      <c r="J57" s="10">
        <v>13599.742551040001</v>
      </c>
      <c r="K57" s="10">
        <v>16254.852687570001</v>
      </c>
      <c r="L57" s="10">
        <v>17519.581629650002</v>
      </c>
      <c r="M57" s="10">
        <v>16872.213325370001</v>
      </c>
      <c r="N57" s="10">
        <v>15889.96035449</v>
      </c>
      <c r="O57" s="10">
        <v>14185.345446449999</v>
      </c>
      <c r="P57" s="10">
        <v>12421.43934185</v>
      </c>
      <c r="Q57" s="10">
        <v>11519.693828449999</v>
      </c>
      <c r="R57" s="10">
        <v>11643.542275719999</v>
      </c>
      <c r="S57" s="10">
        <v>11728.32810253</v>
      </c>
      <c r="T57" s="10">
        <v>11569.42809132</v>
      </c>
      <c r="U57" s="10">
        <v>11630.089095539999</v>
      </c>
      <c r="V57" s="10">
        <v>11575.895997699999</v>
      </c>
      <c r="W57" s="10">
        <v>11542.83599847</v>
      </c>
      <c r="X57" s="10">
        <v>11571.7882073</v>
      </c>
      <c r="Y57" s="10">
        <v>11539.24639722</v>
      </c>
      <c r="Z57" s="10">
        <v>11438.32021983</v>
      </c>
      <c r="AA57" s="10">
        <v>11374.789441209999</v>
      </c>
      <c r="AB57" s="10">
        <v>11466.5418789</v>
      </c>
      <c r="AC57" s="10">
        <v>11585.704313779999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1.1029433200000001</v>
      </c>
      <c r="E58" s="10">
        <v>1.1026223399999999</v>
      </c>
      <c r="F58" s="10">
        <v>1.1013157600000001</v>
      </c>
      <c r="G58" s="10">
        <v>1.0974269999999999</v>
      </c>
      <c r="H58" s="10">
        <v>1.0956386</v>
      </c>
      <c r="I58" s="10">
        <v>1.093234</v>
      </c>
      <c r="J58" s="10">
        <v>1.0904994100000001</v>
      </c>
      <c r="K58" s="10">
        <v>1.0850461499999999</v>
      </c>
      <c r="L58" s="10">
        <v>1.2394979100000001</v>
      </c>
      <c r="M58" s="10">
        <v>1.1260833299999999</v>
      </c>
      <c r="N58" s="10">
        <v>1.081882</v>
      </c>
      <c r="O58" s="10">
        <v>1.06621828</v>
      </c>
      <c r="P58" s="10">
        <v>1.0285723899999999</v>
      </c>
      <c r="Q58" s="10">
        <v>1.03846013</v>
      </c>
      <c r="R58" s="10">
        <v>1.0676140199999999</v>
      </c>
      <c r="S58" s="10">
        <v>1.0722099199999999</v>
      </c>
      <c r="T58" s="10">
        <v>1.0703157000000001</v>
      </c>
      <c r="U58" s="10">
        <v>1.05661082</v>
      </c>
      <c r="V58" s="10">
        <v>1.06691154</v>
      </c>
      <c r="W58" s="10">
        <v>1.06549863</v>
      </c>
      <c r="X58" s="10">
        <v>1.0653855699999999</v>
      </c>
      <c r="Y58" s="10">
        <v>1.06505988</v>
      </c>
      <c r="Z58" s="10">
        <v>1.06170053</v>
      </c>
      <c r="AA58" s="10">
        <v>1.06176005</v>
      </c>
      <c r="AB58" s="10">
        <v>1.0611342699999999</v>
      </c>
      <c r="AC58" s="10">
        <v>1.0659346199999999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1.1029433200000001</v>
      </c>
      <c r="D59" s="10">
        <v>1.1026223399999999</v>
      </c>
      <c r="E59" s="10">
        <v>1.1013157600000001</v>
      </c>
      <c r="F59" s="10">
        <v>1.0974269999999999</v>
      </c>
      <c r="G59" s="10">
        <v>1.0956386</v>
      </c>
      <c r="H59" s="10">
        <v>1.093234</v>
      </c>
      <c r="I59" s="10">
        <v>1.0904994100000001</v>
      </c>
      <c r="J59" s="10">
        <v>1.0850461499999999</v>
      </c>
      <c r="K59" s="10">
        <v>1.2394979100000001</v>
      </c>
      <c r="L59" s="10">
        <v>1.1260833299999999</v>
      </c>
      <c r="M59" s="10">
        <v>1.081882</v>
      </c>
      <c r="N59" s="10">
        <v>1.06621828</v>
      </c>
      <c r="O59" s="10">
        <v>1.0285723899999999</v>
      </c>
      <c r="P59" s="10">
        <v>1.03846013</v>
      </c>
      <c r="Q59" s="10">
        <v>1.0676140199999999</v>
      </c>
      <c r="R59" s="10">
        <v>1.0722099199999999</v>
      </c>
      <c r="S59" s="10">
        <v>1.0703157000000001</v>
      </c>
      <c r="T59" s="10">
        <v>1.05661082</v>
      </c>
      <c r="U59" s="10">
        <v>1.06691154</v>
      </c>
      <c r="V59" s="10">
        <v>1.06549863</v>
      </c>
      <c r="W59" s="10">
        <v>1.0653855699999999</v>
      </c>
      <c r="X59" s="10">
        <v>1.06505988</v>
      </c>
      <c r="Y59" s="10">
        <v>1.06170053</v>
      </c>
      <c r="Z59" s="10">
        <v>1.06176005</v>
      </c>
      <c r="AA59" s="10">
        <v>1.0611342699999999</v>
      </c>
      <c r="AB59" s="10">
        <v>1.0659346199999999</v>
      </c>
      <c r="AC59" s="10">
        <v>1.06583965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1.46249582</v>
      </c>
      <c r="E60" s="10">
        <v>1.4425737599999999</v>
      </c>
      <c r="F60" s="10">
        <v>1.42451017</v>
      </c>
      <c r="G60" s="10">
        <v>1.4085902699999999</v>
      </c>
      <c r="H60" s="10">
        <v>1.39415764</v>
      </c>
      <c r="I60" s="10">
        <v>1.3811803</v>
      </c>
      <c r="J60" s="10">
        <v>1.3697015299999999</v>
      </c>
      <c r="K60" s="10">
        <v>1.3607449</v>
      </c>
      <c r="L60" s="10">
        <v>1.3367420299999999</v>
      </c>
      <c r="M60" s="10">
        <v>1.32471933</v>
      </c>
      <c r="N60" s="10">
        <v>1.3464796000000001</v>
      </c>
      <c r="O60" s="10">
        <v>1.37294866</v>
      </c>
      <c r="P60" s="10">
        <v>1.42844064</v>
      </c>
      <c r="Q60" s="10">
        <v>1.4807238899999999</v>
      </c>
      <c r="R60" s="10">
        <v>1.5041626299999999</v>
      </c>
      <c r="S60" s="10">
        <v>1.50416912</v>
      </c>
      <c r="T60" s="10">
        <v>1.50682786</v>
      </c>
      <c r="U60" s="10">
        <v>1.5234629900000001</v>
      </c>
      <c r="V60" s="10">
        <v>1.52868567</v>
      </c>
      <c r="W60" s="10">
        <v>1.537655</v>
      </c>
      <c r="X60" s="10">
        <v>1.5462516500000001</v>
      </c>
      <c r="Y60" s="10">
        <v>1.5537011300000001</v>
      </c>
      <c r="Z60" s="10">
        <v>1.56587063</v>
      </c>
      <c r="AA60" s="10">
        <v>1.5796260499999999</v>
      </c>
      <c r="AB60" s="10">
        <v>1.59428657</v>
      </c>
      <c r="AC60" s="10">
        <v>1.5986312499999999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151973552.74952</v>
      </c>
      <c r="D62" s="10">
        <v>148174213.81256399</v>
      </c>
      <c r="E62" s="10">
        <v>144383591.437336</v>
      </c>
      <c r="F62" s="10">
        <v>140773843.281106</v>
      </c>
      <c r="G62" s="10">
        <v>137254496.46136501</v>
      </c>
      <c r="H62" s="10">
        <v>133823132.161855</v>
      </c>
      <c r="I62" s="10">
        <v>130477553.153494</v>
      </c>
      <c r="J62" s="10">
        <v>126869935.511409</v>
      </c>
      <c r="K62" s="10">
        <v>38588274.367968298</v>
      </c>
      <c r="L62" s="10">
        <v>12741362.5195444</v>
      </c>
      <c r="M62" s="10">
        <v>3091589.88635317</v>
      </c>
      <c r="N62" s="10">
        <v>6168.7180728900003</v>
      </c>
      <c r="O62" s="10">
        <v>108.96732308999999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151973552.74952</v>
      </c>
      <c r="D63" s="10">
        <v>148174213.81256399</v>
      </c>
      <c r="E63" s="10">
        <v>144383591.437336</v>
      </c>
      <c r="F63" s="10">
        <v>140773843.281106</v>
      </c>
      <c r="G63" s="10">
        <v>137254496.46136501</v>
      </c>
      <c r="H63" s="10">
        <v>133823132.161855</v>
      </c>
      <c r="I63" s="10">
        <v>130477553.153494</v>
      </c>
      <c r="J63" s="10">
        <v>126869935.511409</v>
      </c>
      <c r="K63" s="10">
        <v>38588274.367968298</v>
      </c>
      <c r="L63" s="10">
        <v>12741362.5195444</v>
      </c>
      <c r="M63" s="10">
        <v>3091589.88635317</v>
      </c>
      <c r="N63" s="10">
        <v>6168.7180728900003</v>
      </c>
      <c r="O63" s="10">
        <v>108.96732308999999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28444.73364541</v>
      </c>
      <c r="D64" s="10">
        <v>27733.61530152</v>
      </c>
      <c r="E64" s="10">
        <v>27038.266622530002</v>
      </c>
      <c r="F64" s="10">
        <v>26362.306270100002</v>
      </c>
      <c r="G64" s="10">
        <v>25703.248596180001</v>
      </c>
      <c r="H64" s="10">
        <v>25060.667337319999</v>
      </c>
      <c r="I64" s="10">
        <v>24434.150637489998</v>
      </c>
      <c r="J64" s="10">
        <v>23815.249468779999</v>
      </c>
      <c r="K64" s="10">
        <v>21238.50946311</v>
      </c>
      <c r="L64" s="10">
        <v>20128.28899438</v>
      </c>
      <c r="M64" s="10">
        <v>19407.850535609999</v>
      </c>
      <c r="N64" s="10">
        <v>18852.624972729998</v>
      </c>
      <c r="O64" s="10">
        <v>18381.171867609999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1869.2746988199999</v>
      </c>
      <c r="D65" s="10">
        <v>3645.0856597900001</v>
      </c>
      <c r="E65" s="10">
        <v>5327.7545240400004</v>
      </c>
      <c r="F65" s="10">
        <v>6926.0730894300004</v>
      </c>
      <c r="G65" s="10">
        <v>8441.1515323700005</v>
      </c>
      <c r="H65" s="10">
        <v>9876.1471535399996</v>
      </c>
      <c r="I65" s="10">
        <v>11234.11732652</v>
      </c>
      <c r="J65" s="10">
        <v>12484.00165432</v>
      </c>
      <c r="K65" s="10">
        <v>4271.7219725300001</v>
      </c>
      <c r="L65" s="10">
        <v>1567.1875898999999</v>
      </c>
      <c r="M65" s="10">
        <v>418.29211162000001</v>
      </c>
      <c r="N65" s="10">
        <v>0.91050279000000001</v>
      </c>
      <c r="O65" s="10">
        <v>1.7423870000000001E-2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124.61831325</v>
      </c>
      <c r="D66" s="10">
        <v>121.50285533</v>
      </c>
      <c r="E66" s="10">
        <v>118.39454498000001</v>
      </c>
      <c r="F66" s="10">
        <v>115.43455149</v>
      </c>
      <c r="G66" s="10">
        <v>112.5486871</v>
      </c>
      <c r="H66" s="10">
        <v>109.73496837</v>
      </c>
      <c r="I66" s="10">
        <v>106.99159358999999</v>
      </c>
      <c r="J66" s="10">
        <v>104.03334712</v>
      </c>
      <c r="K66" s="10">
        <v>31.642384979999999</v>
      </c>
      <c r="L66" s="10">
        <v>10.44791727</v>
      </c>
      <c r="M66" s="10">
        <v>2.53510371</v>
      </c>
      <c r="N66" s="10">
        <v>5.0583499999999997E-3</v>
      </c>
      <c r="O66" s="10">
        <v>8.9350000000000003E-5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3537.94430801</v>
      </c>
      <c r="D68" s="10">
        <v>3449.4956975599998</v>
      </c>
      <c r="E68" s="10">
        <v>3361.2500086599998</v>
      </c>
      <c r="F68" s="10">
        <v>3277.2150715799999</v>
      </c>
      <c r="G68" s="10">
        <v>3195.2846776199999</v>
      </c>
      <c r="H68" s="10">
        <v>3115.4025167300001</v>
      </c>
      <c r="I68" s="10">
        <v>3037.5174374100002</v>
      </c>
      <c r="J68" s="10">
        <v>2953.5320987099999</v>
      </c>
      <c r="K68" s="10">
        <v>898.33502728999997</v>
      </c>
      <c r="L68" s="10">
        <v>296.61891945000002</v>
      </c>
      <c r="M68" s="10">
        <v>71.972212549999995</v>
      </c>
      <c r="N68" s="10">
        <v>0.14360776</v>
      </c>
      <c r="O68" s="10">
        <v>2.5367599999999999E-3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0.99993456000000003</v>
      </c>
      <c r="E69" s="10">
        <v>1</v>
      </c>
      <c r="F69" s="10">
        <v>0.99940287000000005</v>
      </c>
      <c r="G69" s="10">
        <v>0.99999888000000003</v>
      </c>
      <c r="H69" s="10">
        <v>0.99999998999999995</v>
      </c>
      <c r="I69" s="10">
        <v>0.99999998999999995</v>
      </c>
      <c r="J69" s="10">
        <v>0.99999998999999995</v>
      </c>
      <c r="K69" s="10">
        <v>0.99728273000000001</v>
      </c>
      <c r="L69" s="10">
        <v>0.31195505000000001</v>
      </c>
      <c r="M69" s="10">
        <v>0.33865376000000003</v>
      </c>
      <c r="N69" s="10">
        <v>0.24886361000000001</v>
      </c>
      <c r="O69" s="10">
        <v>2.0464799999999998E-3</v>
      </c>
      <c r="P69" s="10">
        <v>1.8117439999999999E-2</v>
      </c>
      <c r="Q69" s="10">
        <v>0</v>
      </c>
      <c r="R69" s="10">
        <v>0.43953892999999999</v>
      </c>
      <c r="S69" s="10">
        <v>0.49669379000000002</v>
      </c>
      <c r="T69" s="10">
        <v>0.64490670000000005</v>
      </c>
      <c r="U69" s="10">
        <v>1.0632E-4</v>
      </c>
      <c r="V69" s="10">
        <v>1.0179999999999999E-4</v>
      </c>
      <c r="W69" s="10">
        <v>1.11531E-3</v>
      </c>
      <c r="X69" s="10">
        <v>1.1822E-3</v>
      </c>
      <c r="Y69" s="10">
        <v>1.25526E-3</v>
      </c>
      <c r="Z69" s="10">
        <v>1.1419799999999999E-3</v>
      </c>
      <c r="AA69" s="10">
        <v>0.46898687999999999</v>
      </c>
      <c r="AB69" s="10">
        <v>0.47255553</v>
      </c>
      <c r="AC69" s="10">
        <v>0.62997212999999996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0.99993456000000003</v>
      </c>
      <c r="D70" s="10">
        <v>1</v>
      </c>
      <c r="E70" s="10">
        <v>0.99940287000000005</v>
      </c>
      <c r="F70" s="10">
        <v>0.99999888000000003</v>
      </c>
      <c r="G70" s="10">
        <v>0.99999998999999995</v>
      </c>
      <c r="H70" s="10">
        <v>0.99999998999999995</v>
      </c>
      <c r="I70" s="10">
        <v>0.99999998999999995</v>
      </c>
      <c r="J70" s="10">
        <v>0.99728273000000001</v>
      </c>
      <c r="K70" s="10">
        <v>0.31195505000000001</v>
      </c>
      <c r="L70" s="10">
        <v>0.33865376000000003</v>
      </c>
      <c r="M70" s="10">
        <v>0.24886361000000001</v>
      </c>
      <c r="N70" s="10">
        <v>2.0464799999999998E-3</v>
      </c>
      <c r="O70" s="10">
        <v>1.8117439999999999E-2</v>
      </c>
      <c r="P70" s="10">
        <v>0</v>
      </c>
      <c r="Q70" s="10">
        <v>0.43953892999999999</v>
      </c>
      <c r="R70" s="10">
        <v>0.49669379000000002</v>
      </c>
      <c r="S70" s="10">
        <v>0.64490670000000005</v>
      </c>
      <c r="T70" s="10">
        <v>1.0632E-4</v>
      </c>
      <c r="U70" s="10">
        <v>1.0179999999999999E-4</v>
      </c>
      <c r="V70" s="10">
        <v>1.11531E-3</v>
      </c>
      <c r="W70" s="10">
        <v>1.1822E-3</v>
      </c>
      <c r="X70" s="10">
        <v>1.25526E-3</v>
      </c>
      <c r="Y70" s="10">
        <v>1.1419799999999999E-3</v>
      </c>
      <c r="Z70" s="10">
        <v>0.46898687999999999</v>
      </c>
      <c r="AA70" s="10">
        <v>0.47255553</v>
      </c>
      <c r="AB70" s="10">
        <v>0.62997212999999996</v>
      </c>
      <c r="AC70" s="10">
        <v>0.66379058999999996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3.0524725699999999</v>
      </c>
      <c r="E71" s="10">
        <v>3.12722765</v>
      </c>
      <c r="F71" s="10">
        <v>3.2073427799999998</v>
      </c>
      <c r="G71" s="10">
        <v>3.2905003800000001</v>
      </c>
      <c r="H71" s="10">
        <v>3.37840411</v>
      </c>
      <c r="I71" s="10">
        <v>3.4705716099999999</v>
      </c>
      <c r="J71" s="10">
        <v>3.5676099300000002</v>
      </c>
      <c r="K71" s="10">
        <v>3.6720370899999999</v>
      </c>
      <c r="L71" s="10">
        <v>4.0286269499999996</v>
      </c>
      <c r="M71" s="10">
        <v>4.2292222600000002</v>
      </c>
      <c r="N71" s="10">
        <v>4.6827085300000002</v>
      </c>
      <c r="O71" s="10">
        <v>5.1769096299999999</v>
      </c>
      <c r="P71" s="10">
        <v>5.89180028</v>
      </c>
      <c r="Q71" s="10">
        <v>6.6389828800000004</v>
      </c>
      <c r="R71" s="10">
        <v>7.2271054399999999</v>
      </c>
      <c r="S71" s="10">
        <v>7.5730182800000003</v>
      </c>
      <c r="T71" s="10">
        <v>7.9638164199999997</v>
      </c>
      <c r="U71" s="10">
        <v>8.4908846199999992</v>
      </c>
      <c r="V71" s="10">
        <v>8.9495585900000005</v>
      </c>
      <c r="W71" s="10">
        <v>9.48563285</v>
      </c>
      <c r="X71" s="10">
        <v>10.047882899999999</v>
      </c>
      <c r="Y71" s="10">
        <v>10.62132583</v>
      </c>
      <c r="Z71" s="10">
        <v>11.28576859</v>
      </c>
      <c r="AA71" s="10">
        <v>12.022532549999999</v>
      </c>
      <c r="AB71" s="10">
        <v>12.81669505</v>
      </c>
      <c r="AC71" s="10">
        <v>13.4947187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223.07007046000001</v>
      </c>
      <c r="D72" s="10">
        <v>449.05920359999999</v>
      </c>
      <c r="E72" s="10">
        <v>480.74438292999997</v>
      </c>
      <c r="F72" s="10">
        <v>441.50843945999998</v>
      </c>
      <c r="G72" s="10">
        <v>401.68550644999999</v>
      </c>
      <c r="H72" s="10">
        <v>361.86078796999999</v>
      </c>
      <c r="I72" s="10">
        <v>325.74745795000001</v>
      </c>
      <c r="J72" s="10">
        <v>394.91192311999998</v>
      </c>
      <c r="K72" s="10">
        <v>1235.05522735</v>
      </c>
      <c r="L72" s="10">
        <v>1164.41965682</v>
      </c>
      <c r="M72" s="10">
        <v>1048.2279899499999</v>
      </c>
      <c r="N72" s="10">
        <v>946.69216998000002</v>
      </c>
      <c r="O72" s="10">
        <v>856.93724706</v>
      </c>
      <c r="P72" s="10">
        <v>917.05539089000001</v>
      </c>
      <c r="Q72" s="10">
        <v>841.30263306999996</v>
      </c>
      <c r="R72" s="10">
        <v>757.17236977000005</v>
      </c>
      <c r="S72" s="10">
        <v>681.45513283000003</v>
      </c>
      <c r="T72" s="10">
        <v>618.11225305000005</v>
      </c>
      <c r="U72" s="10">
        <v>557.09758055999998</v>
      </c>
      <c r="V72" s="10">
        <v>508.90392265000003</v>
      </c>
      <c r="W72" s="10">
        <v>458.15293055000001</v>
      </c>
      <c r="X72" s="10">
        <v>412.48384405000002</v>
      </c>
      <c r="Y72" s="10">
        <v>391.51827350999997</v>
      </c>
      <c r="Z72" s="10">
        <v>356.38887690000001</v>
      </c>
      <c r="AA72" s="10">
        <v>497.75781545000001</v>
      </c>
      <c r="AB72" s="10">
        <v>496.86907316000003</v>
      </c>
      <c r="AC72" s="10">
        <v>503.74540451000001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55.767516819999997</v>
      </c>
      <c r="D73" s="10">
        <v>61.381897950000003</v>
      </c>
      <c r="E73" s="10">
        <v>19.83991039</v>
      </c>
      <c r="F73" s="10">
        <v>2.2096225299999999</v>
      </c>
      <c r="G73" s="10">
        <v>1.00939439</v>
      </c>
      <c r="H73" s="10">
        <v>0.15854329</v>
      </c>
      <c r="I73" s="10">
        <v>1.582424E-2</v>
      </c>
      <c r="J73" s="10">
        <v>25.43715839</v>
      </c>
      <c r="K73" s="10">
        <v>219.90863224</v>
      </c>
      <c r="L73" s="10">
        <v>13.217487930000001</v>
      </c>
      <c r="M73" s="10">
        <v>6.2573669999999998E-2</v>
      </c>
      <c r="N73" s="10">
        <v>0.82173878</v>
      </c>
      <c r="O73" s="10">
        <v>1.2285814500000001</v>
      </c>
      <c r="P73" s="10">
        <v>493.30705259000001</v>
      </c>
      <c r="Q73" s="10">
        <v>347.8734814</v>
      </c>
      <c r="R73" s="10">
        <v>377.36704357999997</v>
      </c>
      <c r="S73" s="10">
        <v>275.64477502</v>
      </c>
      <c r="T73" s="10">
        <v>309.05610374000003</v>
      </c>
      <c r="U73" s="10">
        <v>278.54860318999999</v>
      </c>
      <c r="V73" s="10">
        <v>254.45194029999999</v>
      </c>
      <c r="W73" s="10">
        <v>229.07646310999999</v>
      </c>
      <c r="X73" s="10">
        <v>163.23972190000001</v>
      </c>
      <c r="Y73" s="10">
        <v>97.879552160000003</v>
      </c>
      <c r="Z73" s="10">
        <v>89.097219229999993</v>
      </c>
      <c r="AA73" s="10">
        <v>124.43945386</v>
      </c>
      <c r="AB73" s="10">
        <v>124.21519022</v>
      </c>
      <c r="AC73" s="10">
        <v>125.93635113000001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55.767516819999997</v>
      </c>
      <c r="D74" s="10">
        <v>61.381897950000003</v>
      </c>
      <c r="E74" s="10">
        <v>19.83991039</v>
      </c>
      <c r="F74" s="10">
        <v>2.2096225299999999</v>
      </c>
      <c r="G74" s="10">
        <v>1.00939439</v>
      </c>
      <c r="H74" s="10">
        <v>0.15854329</v>
      </c>
      <c r="I74" s="10">
        <v>1.582424E-2</v>
      </c>
      <c r="J74" s="10">
        <v>25.43715839</v>
      </c>
      <c r="K74" s="10">
        <v>219.90863224</v>
      </c>
      <c r="L74" s="10">
        <v>13.217487930000001</v>
      </c>
      <c r="M74" s="10">
        <v>6.2573669999999998E-2</v>
      </c>
      <c r="N74" s="10">
        <v>0.82173878</v>
      </c>
      <c r="O74" s="10">
        <v>1.2285814500000001</v>
      </c>
      <c r="P74" s="10">
        <v>493.30705259000001</v>
      </c>
      <c r="Q74" s="10">
        <v>347.8734814</v>
      </c>
      <c r="R74" s="10">
        <v>377.36704357999997</v>
      </c>
      <c r="S74" s="10">
        <v>275.64477502</v>
      </c>
      <c r="T74" s="10">
        <v>309.05610374000003</v>
      </c>
      <c r="U74" s="10">
        <v>278.54860318999999</v>
      </c>
      <c r="V74" s="10">
        <v>254.45194029999999</v>
      </c>
      <c r="W74" s="10">
        <v>229.07646310999999</v>
      </c>
      <c r="X74" s="10">
        <v>163.23972190000001</v>
      </c>
      <c r="Y74" s="10">
        <v>97.879552160000003</v>
      </c>
      <c r="Z74" s="10">
        <v>89.097219229999993</v>
      </c>
      <c r="AA74" s="10">
        <v>124.43945386</v>
      </c>
      <c r="AB74" s="10">
        <v>124.21519022</v>
      </c>
      <c r="AC74" s="10">
        <v>125.93635113000001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59.240697689999998</v>
      </c>
      <c r="D75" s="10">
        <v>119.25590991</v>
      </c>
      <c r="E75" s="10">
        <v>127.66985891</v>
      </c>
      <c r="F75" s="10">
        <v>117.24986538</v>
      </c>
      <c r="G75" s="10">
        <v>106.67421336</v>
      </c>
      <c r="H75" s="10">
        <v>96.09809199</v>
      </c>
      <c r="I75" s="10">
        <v>86.507600679999996</v>
      </c>
      <c r="J75" s="10">
        <v>104.87571316</v>
      </c>
      <c r="K75" s="10">
        <v>327.99227732000003</v>
      </c>
      <c r="L75" s="10">
        <v>309.23099251000002</v>
      </c>
      <c r="M75" s="10">
        <v>278.37420128999997</v>
      </c>
      <c r="N75" s="10">
        <v>251.40970308999999</v>
      </c>
      <c r="O75" s="10">
        <v>227.57381122000001</v>
      </c>
      <c r="P75" s="10">
        <v>243.54595</v>
      </c>
      <c r="Q75" s="10">
        <v>223.42655536999999</v>
      </c>
      <c r="R75" s="10">
        <v>201.08478497999999</v>
      </c>
      <c r="S75" s="10">
        <v>180.97542541000001</v>
      </c>
      <c r="T75" s="10">
        <v>164.15414089999999</v>
      </c>
      <c r="U75" s="10">
        <v>147.95027001</v>
      </c>
      <c r="V75" s="10">
        <v>135.15131890000001</v>
      </c>
      <c r="W75" s="10">
        <v>121.67320798</v>
      </c>
      <c r="X75" s="10">
        <v>109.54412360000001</v>
      </c>
      <c r="Y75" s="10">
        <v>103.97547117000001</v>
      </c>
      <c r="Z75" s="10">
        <v>94.646160600000002</v>
      </c>
      <c r="AA75" s="10">
        <v>132.18949635000001</v>
      </c>
      <c r="AB75" s="10">
        <v>131.95347312000001</v>
      </c>
      <c r="AC75" s="10">
        <v>133.77961981999999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9.3059999999999993E-5</v>
      </c>
      <c r="D76" s="10">
        <v>2.0485999999999999E-4</v>
      </c>
      <c r="E76" s="10">
        <v>9.9320000000000005E-5</v>
      </c>
      <c r="F76" s="10">
        <v>1.4749999999999999E-5</v>
      </c>
      <c r="G76" s="10">
        <v>8.4200000000000007E-6</v>
      </c>
      <c r="H76" s="10">
        <v>1.59E-6</v>
      </c>
      <c r="I76" s="10">
        <v>1.8E-7</v>
      </c>
      <c r="J76" s="10">
        <v>3.3959000000000002E-4</v>
      </c>
      <c r="K76" s="10">
        <v>3.3027500000000001E-3</v>
      </c>
      <c r="L76" s="10">
        <v>2.2057000000000001E-4</v>
      </c>
      <c r="M76" s="10">
        <v>1.15E-6</v>
      </c>
      <c r="N76" s="10">
        <v>1.6460000000000002E-5</v>
      </c>
      <c r="O76" s="10">
        <v>2.6650000000000001E-5</v>
      </c>
      <c r="P76" s="10">
        <v>1.1524889999999999E-2</v>
      </c>
      <c r="Q76" s="10">
        <v>8.7077100000000004E-3</v>
      </c>
      <c r="R76" s="10">
        <v>1.00757E-2</v>
      </c>
      <c r="S76" s="10">
        <v>7.8197000000000006E-3</v>
      </c>
      <c r="T76" s="10">
        <v>9.2832699999999997E-3</v>
      </c>
      <c r="U76" s="10">
        <v>8.8317299999999994E-3</v>
      </c>
      <c r="V76" s="10">
        <v>8.4923299999999993E-3</v>
      </c>
      <c r="W76" s="10">
        <v>8.0277000000000005E-3</v>
      </c>
      <c r="X76" s="10">
        <v>5.9929400000000004E-3</v>
      </c>
      <c r="Y76" s="10">
        <v>3.7567400000000002E-3</v>
      </c>
      <c r="Z76" s="10">
        <v>3.5683400000000001E-3</v>
      </c>
      <c r="AA76" s="10">
        <v>5.1914600000000002E-3</v>
      </c>
      <c r="AB76" s="10">
        <v>5.38939E-3</v>
      </c>
      <c r="AC76" s="10">
        <v>5.6742199999999998E-3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6.1999999999999999E-6</v>
      </c>
      <c r="D77" s="10">
        <v>6.8299999999999998E-6</v>
      </c>
      <c r="E77" s="10">
        <v>2.21E-6</v>
      </c>
      <c r="F77" s="10">
        <v>2.4999999999999999E-7</v>
      </c>
      <c r="G77" s="10">
        <v>1.1000000000000001E-7</v>
      </c>
      <c r="H77" s="10">
        <v>2E-8</v>
      </c>
      <c r="I77" s="10">
        <v>0</v>
      </c>
      <c r="J77" s="10">
        <v>2.83E-6</v>
      </c>
      <c r="K77" s="10">
        <v>2.446E-5</v>
      </c>
      <c r="L77" s="10">
        <v>1.4699999999999999E-6</v>
      </c>
      <c r="M77" s="10">
        <v>1E-8</v>
      </c>
      <c r="N77" s="10">
        <v>8.9999999999999999E-8</v>
      </c>
      <c r="O77" s="10">
        <v>1.4000000000000001E-7</v>
      </c>
      <c r="P77" s="10">
        <v>5.4880000000000003E-5</v>
      </c>
      <c r="Q77" s="10">
        <v>3.8699999999999999E-5</v>
      </c>
      <c r="R77" s="10">
        <v>4.1980000000000001E-5</v>
      </c>
      <c r="S77" s="10">
        <v>3.0670000000000003E-5</v>
      </c>
      <c r="T77" s="10">
        <v>3.4379999999999999E-5</v>
      </c>
      <c r="U77" s="10">
        <v>3.099E-5</v>
      </c>
      <c r="V77" s="10">
        <v>2.8309999999999998E-5</v>
      </c>
      <c r="W77" s="10">
        <v>2.548E-5</v>
      </c>
      <c r="X77" s="10">
        <v>1.8159999999999999E-5</v>
      </c>
      <c r="Y77" s="10">
        <v>1.0890000000000001E-5</v>
      </c>
      <c r="Z77" s="10">
        <v>9.91E-6</v>
      </c>
      <c r="AA77" s="10">
        <v>1.384E-5</v>
      </c>
      <c r="AB77" s="10">
        <v>1.382E-5</v>
      </c>
      <c r="AC77" s="10">
        <v>1.401E-5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59.239929770000003</v>
      </c>
      <c r="D78" s="10">
        <v>119.25506468</v>
      </c>
      <c r="E78" s="10">
        <v>127.66958571000001</v>
      </c>
      <c r="F78" s="10">
        <v>117.24983494999999</v>
      </c>
      <c r="G78" s="10">
        <v>106.67419946</v>
      </c>
      <c r="H78" s="10">
        <v>96.098089810000005</v>
      </c>
      <c r="I78" s="10">
        <v>86.507600460000006</v>
      </c>
      <c r="J78" s="10">
        <v>104.87536289000001</v>
      </c>
      <c r="K78" s="10">
        <v>327.98924918</v>
      </c>
      <c r="L78" s="10">
        <v>309.23081051000003</v>
      </c>
      <c r="M78" s="10">
        <v>278.37420042999997</v>
      </c>
      <c r="N78" s="10">
        <v>251.40969178</v>
      </c>
      <c r="O78" s="10">
        <v>227.5737943</v>
      </c>
      <c r="P78" s="10">
        <v>243.53915716</v>
      </c>
      <c r="Q78" s="10">
        <v>223.42176515</v>
      </c>
      <c r="R78" s="10">
        <v>201.07958864</v>
      </c>
      <c r="S78" s="10">
        <v>180.97162978</v>
      </c>
      <c r="T78" s="10">
        <v>164.1498852</v>
      </c>
      <c r="U78" s="10">
        <v>147.94643439999999</v>
      </c>
      <c r="V78" s="10">
        <v>135.14781508999999</v>
      </c>
      <c r="W78" s="10">
        <v>121.67005358999999</v>
      </c>
      <c r="X78" s="10">
        <v>109.54187579000001</v>
      </c>
      <c r="Y78" s="10">
        <v>103.97412335999999</v>
      </c>
      <c r="Z78" s="10">
        <v>94.644933739999999</v>
      </c>
      <c r="AA78" s="10">
        <v>132.18778282</v>
      </c>
      <c r="AB78" s="10">
        <v>131.95176266999999</v>
      </c>
      <c r="AC78" s="10">
        <v>133.77788566999999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7.6791999999999995E-4</v>
      </c>
      <c r="D79" s="10">
        <v>8.4522999999999998E-4</v>
      </c>
      <c r="E79" s="10">
        <v>2.7320000000000003E-4</v>
      </c>
      <c r="F79" s="10">
        <v>3.0429999999999998E-5</v>
      </c>
      <c r="G79" s="10">
        <v>1.3900000000000001E-5</v>
      </c>
      <c r="H79" s="10">
        <v>2.1799999999999999E-6</v>
      </c>
      <c r="I79" s="10">
        <v>2.2000000000000001E-7</v>
      </c>
      <c r="J79" s="10">
        <v>3.5027000000000002E-4</v>
      </c>
      <c r="K79" s="10">
        <v>3.0281399999999999E-3</v>
      </c>
      <c r="L79" s="10">
        <v>1.8200000000000001E-4</v>
      </c>
      <c r="M79" s="10">
        <v>8.6000000000000002E-7</v>
      </c>
      <c r="N79" s="10">
        <v>1.132E-5</v>
      </c>
      <c r="O79" s="10">
        <v>1.6920000000000001E-5</v>
      </c>
      <c r="P79" s="10">
        <v>6.7928399999999996E-3</v>
      </c>
      <c r="Q79" s="10">
        <v>4.7902200000000004E-3</v>
      </c>
      <c r="R79" s="10">
        <v>5.1963399999999998E-3</v>
      </c>
      <c r="S79" s="10">
        <v>3.7956299999999999E-3</v>
      </c>
      <c r="T79" s="10">
        <v>4.2557000000000003E-3</v>
      </c>
      <c r="U79" s="10">
        <v>3.8356100000000001E-3</v>
      </c>
      <c r="V79" s="10">
        <v>3.5038000000000001E-3</v>
      </c>
      <c r="W79" s="10">
        <v>3.15438E-3</v>
      </c>
      <c r="X79" s="10">
        <v>2.2478099999999998E-3</v>
      </c>
      <c r="Y79" s="10">
        <v>1.3477999999999999E-3</v>
      </c>
      <c r="Z79" s="10">
        <v>1.2268699999999999E-3</v>
      </c>
      <c r="AA79" s="10">
        <v>1.71353E-3</v>
      </c>
      <c r="AB79" s="10">
        <v>1.7104399999999999E-3</v>
      </c>
      <c r="AC79" s="10">
        <v>1.7341399999999999E-3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1.0185134499999999</v>
      </c>
      <c r="E80" s="10">
        <v>1.0203958900000001</v>
      </c>
      <c r="F80" s="10">
        <v>1.0062184599999999</v>
      </c>
      <c r="G80" s="10">
        <v>1.0007091400000001</v>
      </c>
      <c r="H80" s="10">
        <v>1.0003432699999999</v>
      </c>
      <c r="I80" s="10">
        <v>1.0000269399999999</v>
      </c>
      <c r="J80" s="10">
        <v>1.00000563</v>
      </c>
      <c r="K80" s="10">
        <v>1.00776993</v>
      </c>
      <c r="L80" s="10">
        <v>1.0661823500000001</v>
      </c>
      <c r="M80" s="10">
        <v>1.0035865399999999</v>
      </c>
      <c r="N80" s="10">
        <v>1.0000163399999999</v>
      </c>
      <c r="O80" s="10">
        <v>1.00019312</v>
      </c>
      <c r="P80" s="10">
        <v>1.0002612399999999</v>
      </c>
      <c r="Q80" s="10">
        <v>1.0067889800000001</v>
      </c>
      <c r="R80" s="10">
        <v>1.0006607300000001</v>
      </c>
      <c r="S80" s="10">
        <v>1</v>
      </c>
      <c r="T80" s="10">
        <v>1</v>
      </c>
      <c r="U80" s="10">
        <v>1.0001739199999999</v>
      </c>
      <c r="V80" s="10">
        <v>1.00002751</v>
      </c>
      <c r="W80" s="10">
        <v>1.00025086</v>
      </c>
      <c r="X80" s="10">
        <v>1.0000044699999999</v>
      </c>
      <c r="Y80" s="10">
        <v>1.0000045099999999</v>
      </c>
      <c r="Z80" s="10">
        <v>1.00060361</v>
      </c>
      <c r="AA80" s="10">
        <v>1.0001148399999999</v>
      </c>
      <c r="AB80" s="10">
        <v>1.0048366399999999</v>
      </c>
      <c r="AC80" s="10">
        <v>1.00127754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1.0185134499999999</v>
      </c>
      <c r="D81" s="10">
        <v>1.0203958900000001</v>
      </c>
      <c r="E81" s="10">
        <v>1.0062184599999999</v>
      </c>
      <c r="F81" s="10">
        <v>1.0007091400000001</v>
      </c>
      <c r="G81" s="10">
        <v>1.0003432699999999</v>
      </c>
      <c r="H81" s="10">
        <v>1.0000269399999999</v>
      </c>
      <c r="I81" s="10">
        <v>1.00000563</v>
      </c>
      <c r="J81" s="10">
        <v>1.00776993</v>
      </c>
      <c r="K81" s="10">
        <v>1.0661823500000001</v>
      </c>
      <c r="L81" s="10">
        <v>1.0035865399999999</v>
      </c>
      <c r="M81" s="10">
        <v>1.0000163399999999</v>
      </c>
      <c r="N81" s="10">
        <v>1.00019312</v>
      </c>
      <c r="O81" s="10">
        <v>1.0002612399999999</v>
      </c>
      <c r="P81" s="10">
        <v>1.0067889800000001</v>
      </c>
      <c r="Q81" s="10">
        <v>1.0006607300000001</v>
      </c>
      <c r="R81" s="10">
        <v>1</v>
      </c>
      <c r="S81" s="10">
        <v>1</v>
      </c>
      <c r="T81" s="10">
        <v>1.0001739199999999</v>
      </c>
      <c r="U81" s="10">
        <v>1.00002751</v>
      </c>
      <c r="V81" s="10">
        <v>1.00025086</v>
      </c>
      <c r="W81" s="10">
        <v>1.0000044699999999</v>
      </c>
      <c r="X81" s="10">
        <v>1.0000045099999999</v>
      </c>
      <c r="Y81" s="10">
        <v>1.00060361</v>
      </c>
      <c r="Z81" s="10">
        <v>1.0001148399999999</v>
      </c>
      <c r="AA81" s="10">
        <v>1.0048366399999999</v>
      </c>
      <c r="AB81" s="10">
        <v>1.00127754</v>
      </c>
      <c r="AC81" s="10">
        <v>1.0014338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FCA79-95A4-4A00-A5C6-CE190ED85CB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153185.24417709</v>
      </c>
      <c r="D5" s="10">
        <v>155244.08121762</v>
      </c>
      <c r="E5" s="10">
        <v>156974.68682500999</v>
      </c>
      <c r="F5" s="10">
        <v>158790.34214766999</v>
      </c>
      <c r="G5" s="10">
        <v>160612.01755254</v>
      </c>
      <c r="H5" s="10">
        <v>162759.30543536</v>
      </c>
      <c r="I5" s="10">
        <v>179763.76897956</v>
      </c>
      <c r="J5" s="10">
        <v>224340.49222555</v>
      </c>
      <c r="K5" s="10">
        <v>243108.35268434</v>
      </c>
      <c r="L5" s="10">
        <v>264922.09315766999</v>
      </c>
      <c r="M5" s="10">
        <v>288700.31741578999</v>
      </c>
      <c r="N5" s="10">
        <v>308288.15401959</v>
      </c>
      <c r="O5" s="10">
        <v>312672.52457185998</v>
      </c>
      <c r="P5" s="10">
        <v>322922.26064578001</v>
      </c>
      <c r="Q5" s="10">
        <v>333368.38695660001</v>
      </c>
      <c r="R5" s="10">
        <v>343678.10582419002</v>
      </c>
      <c r="S5" s="10">
        <v>354146.16937475</v>
      </c>
      <c r="T5" s="10">
        <v>364926.20992142003</v>
      </c>
      <c r="U5" s="10">
        <v>375588.35835817002</v>
      </c>
      <c r="V5" s="10">
        <v>386190.55882067</v>
      </c>
      <c r="W5" s="10">
        <v>396852.72455021</v>
      </c>
      <c r="X5" s="10">
        <v>407740.08559759002</v>
      </c>
      <c r="Y5" s="10">
        <v>418815.35833645001</v>
      </c>
      <c r="Z5" s="10">
        <v>431859.14066216</v>
      </c>
      <c r="AA5" s="10">
        <v>445231.13017785002</v>
      </c>
      <c r="AB5" s="10">
        <v>458918.43144592998</v>
      </c>
      <c r="AC5" s="10">
        <v>472019.86720901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666136440.74291599</v>
      </c>
      <c r="D6" s="10">
        <v>679809796.01512098</v>
      </c>
      <c r="E6" s="10">
        <v>693756608.01401699</v>
      </c>
      <c r="F6" s="10">
        <v>707982356.16970897</v>
      </c>
      <c r="G6" s="10">
        <v>722492599.54822195</v>
      </c>
      <c r="H6" s="10">
        <v>737293087.65866697</v>
      </c>
      <c r="I6" s="10">
        <v>752389561.64373398</v>
      </c>
      <c r="J6" s="10">
        <v>767787964.86228204</v>
      </c>
      <c r="K6" s="10">
        <v>783493214.51388001</v>
      </c>
      <c r="L6" s="10">
        <v>799845375.94846904</v>
      </c>
      <c r="M6" s="10">
        <v>823249682.80838096</v>
      </c>
      <c r="N6" s="10">
        <v>854264053.12523997</v>
      </c>
      <c r="O6" s="10">
        <v>870909745.89842796</v>
      </c>
      <c r="P6" s="10">
        <v>895384370.43627501</v>
      </c>
      <c r="Q6" s="10">
        <v>921050322.51728797</v>
      </c>
      <c r="R6" s="10">
        <v>947301805.81819999</v>
      </c>
      <c r="S6" s="10">
        <v>974479027.59699202</v>
      </c>
      <c r="T6" s="10">
        <v>1002824210.53669</v>
      </c>
      <c r="U6" s="10">
        <v>1031490998.6649801</v>
      </c>
      <c r="V6" s="10">
        <v>1060464683.3734601</v>
      </c>
      <c r="W6" s="10">
        <v>1089922260.82002</v>
      </c>
      <c r="X6" s="10">
        <v>1120341407.6786001</v>
      </c>
      <c r="Y6" s="10">
        <v>1151459808.9122801</v>
      </c>
      <c r="Z6" s="10">
        <v>1187304489.9767001</v>
      </c>
      <c r="AA6" s="10">
        <v>1224343040.4351799</v>
      </c>
      <c r="AB6" s="10">
        <v>1262523578.0688901</v>
      </c>
      <c r="AC6" s="10">
        <v>1299069865.2587199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63749.661736050002</v>
      </c>
      <c r="D8" s="10">
        <v>63247.931901720003</v>
      </c>
      <c r="E8" s="10">
        <v>62690.606336119999</v>
      </c>
      <c r="F8" s="10">
        <v>62173.200089509999</v>
      </c>
      <c r="G8" s="10">
        <v>61701.023770710002</v>
      </c>
      <c r="H8" s="10">
        <v>61293.934624529997</v>
      </c>
      <c r="I8" s="10">
        <v>64809.910755730001</v>
      </c>
      <c r="J8" s="10">
        <v>74483.372649619996</v>
      </c>
      <c r="K8" s="10">
        <v>81340.366412980002</v>
      </c>
      <c r="L8" s="10">
        <v>87195.373117990006</v>
      </c>
      <c r="M8" s="10">
        <v>93638.031646660005</v>
      </c>
      <c r="N8" s="10">
        <v>98810.874556109993</v>
      </c>
      <c r="O8" s="10">
        <v>99225.524460050001</v>
      </c>
      <c r="P8" s="10">
        <v>101474.67664294</v>
      </c>
      <c r="Q8" s="10">
        <v>103799.99370161</v>
      </c>
      <c r="R8" s="10">
        <v>106095.9795375</v>
      </c>
      <c r="S8" s="10">
        <v>108451.71695946</v>
      </c>
      <c r="T8" s="10">
        <v>110917.78752804</v>
      </c>
      <c r="U8" s="10">
        <v>113356.96211053</v>
      </c>
      <c r="V8" s="10">
        <v>115781.11073972</v>
      </c>
      <c r="W8" s="10">
        <v>118230.86462321</v>
      </c>
      <c r="X8" s="10">
        <v>120813.67090257</v>
      </c>
      <c r="Y8" s="10">
        <v>123455.98252734001</v>
      </c>
      <c r="Z8" s="10">
        <v>126719.76582451</v>
      </c>
      <c r="AA8" s="10">
        <v>130085.86735164</v>
      </c>
      <c r="AB8" s="10">
        <v>133550.26508581999</v>
      </c>
      <c r="AC8" s="10">
        <v>136742.83719128999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12513.749659540001</v>
      </c>
      <c r="D9" s="10">
        <v>12943.23036575</v>
      </c>
      <c r="E9" s="10">
        <v>13405.55913949</v>
      </c>
      <c r="F9" s="10">
        <v>13870.41013683</v>
      </c>
      <c r="G9" s="10">
        <v>14338.07814173</v>
      </c>
      <c r="H9" s="10">
        <v>14802.919015470001</v>
      </c>
      <c r="I9" s="10">
        <v>14495.486017110001</v>
      </c>
      <c r="J9" s="10">
        <v>13622.9916816</v>
      </c>
      <c r="K9" s="10">
        <v>12191.20297484</v>
      </c>
      <c r="L9" s="10">
        <v>10700.54351582</v>
      </c>
      <c r="M9" s="10">
        <v>9238.1720764900001</v>
      </c>
      <c r="N9" s="10">
        <v>8420.9531898999994</v>
      </c>
      <c r="O9" s="10">
        <v>8641.6941823100005</v>
      </c>
      <c r="P9" s="10">
        <v>8507.2580069699998</v>
      </c>
      <c r="Q9" s="10">
        <v>8389.5524856699994</v>
      </c>
      <c r="R9" s="10">
        <v>8305.4699162500001</v>
      </c>
      <c r="S9" s="10">
        <v>8235.9010772199999</v>
      </c>
      <c r="T9" s="10">
        <v>8171.8774205099999</v>
      </c>
      <c r="U9" s="10">
        <v>8133.8108827300002</v>
      </c>
      <c r="V9" s="10">
        <v>8116.7892495699998</v>
      </c>
      <c r="W9" s="10">
        <v>8113.3676711300004</v>
      </c>
      <c r="X9" s="10">
        <v>8112.7948365599996</v>
      </c>
      <c r="Y9" s="10">
        <v>8120.1034004900002</v>
      </c>
      <c r="Z9" s="10">
        <v>8064.6773834799997</v>
      </c>
      <c r="AA9" s="10">
        <v>8016.0958600800004</v>
      </c>
      <c r="AB9" s="10">
        <v>7974.3092337600001</v>
      </c>
      <c r="AC9" s="10">
        <v>7977.7084784500003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4780.68611143</v>
      </c>
      <c r="D11" s="10">
        <v>9768.4772217499994</v>
      </c>
      <c r="E11" s="10">
        <v>14996.38762924</v>
      </c>
      <c r="F11" s="10">
        <v>20458.931742950001</v>
      </c>
      <c r="G11" s="10">
        <v>26160.618164539999</v>
      </c>
      <c r="H11" s="10">
        <v>32095.2663183</v>
      </c>
      <c r="I11" s="10">
        <v>34835.873930139998</v>
      </c>
      <c r="J11" s="10">
        <v>31085.843548870002</v>
      </c>
      <c r="K11" s="10">
        <v>31092.48272928</v>
      </c>
      <c r="L11" s="10">
        <v>30162.024607669999</v>
      </c>
      <c r="M11" s="10">
        <v>28450.540634019999</v>
      </c>
      <c r="N11" s="10">
        <v>28160.98110863</v>
      </c>
      <c r="O11" s="10">
        <v>31449.710423159999</v>
      </c>
      <c r="P11" s="10">
        <v>33402.377671189999</v>
      </c>
      <c r="Q11" s="10">
        <v>35362.433088769998</v>
      </c>
      <c r="R11" s="10">
        <v>37424.906947640004</v>
      </c>
      <c r="S11" s="10">
        <v>39522.993544080004</v>
      </c>
      <c r="T11" s="10">
        <v>41621.572557760002</v>
      </c>
      <c r="U11" s="10">
        <v>43840.416512030002</v>
      </c>
      <c r="V11" s="10">
        <v>46173.175597369998</v>
      </c>
      <c r="W11" s="10">
        <v>48591.987513209999</v>
      </c>
      <c r="X11" s="10">
        <v>51038.806828059998</v>
      </c>
      <c r="Y11" s="10">
        <v>53550.310342069999</v>
      </c>
      <c r="Z11" s="10">
        <v>55632.872707770002</v>
      </c>
      <c r="AA11" s="10">
        <v>57745.266221329999</v>
      </c>
      <c r="AB11" s="10">
        <v>59893.126287680003</v>
      </c>
      <c r="AC11" s="10">
        <v>62387.718520609997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76263.411395589996</v>
      </c>
      <c r="D12" s="10">
        <v>76191.162267470005</v>
      </c>
      <c r="E12" s="10">
        <v>76096.165475610003</v>
      </c>
      <c r="F12" s="10">
        <v>76043.610226339995</v>
      </c>
      <c r="G12" s="10">
        <v>76039.101912450002</v>
      </c>
      <c r="H12" s="10">
        <v>76096.853640000001</v>
      </c>
      <c r="I12" s="10">
        <v>79305.396772830005</v>
      </c>
      <c r="J12" s="10">
        <v>88106.36433122</v>
      </c>
      <c r="K12" s="10">
        <v>93531.569387819996</v>
      </c>
      <c r="L12" s="10">
        <v>97895.916633800007</v>
      </c>
      <c r="M12" s="10">
        <v>102876.20372315</v>
      </c>
      <c r="N12" s="10">
        <v>107231.82774601001</v>
      </c>
      <c r="O12" s="10">
        <v>107867.21864236001</v>
      </c>
      <c r="P12" s="10">
        <v>109981.93464991001</v>
      </c>
      <c r="Q12" s="10">
        <v>112189.54618727999</v>
      </c>
      <c r="R12" s="10">
        <v>114401.44945375</v>
      </c>
      <c r="S12" s="10">
        <v>116687.61803667</v>
      </c>
      <c r="T12" s="10">
        <v>119089.66494854999</v>
      </c>
      <c r="U12" s="10">
        <v>121490.77299326001</v>
      </c>
      <c r="V12" s="10">
        <v>123897.89998928001</v>
      </c>
      <c r="W12" s="10">
        <v>126344.23229434001</v>
      </c>
      <c r="X12" s="10">
        <v>128926.46573913</v>
      </c>
      <c r="Y12" s="10">
        <v>131576.08592784</v>
      </c>
      <c r="Z12" s="10">
        <v>134784.44320799</v>
      </c>
      <c r="AA12" s="10">
        <v>138101.96321171999</v>
      </c>
      <c r="AB12" s="10">
        <v>141524.57431959</v>
      </c>
      <c r="AC12" s="10">
        <v>144720.54566974001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81044.097507019993</v>
      </c>
      <c r="D13" s="10">
        <v>85959.639489220004</v>
      </c>
      <c r="E13" s="10">
        <v>91092.553104840001</v>
      </c>
      <c r="F13" s="10">
        <v>96502.5419693</v>
      </c>
      <c r="G13" s="10">
        <v>102199.72007698999</v>
      </c>
      <c r="H13" s="10">
        <v>108192.11995829</v>
      </c>
      <c r="I13" s="10">
        <v>114141.27070297</v>
      </c>
      <c r="J13" s="10">
        <v>119192.20788009001</v>
      </c>
      <c r="K13" s="10">
        <v>124624.0521171</v>
      </c>
      <c r="L13" s="10">
        <v>128057.94124147001</v>
      </c>
      <c r="M13" s="10">
        <v>131326.74435717001</v>
      </c>
      <c r="N13" s="10">
        <v>135392.80885464</v>
      </c>
      <c r="O13" s="10">
        <v>139316.92906552</v>
      </c>
      <c r="P13" s="10">
        <v>143384.31232110001</v>
      </c>
      <c r="Q13" s="10">
        <v>147551.97927605</v>
      </c>
      <c r="R13" s="10">
        <v>151826.35640138999</v>
      </c>
      <c r="S13" s="10">
        <v>156210.61158075</v>
      </c>
      <c r="T13" s="10">
        <v>160711.23750630999</v>
      </c>
      <c r="U13" s="10">
        <v>165331.18950529001</v>
      </c>
      <c r="V13" s="10">
        <v>170071.07558665</v>
      </c>
      <c r="W13" s="10">
        <v>174936.21980756</v>
      </c>
      <c r="X13" s="10">
        <v>179965.27256719</v>
      </c>
      <c r="Y13" s="10">
        <v>185126.39626991001</v>
      </c>
      <c r="Z13" s="10">
        <v>190417.31591576</v>
      </c>
      <c r="AA13" s="10">
        <v>195847.22943305</v>
      </c>
      <c r="AB13" s="10">
        <v>201417.70060725999</v>
      </c>
      <c r="AC13" s="10">
        <v>207108.26419034999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3931.31958975</v>
      </c>
      <c r="D17" s="10">
        <v>4979.4575962199997</v>
      </c>
      <c r="E17" s="10">
        <v>4813.4756763400001</v>
      </c>
      <c r="F17" s="10">
        <v>4653.0265554199996</v>
      </c>
      <c r="G17" s="10">
        <v>4497.9458418800004</v>
      </c>
      <c r="H17" s="10">
        <v>4558.8800209399997</v>
      </c>
      <c r="I17" s="10">
        <v>4842.7358658599996</v>
      </c>
      <c r="J17" s="10">
        <v>4681.3113370000001</v>
      </c>
      <c r="K17" s="10">
        <v>4525.2676808099995</v>
      </c>
      <c r="L17" s="10">
        <v>4374.42542478</v>
      </c>
      <c r="M17" s="10">
        <v>4228.6113542499997</v>
      </c>
      <c r="N17" s="10">
        <v>5344.4006520700004</v>
      </c>
      <c r="O17" s="10">
        <v>5166.2540116700002</v>
      </c>
      <c r="P17" s="10">
        <v>4994.0455446100004</v>
      </c>
      <c r="Q17" s="10">
        <v>4827.5773597999996</v>
      </c>
      <c r="R17" s="10">
        <v>4666.6581158099998</v>
      </c>
      <c r="S17" s="10">
        <v>4511.1107152599998</v>
      </c>
      <c r="T17" s="10">
        <v>4360.7405195299998</v>
      </c>
      <c r="U17" s="10">
        <v>4215.3825462000004</v>
      </c>
      <c r="V17" s="10">
        <v>4074.8698190999999</v>
      </c>
      <c r="W17" s="10">
        <v>3939.0409427599998</v>
      </c>
      <c r="X17" s="10">
        <v>3807.7396825599999</v>
      </c>
      <c r="Y17" s="10">
        <v>3680.8150286599998</v>
      </c>
      <c r="Z17" s="10">
        <v>3558.1216355199999</v>
      </c>
      <c r="AA17" s="10">
        <v>3439.51759098</v>
      </c>
      <c r="AB17" s="10">
        <v>3324.86700462</v>
      </c>
      <c r="AC17" s="10">
        <v>3214.0382274799999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4059522.0438824701</v>
      </c>
      <c r="D18" s="10">
        <v>5141840.3965695901</v>
      </c>
      <c r="E18" s="10">
        <v>4970445.6261682902</v>
      </c>
      <c r="F18" s="10">
        <v>4804764.1758129299</v>
      </c>
      <c r="G18" s="10">
        <v>4644626.19939439</v>
      </c>
      <c r="H18" s="10">
        <v>4707547.4737837901</v>
      </c>
      <c r="I18" s="10">
        <v>5000660.0057118796</v>
      </c>
      <c r="J18" s="10">
        <v>4833971.30827385</v>
      </c>
      <c r="K18" s="10">
        <v>4672838.9881671099</v>
      </c>
      <c r="L18" s="10">
        <v>4517077.5037431596</v>
      </c>
      <c r="M18" s="10">
        <v>4366508.3675118098</v>
      </c>
      <c r="N18" s="10">
        <v>5518684.0812755302</v>
      </c>
      <c r="O18" s="10">
        <v>5334727.9947955199</v>
      </c>
      <c r="P18" s="10">
        <v>5156903.7282811496</v>
      </c>
      <c r="Q18" s="10">
        <v>4985006.9373459099</v>
      </c>
      <c r="R18" s="10">
        <v>4818840.0408190396</v>
      </c>
      <c r="S18" s="10">
        <v>4658220.1660810998</v>
      </c>
      <c r="T18" s="10">
        <v>4502946.3272516001</v>
      </c>
      <c r="U18" s="10">
        <v>4352848.1617649896</v>
      </c>
      <c r="V18" s="10">
        <v>4207753.2482771501</v>
      </c>
      <c r="W18" s="10">
        <v>4067494.9281374398</v>
      </c>
      <c r="X18" s="10">
        <v>3931911.87183453</v>
      </c>
      <c r="Y18" s="10">
        <v>3800848.14503098</v>
      </c>
      <c r="Z18" s="10">
        <v>3674153.6623896402</v>
      </c>
      <c r="AA18" s="10">
        <v>3551681.8839534302</v>
      </c>
      <c r="AB18" s="10">
        <v>3433292.48775528</v>
      </c>
      <c r="AC18" s="10">
        <v>3318849.5318553098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4059522.0438824701</v>
      </c>
      <c r="D19" s="10">
        <v>5141840.3965695901</v>
      </c>
      <c r="E19" s="10">
        <v>4970445.6261682902</v>
      </c>
      <c r="F19" s="10">
        <v>4804764.1758129299</v>
      </c>
      <c r="G19" s="10">
        <v>4644626.19939439</v>
      </c>
      <c r="H19" s="10">
        <v>4707547.4737837901</v>
      </c>
      <c r="I19" s="10">
        <v>5000660.0057118796</v>
      </c>
      <c r="J19" s="10">
        <v>4833971.30827385</v>
      </c>
      <c r="K19" s="10">
        <v>4672838.9881671099</v>
      </c>
      <c r="L19" s="10">
        <v>4517077.5037431596</v>
      </c>
      <c r="M19" s="10">
        <v>4366508.3675118098</v>
      </c>
      <c r="N19" s="10">
        <v>5518684.0812755302</v>
      </c>
      <c r="O19" s="10">
        <v>5334727.9947955199</v>
      </c>
      <c r="P19" s="10">
        <v>5156903.7282811496</v>
      </c>
      <c r="Q19" s="10">
        <v>4985006.9373459099</v>
      </c>
      <c r="R19" s="10">
        <v>4818840.0408190396</v>
      </c>
      <c r="S19" s="10">
        <v>4658220.1660810998</v>
      </c>
      <c r="T19" s="10">
        <v>4502946.3272516001</v>
      </c>
      <c r="U19" s="10">
        <v>4352848.1617649896</v>
      </c>
      <c r="V19" s="10">
        <v>4207753.2482771501</v>
      </c>
      <c r="W19" s="10">
        <v>4067494.9281374398</v>
      </c>
      <c r="X19" s="10">
        <v>3931911.87183453</v>
      </c>
      <c r="Y19" s="10">
        <v>3800848.14503098</v>
      </c>
      <c r="Z19" s="10">
        <v>3674153.6623896402</v>
      </c>
      <c r="AA19" s="10">
        <v>3551681.8839534302</v>
      </c>
      <c r="AB19" s="10">
        <v>3433292.48775528</v>
      </c>
      <c r="AC19" s="10">
        <v>3318849.5318553098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802.60976535999998</v>
      </c>
      <c r="D20" s="10">
        <v>1016.59536999</v>
      </c>
      <c r="E20" s="10">
        <v>982.70885766000004</v>
      </c>
      <c r="F20" s="10">
        <v>949.95190967999997</v>
      </c>
      <c r="G20" s="10">
        <v>918.29096421999998</v>
      </c>
      <c r="H20" s="10">
        <v>930.73115537000001</v>
      </c>
      <c r="I20" s="10">
        <v>988.68255511999996</v>
      </c>
      <c r="J20" s="10">
        <v>955.72646995000002</v>
      </c>
      <c r="K20" s="10">
        <v>923.86893219000001</v>
      </c>
      <c r="L20" s="10">
        <v>893.07330112</v>
      </c>
      <c r="M20" s="10">
        <v>863.30421360000003</v>
      </c>
      <c r="N20" s="10">
        <v>1091.1013605999999</v>
      </c>
      <c r="O20" s="10">
        <v>1054.7313250499999</v>
      </c>
      <c r="P20" s="10">
        <v>1019.57361421</v>
      </c>
      <c r="Q20" s="10">
        <v>985.58782707</v>
      </c>
      <c r="R20" s="10">
        <v>952.73489977999998</v>
      </c>
      <c r="S20" s="10">
        <v>920.97867650000001</v>
      </c>
      <c r="T20" s="10">
        <v>890.27942025000004</v>
      </c>
      <c r="U20" s="10">
        <v>860.60344855000005</v>
      </c>
      <c r="V20" s="10">
        <v>831.91667192</v>
      </c>
      <c r="W20" s="10">
        <v>804.18614020999996</v>
      </c>
      <c r="X20" s="10">
        <v>777.37995688000001</v>
      </c>
      <c r="Y20" s="10">
        <v>751.46729210000001</v>
      </c>
      <c r="Z20" s="10">
        <v>726.41847241999994</v>
      </c>
      <c r="AA20" s="10">
        <v>702.20452537999995</v>
      </c>
      <c r="AB20" s="10">
        <v>678.79770786999995</v>
      </c>
      <c r="AC20" s="10">
        <v>656.17114272000003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0.30446414999999999</v>
      </c>
      <c r="D21" s="10">
        <v>0.77127606000000004</v>
      </c>
      <c r="E21" s="10">
        <v>1.1183502700000001</v>
      </c>
      <c r="F21" s="10">
        <v>1.4414292500000001</v>
      </c>
      <c r="G21" s="10">
        <v>1.74173482</v>
      </c>
      <c r="H21" s="10">
        <v>2.1183963600000002</v>
      </c>
      <c r="I21" s="10">
        <v>2.6253465</v>
      </c>
      <c r="J21" s="10">
        <v>2.9003827800000002</v>
      </c>
      <c r="K21" s="10">
        <v>3.1541663199999999</v>
      </c>
      <c r="L21" s="10">
        <v>3.3878081299999998</v>
      </c>
      <c r="M21" s="10">
        <v>3.6023694000000002</v>
      </c>
      <c r="N21" s="10">
        <v>4.9668156699999999</v>
      </c>
      <c r="O21" s="10">
        <v>5.2013597899999997</v>
      </c>
      <c r="P21" s="10">
        <v>5.4147489100000001</v>
      </c>
      <c r="Q21" s="10">
        <v>5.6081327999999999</v>
      </c>
      <c r="R21" s="10">
        <v>5.7826080500000003</v>
      </c>
      <c r="S21" s="10">
        <v>5.9392307100000004</v>
      </c>
      <c r="T21" s="10">
        <v>6.0789775400000003</v>
      </c>
      <c r="U21" s="10">
        <v>6.2028086299999998</v>
      </c>
      <c r="V21" s="10">
        <v>6.31162987</v>
      </c>
      <c r="W21" s="10">
        <v>6.40630451</v>
      </c>
      <c r="X21" s="10">
        <v>6.48765459</v>
      </c>
      <c r="Y21" s="10">
        <v>6.5564630499999996</v>
      </c>
      <c r="Z21" s="10">
        <v>6.6134765900000003</v>
      </c>
      <c r="AA21" s="10">
        <v>6.6594035299999996</v>
      </c>
      <c r="AB21" s="10">
        <v>6.6949203500000003</v>
      </c>
      <c r="AC21" s="10">
        <v>6.7206703000000001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2.0297610000000001E-2</v>
      </c>
      <c r="D22" s="10">
        <v>2.5709200000000001E-2</v>
      </c>
      <c r="E22" s="10">
        <v>2.4852229999999999E-2</v>
      </c>
      <c r="F22" s="10">
        <v>2.4023820000000001E-2</v>
      </c>
      <c r="G22" s="10">
        <v>2.3223130000000002E-2</v>
      </c>
      <c r="H22" s="10">
        <v>2.3537740000000001E-2</v>
      </c>
      <c r="I22" s="10">
        <v>2.5003299999999999E-2</v>
      </c>
      <c r="J22" s="10">
        <v>2.4169860000000001E-2</v>
      </c>
      <c r="K22" s="10">
        <v>2.336419E-2</v>
      </c>
      <c r="L22" s="10">
        <v>2.258539E-2</v>
      </c>
      <c r="M22" s="10">
        <v>2.1832540000000001E-2</v>
      </c>
      <c r="N22" s="10">
        <v>2.759342E-2</v>
      </c>
      <c r="O22" s="10">
        <v>2.6673639999999998E-2</v>
      </c>
      <c r="P22" s="10">
        <v>2.5784519999999998E-2</v>
      </c>
      <c r="Q22" s="10">
        <v>2.4925030000000001E-2</v>
      </c>
      <c r="R22" s="10">
        <v>2.40942E-2</v>
      </c>
      <c r="S22" s="10">
        <v>2.3291099999999999E-2</v>
      </c>
      <c r="T22" s="10">
        <v>2.251473E-2</v>
      </c>
      <c r="U22" s="10">
        <v>2.1764240000000001E-2</v>
      </c>
      <c r="V22" s="10">
        <v>2.1038769999999998E-2</v>
      </c>
      <c r="W22" s="10">
        <v>2.033747E-2</v>
      </c>
      <c r="X22" s="10">
        <v>1.965956E-2</v>
      </c>
      <c r="Y22" s="10">
        <v>1.9004239999999999E-2</v>
      </c>
      <c r="Z22" s="10">
        <v>1.8370770000000002E-2</v>
      </c>
      <c r="AA22" s="10">
        <v>1.7758409999999999E-2</v>
      </c>
      <c r="AB22" s="10">
        <v>1.7166460000000001E-2</v>
      </c>
      <c r="AC22" s="10">
        <v>1.6594250000000001E-2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802.60976535999998</v>
      </c>
      <c r="D23" s="10">
        <v>1016.59536999</v>
      </c>
      <c r="E23" s="10">
        <v>982.70885766000004</v>
      </c>
      <c r="F23" s="10">
        <v>949.95190967999997</v>
      </c>
      <c r="G23" s="10">
        <v>918.29096421999998</v>
      </c>
      <c r="H23" s="10">
        <v>930.73115537000001</v>
      </c>
      <c r="I23" s="10">
        <v>988.68255511999996</v>
      </c>
      <c r="J23" s="10">
        <v>955.72646995000002</v>
      </c>
      <c r="K23" s="10">
        <v>923.86893219000001</v>
      </c>
      <c r="L23" s="10">
        <v>893.07330112</v>
      </c>
      <c r="M23" s="10">
        <v>863.30421360000003</v>
      </c>
      <c r="N23" s="10">
        <v>1091.1013605999999</v>
      </c>
      <c r="O23" s="10">
        <v>1054.7313250499999</v>
      </c>
      <c r="P23" s="10">
        <v>1019.57361421</v>
      </c>
      <c r="Q23" s="10">
        <v>985.58782707</v>
      </c>
      <c r="R23" s="10">
        <v>952.73489977999998</v>
      </c>
      <c r="S23" s="10">
        <v>920.97867650000001</v>
      </c>
      <c r="T23" s="10">
        <v>890.27942025000004</v>
      </c>
      <c r="U23" s="10">
        <v>860.60344855000005</v>
      </c>
      <c r="V23" s="10">
        <v>831.91667192</v>
      </c>
      <c r="W23" s="10">
        <v>804.18614020999996</v>
      </c>
      <c r="X23" s="10">
        <v>777.37995688000001</v>
      </c>
      <c r="Y23" s="10">
        <v>751.46729210000001</v>
      </c>
      <c r="Z23" s="10">
        <v>726.41847241999994</v>
      </c>
      <c r="AA23" s="10">
        <v>702.20452537999995</v>
      </c>
      <c r="AB23" s="10">
        <v>678.79770786999995</v>
      </c>
      <c r="AC23" s="10">
        <v>656.17114272000003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1.2446083800000001</v>
      </c>
      <c r="E25" s="10">
        <v>1.3102885500000001</v>
      </c>
      <c r="F25" s="10">
        <v>0.99999998000000001</v>
      </c>
      <c r="G25" s="10">
        <v>1.0000000099999999</v>
      </c>
      <c r="H25" s="10">
        <v>1.0000044800000001</v>
      </c>
      <c r="I25" s="10">
        <v>1.04849701</v>
      </c>
      <c r="J25" s="10">
        <v>1.09889419</v>
      </c>
      <c r="K25" s="10">
        <v>0.99999998999999995</v>
      </c>
      <c r="L25" s="10">
        <v>1.0000000099999999</v>
      </c>
      <c r="M25" s="10">
        <v>0.99999996000000002</v>
      </c>
      <c r="N25" s="10">
        <v>1.00000003</v>
      </c>
      <c r="O25" s="10">
        <v>1.30744821</v>
      </c>
      <c r="P25" s="10">
        <v>1.0000000099999999</v>
      </c>
      <c r="Q25" s="10">
        <v>1</v>
      </c>
      <c r="R25" s="10">
        <v>1</v>
      </c>
      <c r="S25" s="10">
        <v>1</v>
      </c>
      <c r="T25" s="10">
        <v>1.0000017400000001</v>
      </c>
      <c r="U25" s="10">
        <v>1.00000004</v>
      </c>
      <c r="V25" s="10">
        <v>1.0000000099999999</v>
      </c>
      <c r="W25" s="10">
        <v>1.0000000099999999</v>
      </c>
      <c r="X25" s="10">
        <v>1.00000003</v>
      </c>
      <c r="Y25" s="10">
        <v>1.00000003</v>
      </c>
      <c r="Z25" s="10">
        <v>1</v>
      </c>
      <c r="AA25" s="10">
        <v>1.0000001199999999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1.2446083800000001</v>
      </c>
      <c r="D26" s="10">
        <v>1.3102885500000001</v>
      </c>
      <c r="E26" s="10">
        <v>0.99999998000000001</v>
      </c>
      <c r="F26" s="10">
        <v>1.0000000099999999</v>
      </c>
      <c r="G26" s="10">
        <v>1.0000044800000001</v>
      </c>
      <c r="H26" s="10">
        <v>1.04849701</v>
      </c>
      <c r="I26" s="10">
        <v>1.09889419</v>
      </c>
      <c r="J26" s="10">
        <v>0.99999998999999995</v>
      </c>
      <c r="K26" s="10">
        <v>1.0000000099999999</v>
      </c>
      <c r="L26" s="10">
        <v>0.99999996000000002</v>
      </c>
      <c r="M26" s="10">
        <v>1.00000003</v>
      </c>
      <c r="N26" s="10">
        <v>1.30744821</v>
      </c>
      <c r="O26" s="10">
        <v>1.0000000099999999</v>
      </c>
      <c r="P26" s="10">
        <v>1</v>
      </c>
      <c r="Q26" s="10">
        <v>1</v>
      </c>
      <c r="R26" s="10">
        <v>1</v>
      </c>
      <c r="S26" s="10">
        <v>1.0000017400000001</v>
      </c>
      <c r="T26" s="10">
        <v>1.00000004</v>
      </c>
      <c r="U26" s="10">
        <v>1.0000000099999999</v>
      </c>
      <c r="V26" s="10">
        <v>1.0000000099999999</v>
      </c>
      <c r="W26" s="10">
        <v>1.00000003</v>
      </c>
      <c r="X26" s="10">
        <v>1.00000003</v>
      </c>
      <c r="Y26" s="10">
        <v>1</v>
      </c>
      <c r="Z26" s="10">
        <v>1.0000001199999999</v>
      </c>
      <c r="AA26" s="10">
        <v>1</v>
      </c>
      <c r="AB26" s="10">
        <v>1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3.7825761500000001</v>
      </c>
      <c r="E27" s="10">
        <v>3.23038888</v>
      </c>
      <c r="F27" s="10">
        <v>3.3320994900000001</v>
      </c>
      <c r="G27" s="10">
        <v>3.43949221</v>
      </c>
      <c r="H27" s="10">
        <v>3.55162567</v>
      </c>
      <c r="I27" s="10">
        <v>3.5511818000000002</v>
      </c>
      <c r="J27" s="10">
        <v>3.6517647000000002</v>
      </c>
      <c r="K27" s="10">
        <v>4.4176279300000001</v>
      </c>
      <c r="L27" s="10">
        <v>4.8288273000000004</v>
      </c>
      <c r="M27" s="10">
        <v>5.3137112499999999</v>
      </c>
      <c r="N27" s="10">
        <v>5.8604436</v>
      </c>
      <c r="O27" s="10">
        <v>5.1097193299999999</v>
      </c>
      <c r="P27" s="10">
        <v>5.31091231</v>
      </c>
      <c r="Q27" s="10">
        <v>5.6043858200000001</v>
      </c>
      <c r="R27" s="10">
        <v>5.9158809200000002</v>
      </c>
      <c r="S27" s="10">
        <v>6.2413349699999996</v>
      </c>
      <c r="T27" s="10">
        <v>6.5858915199999997</v>
      </c>
      <c r="U27" s="10">
        <v>6.9530838499999996</v>
      </c>
      <c r="V27" s="10">
        <v>7.33699894</v>
      </c>
      <c r="W27" s="10">
        <v>7.73929314</v>
      </c>
      <c r="X27" s="10">
        <v>8.1628996100000002</v>
      </c>
      <c r="Y27" s="10">
        <v>8.6119237000000002</v>
      </c>
      <c r="Z27" s="10">
        <v>9.0870412999999992</v>
      </c>
      <c r="AA27" s="10">
        <v>9.6251213799999995</v>
      </c>
      <c r="AB27" s="10">
        <v>10.19748455</v>
      </c>
      <c r="AC27" s="10">
        <v>10.805812660000001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23025.25440238</v>
      </c>
      <c r="E28" s="10">
        <v>22104.24422629</v>
      </c>
      <c r="F28" s="10">
        <v>21220.074540850001</v>
      </c>
      <c r="G28" s="10">
        <v>20371.271775099998</v>
      </c>
      <c r="H28" s="10">
        <v>19563.988982250001</v>
      </c>
      <c r="I28" s="10">
        <v>28329.114636369999</v>
      </c>
      <c r="J28" s="10">
        <v>45177.235191719999</v>
      </c>
      <c r="K28" s="10">
        <v>65979.008841460003</v>
      </c>
      <c r="L28" s="10">
        <v>88188.536861839995</v>
      </c>
      <c r="M28" s="10">
        <v>112050.90140669</v>
      </c>
      <c r="N28" s="10">
        <v>130064.99782783999</v>
      </c>
      <c r="O28" s="10">
        <v>132560.48221043</v>
      </c>
      <c r="P28" s="10">
        <v>141361.37948551</v>
      </c>
      <c r="Q28" s="10">
        <v>150295.92894981999</v>
      </c>
      <c r="R28" s="10">
        <v>158998.18966425999</v>
      </c>
      <c r="S28" s="10">
        <v>167785.28088701001</v>
      </c>
      <c r="T28" s="10">
        <v>176829.44677176999</v>
      </c>
      <c r="U28" s="10">
        <v>185656.17570727001</v>
      </c>
      <c r="V28" s="10">
        <v>194318.32180353001</v>
      </c>
      <c r="W28" s="10">
        <v>202952.09186263999</v>
      </c>
      <c r="X28" s="10">
        <v>211816.73801438001</v>
      </c>
      <c r="Y28" s="10">
        <v>220780.27085077</v>
      </c>
      <c r="Z28" s="10">
        <v>231795.24922653</v>
      </c>
      <c r="AA28" s="10">
        <v>243061.00487815001</v>
      </c>
      <c r="AB28" s="10">
        <v>254563.65115230001</v>
      </c>
      <c r="AC28" s="10">
        <v>265076.39084857999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85025394.203266993</v>
      </c>
      <c r="D29" s="10">
        <v>81624378.443583205</v>
      </c>
      <c r="E29" s="10">
        <v>78359403.251229003</v>
      </c>
      <c r="F29" s="10">
        <v>75225027.417577505</v>
      </c>
      <c r="G29" s="10">
        <v>72216027.0861862</v>
      </c>
      <c r="H29" s="10">
        <v>69354214.791008502</v>
      </c>
      <c r="I29" s="10">
        <v>100426528.71621799</v>
      </c>
      <c r="J29" s="10">
        <v>160153007.446125</v>
      </c>
      <c r="K29" s="10">
        <v>233895160.90199199</v>
      </c>
      <c r="L29" s="10">
        <v>312627794.52438003</v>
      </c>
      <c r="M29" s="10">
        <v>397219722.96832699</v>
      </c>
      <c r="N29" s="10">
        <v>461079578.62414002</v>
      </c>
      <c r="O29" s="10">
        <v>469926054.66922301</v>
      </c>
      <c r="P29" s="10">
        <v>501125178.76009601</v>
      </c>
      <c r="Q29" s="10">
        <v>532798098.99998599</v>
      </c>
      <c r="R29" s="10">
        <v>563647557.11937296</v>
      </c>
      <c r="S29" s="10">
        <v>594797738.84377003</v>
      </c>
      <c r="T29" s="10">
        <v>626859248.58730805</v>
      </c>
      <c r="U29" s="10">
        <v>658149945.74779701</v>
      </c>
      <c r="V29" s="10">
        <v>688857197.80441904</v>
      </c>
      <c r="W29" s="10">
        <v>719463856.99232304</v>
      </c>
      <c r="X29" s="10">
        <v>750888970.43989301</v>
      </c>
      <c r="Y29" s="10">
        <v>782664636.54687905</v>
      </c>
      <c r="Z29" s="10">
        <v>821712663.86299503</v>
      </c>
      <c r="AA29" s="10">
        <v>861649695.00497496</v>
      </c>
      <c r="AB29" s="10">
        <v>902426501.87631404</v>
      </c>
      <c r="AC29" s="10">
        <v>939694096.31213999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85025394.203266993</v>
      </c>
      <c r="D30" s="10">
        <v>81624378.443583205</v>
      </c>
      <c r="E30" s="10">
        <v>78359403.251229003</v>
      </c>
      <c r="F30" s="10">
        <v>75225027.417577505</v>
      </c>
      <c r="G30" s="10">
        <v>72216027.0861862</v>
      </c>
      <c r="H30" s="10">
        <v>69354214.791008502</v>
      </c>
      <c r="I30" s="10">
        <v>100426528.71621799</v>
      </c>
      <c r="J30" s="10">
        <v>160153007.446125</v>
      </c>
      <c r="K30" s="10">
        <v>233895160.90199199</v>
      </c>
      <c r="L30" s="10">
        <v>312627794.52438003</v>
      </c>
      <c r="M30" s="10">
        <v>397219722.96832699</v>
      </c>
      <c r="N30" s="10">
        <v>461079578.62414002</v>
      </c>
      <c r="O30" s="10">
        <v>469926054.66922301</v>
      </c>
      <c r="P30" s="10">
        <v>501125178.76009601</v>
      </c>
      <c r="Q30" s="10">
        <v>532798098.99998599</v>
      </c>
      <c r="R30" s="10">
        <v>563647557.11937296</v>
      </c>
      <c r="S30" s="10">
        <v>594797738.84377003</v>
      </c>
      <c r="T30" s="10">
        <v>626859248.58730805</v>
      </c>
      <c r="U30" s="10">
        <v>658149945.74779701</v>
      </c>
      <c r="V30" s="10">
        <v>688857197.80441904</v>
      </c>
      <c r="W30" s="10">
        <v>719463856.99232304</v>
      </c>
      <c r="X30" s="10">
        <v>750888970.43989301</v>
      </c>
      <c r="Y30" s="10">
        <v>782664636.54687905</v>
      </c>
      <c r="Z30" s="10">
        <v>821712663.86299503</v>
      </c>
      <c r="AA30" s="10">
        <v>861649695.00497496</v>
      </c>
      <c r="AB30" s="10">
        <v>902426501.87631404</v>
      </c>
      <c r="AC30" s="10">
        <v>939694096.31213999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6964.3600108800001</v>
      </c>
      <c r="E31" s="10">
        <v>6685.7856104399998</v>
      </c>
      <c r="F31" s="10">
        <v>6418.3542113100002</v>
      </c>
      <c r="G31" s="10">
        <v>6161.6201081600002</v>
      </c>
      <c r="H31" s="10">
        <v>5917.4443912799998</v>
      </c>
      <c r="I31" s="10">
        <v>8568.5981865499998</v>
      </c>
      <c r="J31" s="10">
        <v>13664.584315669999</v>
      </c>
      <c r="K31" s="10">
        <v>19956.41666766</v>
      </c>
      <c r="L31" s="10">
        <v>26674.047061770001</v>
      </c>
      <c r="M31" s="10">
        <v>33891.604553069999</v>
      </c>
      <c r="N31" s="10">
        <v>39340.258911240002</v>
      </c>
      <c r="O31" s="10">
        <v>40095.058460389999</v>
      </c>
      <c r="P31" s="10">
        <v>42757.031960070002</v>
      </c>
      <c r="Q31" s="10">
        <v>45459.430722620004</v>
      </c>
      <c r="R31" s="10">
        <v>48091.57000172</v>
      </c>
      <c r="S31" s="10">
        <v>50749.367637930001</v>
      </c>
      <c r="T31" s="10">
        <v>53484.921656949999</v>
      </c>
      <c r="U31" s="10">
        <v>56154.708359459997</v>
      </c>
      <c r="V31" s="10">
        <v>58774.714324510001</v>
      </c>
      <c r="W31" s="10">
        <v>61386.13749891</v>
      </c>
      <c r="X31" s="10">
        <v>64067.392875760001</v>
      </c>
      <c r="Y31" s="10">
        <v>66778.558127230004</v>
      </c>
      <c r="Z31" s="10">
        <v>70110.216209270002</v>
      </c>
      <c r="AA31" s="10">
        <v>73517.725928009997</v>
      </c>
      <c r="AB31" s="10">
        <v>76996.887040889997</v>
      </c>
      <c r="AC31" s="10">
        <v>80176.634924059996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5.1015236499999999</v>
      </c>
      <c r="D32" s="10">
        <v>9.7949254099999994</v>
      </c>
      <c r="E32" s="10">
        <v>14.104692590000001</v>
      </c>
      <c r="F32" s="10">
        <v>18.054006579999999</v>
      </c>
      <c r="G32" s="10">
        <v>21.664808130000001</v>
      </c>
      <c r="H32" s="10">
        <v>24.967517319999999</v>
      </c>
      <c r="I32" s="10">
        <v>42.179142059999997</v>
      </c>
      <c r="J32" s="10">
        <v>76.873443570000006</v>
      </c>
      <c r="K32" s="10">
        <v>126.30338689</v>
      </c>
      <c r="L32" s="10">
        <v>187.57667670999999</v>
      </c>
      <c r="M32" s="10">
        <v>262.16501715999999</v>
      </c>
      <c r="N32" s="10">
        <v>331.97729661</v>
      </c>
      <c r="O32" s="10">
        <v>366.54232264000001</v>
      </c>
      <c r="P32" s="10">
        <v>420.94515016000003</v>
      </c>
      <c r="Q32" s="10">
        <v>479.5182891</v>
      </c>
      <c r="R32" s="10">
        <v>541.10165483000003</v>
      </c>
      <c r="S32" s="10">
        <v>606.69369361999998</v>
      </c>
      <c r="T32" s="10">
        <v>677.00798846999999</v>
      </c>
      <c r="U32" s="10">
        <v>750.29093814999999</v>
      </c>
      <c r="V32" s="10">
        <v>826.62863736999998</v>
      </c>
      <c r="W32" s="10">
        <v>906.52445981000005</v>
      </c>
      <c r="X32" s="10">
        <v>991.17344098000001</v>
      </c>
      <c r="Y32" s="10">
        <v>1080.07719843</v>
      </c>
      <c r="Z32" s="10">
        <v>1183.2662359599999</v>
      </c>
      <c r="AA32" s="10">
        <v>1292.47454251</v>
      </c>
      <c r="AB32" s="10">
        <v>1407.7853429300001</v>
      </c>
      <c r="AC32" s="10">
        <v>1522.30443603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0.34010158000000001</v>
      </c>
      <c r="D33" s="10">
        <v>0.32649750999999999</v>
      </c>
      <c r="E33" s="10">
        <v>0.31343760999999998</v>
      </c>
      <c r="F33" s="10">
        <v>0.30090011</v>
      </c>
      <c r="G33" s="10">
        <v>0.28886411000000001</v>
      </c>
      <c r="H33" s="10">
        <v>0.27741685999999999</v>
      </c>
      <c r="I33" s="10">
        <v>0.40170611000000001</v>
      </c>
      <c r="J33" s="10">
        <v>0.64061203</v>
      </c>
      <c r="K33" s="10">
        <v>0.93558063999999996</v>
      </c>
      <c r="L33" s="10">
        <v>1.2505111799999999</v>
      </c>
      <c r="M33" s="10">
        <v>1.5888788899999999</v>
      </c>
      <c r="N33" s="10">
        <v>1.84431831</v>
      </c>
      <c r="O33" s="10">
        <v>1.87970422</v>
      </c>
      <c r="P33" s="10">
        <v>2.0045007199999998</v>
      </c>
      <c r="Q33" s="10">
        <v>2.1311924000000002</v>
      </c>
      <c r="R33" s="10">
        <v>2.2545902299999998</v>
      </c>
      <c r="S33" s="10">
        <v>2.3791909599999999</v>
      </c>
      <c r="T33" s="10">
        <v>2.50743699</v>
      </c>
      <c r="U33" s="10">
        <v>2.6325997800000001</v>
      </c>
      <c r="V33" s="10">
        <v>2.7554287899999999</v>
      </c>
      <c r="W33" s="10">
        <v>2.8778554299999999</v>
      </c>
      <c r="X33" s="10">
        <v>3.00355588</v>
      </c>
      <c r="Y33" s="10">
        <v>3.1306585500000002</v>
      </c>
      <c r="Z33" s="10">
        <v>3.2868506599999998</v>
      </c>
      <c r="AA33" s="10">
        <v>3.44659878</v>
      </c>
      <c r="AB33" s="10">
        <v>3.60970601</v>
      </c>
      <c r="AC33" s="10">
        <v>3.75877639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6964.3600108800001</v>
      </c>
      <c r="E34" s="10">
        <v>6685.7856104399998</v>
      </c>
      <c r="F34" s="10">
        <v>6418.3542113100002</v>
      </c>
      <c r="G34" s="10">
        <v>6161.6201081600002</v>
      </c>
      <c r="H34" s="10">
        <v>5917.4443912799998</v>
      </c>
      <c r="I34" s="10">
        <v>8568.5981865499998</v>
      </c>
      <c r="J34" s="10">
        <v>13664.584315669999</v>
      </c>
      <c r="K34" s="10">
        <v>19956.41666766</v>
      </c>
      <c r="L34" s="10">
        <v>26674.047061770001</v>
      </c>
      <c r="M34" s="10">
        <v>33891.604553069999</v>
      </c>
      <c r="N34" s="10">
        <v>39340.258911240002</v>
      </c>
      <c r="O34" s="10">
        <v>40095.058460389999</v>
      </c>
      <c r="P34" s="10">
        <v>42757.031960070002</v>
      </c>
      <c r="Q34" s="10">
        <v>45459.430722620004</v>
      </c>
      <c r="R34" s="10">
        <v>48091.57000172</v>
      </c>
      <c r="S34" s="10">
        <v>50749.367637930001</v>
      </c>
      <c r="T34" s="10">
        <v>53484.921656949999</v>
      </c>
      <c r="U34" s="10">
        <v>56154.708359459997</v>
      </c>
      <c r="V34" s="10">
        <v>58774.714324510001</v>
      </c>
      <c r="W34" s="10">
        <v>61386.13749891</v>
      </c>
      <c r="X34" s="10">
        <v>64067.392875760001</v>
      </c>
      <c r="Y34" s="10">
        <v>66778.558127230004</v>
      </c>
      <c r="Z34" s="10">
        <v>70110.216209270002</v>
      </c>
      <c r="AA34" s="10">
        <v>73517.725928009997</v>
      </c>
      <c r="AB34" s="10">
        <v>76996.887040889997</v>
      </c>
      <c r="AC34" s="10">
        <v>80176.634924059996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0.99999917999999999</v>
      </c>
      <c r="E36" s="10">
        <v>1</v>
      </c>
      <c r="F36" s="10">
        <v>1</v>
      </c>
      <c r="G36" s="10">
        <v>1</v>
      </c>
      <c r="H36" s="10">
        <v>1.0000000099999999</v>
      </c>
      <c r="I36" s="10">
        <v>1.00038699</v>
      </c>
      <c r="J36" s="10">
        <v>1.5083577500000001</v>
      </c>
      <c r="K36" s="10">
        <v>1.5217494300000001</v>
      </c>
      <c r="L36" s="10">
        <v>1.39229735</v>
      </c>
      <c r="M36" s="10">
        <v>1.3235283499999999</v>
      </c>
      <c r="N36" s="10">
        <v>1.28032912</v>
      </c>
      <c r="O36" s="10">
        <v>1.20913238</v>
      </c>
      <c r="P36" s="10">
        <v>1.0616525400000001</v>
      </c>
      <c r="Q36" s="10">
        <v>1.1108245400000001</v>
      </c>
      <c r="R36" s="10">
        <v>1.1075037599999999</v>
      </c>
      <c r="S36" s="10">
        <v>1.1019800399999999</v>
      </c>
      <c r="T36" s="10">
        <v>1.09923474</v>
      </c>
      <c r="U36" s="10">
        <v>1.0978158499999999</v>
      </c>
      <c r="V36" s="10">
        <v>1.09366315</v>
      </c>
      <c r="W36" s="10">
        <v>1.09026763</v>
      </c>
      <c r="X36" s="10">
        <v>1.0879490300000001</v>
      </c>
      <c r="Y36" s="10">
        <v>1.0871651200000001</v>
      </c>
      <c r="Z36" s="10">
        <v>1.08574729</v>
      </c>
      <c r="AA36" s="10">
        <v>1.0936366</v>
      </c>
      <c r="AB36" s="10">
        <v>1.09229394</v>
      </c>
      <c r="AC36" s="10">
        <v>1.09096262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0.99999917999999999</v>
      </c>
      <c r="D37" s="10">
        <v>1</v>
      </c>
      <c r="E37" s="10">
        <v>1</v>
      </c>
      <c r="F37" s="10">
        <v>1</v>
      </c>
      <c r="G37" s="10">
        <v>1.0000000099999999</v>
      </c>
      <c r="H37" s="10">
        <v>1.00038699</v>
      </c>
      <c r="I37" s="10">
        <v>1.5083577500000001</v>
      </c>
      <c r="J37" s="10">
        <v>1.6611751100000001</v>
      </c>
      <c r="K37" s="10">
        <v>1.5213001399999999</v>
      </c>
      <c r="L37" s="10">
        <v>1.3923073500000001</v>
      </c>
      <c r="M37" s="10">
        <v>1.3235245</v>
      </c>
      <c r="N37" s="10">
        <v>1.20913238</v>
      </c>
      <c r="O37" s="10">
        <v>1.0616525400000001</v>
      </c>
      <c r="P37" s="10">
        <v>1.1108245400000001</v>
      </c>
      <c r="Q37" s="10">
        <v>1.1075037599999999</v>
      </c>
      <c r="R37" s="10">
        <v>1.1019800399999999</v>
      </c>
      <c r="S37" s="10">
        <v>1.09923474</v>
      </c>
      <c r="T37" s="10">
        <v>1.0978158499999999</v>
      </c>
      <c r="U37" s="10">
        <v>1.09366315</v>
      </c>
      <c r="V37" s="10">
        <v>1.09026763</v>
      </c>
      <c r="W37" s="10">
        <v>1.0879490300000001</v>
      </c>
      <c r="X37" s="10">
        <v>1.0871651200000001</v>
      </c>
      <c r="Y37" s="10">
        <v>1.08574729</v>
      </c>
      <c r="Z37" s="10">
        <v>1.0936366</v>
      </c>
      <c r="AA37" s="10">
        <v>1.09229394</v>
      </c>
      <c r="AB37" s="10">
        <v>1.09096262</v>
      </c>
      <c r="AC37" s="10">
        <v>1.08468448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1.66534396</v>
      </c>
      <c r="E38" s="10">
        <v>1.7012682299999999</v>
      </c>
      <c r="F38" s="10">
        <v>1.7375653799999999</v>
      </c>
      <c r="G38" s="10">
        <v>1.7761095099999999</v>
      </c>
      <c r="H38" s="10">
        <v>1.8166497399999999</v>
      </c>
      <c r="I38" s="10">
        <v>1.86061269</v>
      </c>
      <c r="J38" s="10">
        <v>1.66117515</v>
      </c>
      <c r="K38" s="10">
        <v>1.5217594299999999</v>
      </c>
      <c r="L38" s="10">
        <v>1.3923073500000001</v>
      </c>
      <c r="M38" s="10">
        <v>1.32353835</v>
      </c>
      <c r="N38" s="10">
        <v>1.2803391200000001</v>
      </c>
      <c r="O38" s="10">
        <v>1.2594991200000001</v>
      </c>
      <c r="P38" s="10">
        <v>1.25833244</v>
      </c>
      <c r="Q38" s="10">
        <v>1.2508206900000001</v>
      </c>
      <c r="R38" s="10">
        <v>1.2441221200000001</v>
      </c>
      <c r="S38" s="10">
        <v>1.23840733</v>
      </c>
      <c r="T38" s="10">
        <v>1.23327316</v>
      </c>
      <c r="U38" s="10">
        <v>1.2285249300000001</v>
      </c>
      <c r="V38" s="10">
        <v>1.2244138200000001</v>
      </c>
      <c r="W38" s="10">
        <v>1.2208146600000001</v>
      </c>
      <c r="X38" s="10">
        <v>1.21758017</v>
      </c>
      <c r="Y38" s="10">
        <v>1.21450495</v>
      </c>
      <c r="Z38" s="10">
        <v>1.21167694</v>
      </c>
      <c r="AA38" s="10">
        <v>1.20825439</v>
      </c>
      <c r="AB38" s="10">
        <v>1.2050877799999999</v>
      </c>
      <c r="AC38" s="10">
        <v>1.20215732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12151.89106589</v>
      </c>
      <c r="G39" s="10">
        <v>11848.093805009999</v>
      </c>
      <c r="H39" s="10">
        <v>11551.89145988</v>
      </c>
      <c r="I39" s="10">
        <v>11263.09417339</v>
      </c>
      <c r="J39" s="10">
        <v>10983.141844489999</v>
      </c>
      <c r="K39" s="10">
        <v>11181.840625160001</v>
      </c>
      <c r="L39" s="10">
        <v>10902.294609529999</v>
      </c>
      <c r="M39" s="10">
        <v>10629.73724429</v>
      </c>
      <c r="N39" s="10">
        <v>10505.013726380001</v>
      </c>
      <c r="O39" s="10">
        <v>10242.38840543</v>
      </c>
      <c r="P39" s="10">
        <v>9986.3286953000006</v>
      </c>
      <c r="Q39" s="10">
        <v>9736.67047791</v>
      </c>
      <c r="R39" s="10">
        <v>9493.25371782</v>
      </c>
      <c r="S39" s="10">
        <v>9255.9223751000009</v>
      </c>
      <c r="T39" s="10">
        <v>9024.5243409199993</v>
      </c>
      <c r="U39" s="10">
        <v>8798.9112810799998</v>
      </c>
      <c r="V39" s="10">
        <v>8578.9385222199999</v>
      </c>
      <c r="W39" s="10">
        <v>8364.4650591600002</v>
      </c>
      <c r="X39" s="10">
        <v>8155.3534531799996</v>
      </c>
      <c r="Y39" s="10">
        <v>7951.4701130100002</v>
      </c>
      <c r="Z39" s="10">
        <v>7752.6833830699998</v>
      </c>
      <c r="AA39" s="10">
        <v>7558.8672420700004</v>
      </c>
      <c r="AB39" s="10">
        <v>7369.9029223999996</v>
      </c>
      <c r="AC39" s="10">
        <v>7185.6555527199998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90667262.862578496</v>
      </c>
      <c r="D40" s="10">
        <v>88400581.155922294</v>
      </c>
      <c r="E40" s="10">
        <v>86190333.874144301</v>
      </c>
      <c r="F40" s="10">
        <v>84035575.531855002</v>
      </c>
      <c r="G40" s="10">
        <v>81934686.252565101</v>
      </c>
      <c r="H40" s="10">
        <v>79884971.482167304</v>
      </c>
      <c r="I40" s="10">
        <v>77887847.161798507</v>
      </c>
      <c r="J40" s="10">
        <v>75951888.545952007</v>
      </c>
      <c r="K40" s="10">
        <v>77325953.258731604</v>
      </c>
      <c r="L40" s="10">
        <v>75392804.379690096</v>
      </c>
      <c r="M40" s="10">
        <v>73507984.252501205</v>
      </c>
      <c r="N40" s="10">
        <v>72645481.804902002</v>
      </c>
      <c r="O40" s="10">
        <v>70829344.913368002</v>
      </c>
      <c r="P40" s="10">
        <v>69058611.290533707</v>
      </c>
      <c r="Q40" s="10">
        <v>67332146.008277103</v>
      </c>
      <c r="R40" s="10">
        <v>65648842.370862</v>
      </c>
      <c r="S40" s="10">
        <v>64007621.313201196</v>
      </c>
      <c r="T40" s="10">
        <v>62407430.954602897</v>
      </c>
      <c r="U40" s="10">
        <v>60847245.517356202</v>
      </c>
      <c r="V40" s="10">
        <v>59326064.539637797</v>
      </c>
      <c r="W40" s="10">
        <v>57842912.871789202</v>
      </c>
      <c r="X40" s="10">
        <v>56396840.191756703</v>
      </c>
      <c r="Y40" s="10">
        <v>54986922.618058003</v>
      </c>
      <c r="Z40" s="10">
        <v>53612249.710823499</v>
      </c>
      <c r="AA40" s="10">
        <v>52271949.993244097</v>
      </c>
      <c r="AB40" s="10">
        <v>50965202.1496398</v>
      </c>
      <c r="AC40" s="10">
        <v>49691073.502363898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90667262.862578496</v>
      </c>
      <c r="D41" s="10">
        <v>88400581.155922294</v>
      </c>
      <c r="E41" s="10">
        <v>86190333.874144301</v>
      </c>
      <c r="F41" s="10">
        <v>84035575.531855002</v>
      </c>
      <c r="G41" s="10">
        <v>81934686.252565101</v>
      </c>
      <c r="H41" s="10">
        <v>79884971.482167304</v>
      </c>
      <c r="I41" s="10">
        <v>77887847.161798507</v>
      </c>
      <c r="J41" s="10">
        <v>75951888.545952007</v>
      </c>
      <c r="K41" s="10">
        <v>77325953.258731604</v>
      </c>
      <c r="L41" s="10">
        <v>75392804.379690096</v>
      </c>
      <c r="M41" s="10">
        <v>73507984.252501205</v>
      </c>
      <c r="N41" s="10">
        <v>72645481.804902002</v>
      </c>
      <c r="O41" s="10">
        <v>70829344.913368002</v>
      </c>
      <c r="P41" s="10">
        <v>69058611.290533707</v>
      </c>
      <c r="Q41" s="10">
        <v>67332146.008277103</v>
      </c>
      <c r="R41" s="10">
        <v>65648842.370862</v>
      </c>
      <c r="S41" s="10">
        <v>64007621.313201196</v>
      </c>
      <c r="T41" s="10">
        <v>62407430.954602897</v>
      </c>
      <c r="U41" s="10">
        <v>60847245.517356202</v>
      </c>
      <c r="V41" s="10">
        <v>59326064.539637797</v>
      </c>
      <c r="W41" s="10">
        <v>57842912.871789202</v>
      </c>
      <c r="X41" s="10">
        <v>56396840.191756703</v>
      </c>
      <c r="Y41" s="10">
        <v>54986922.618058003</v>
      </c>
      <c r="Z41" s="10">
        <v>53612249.710823499</v>
      </c>
      <c r="AA41" s="10">
        <v>52271949.993244097</v>
      </c>
      <c r="AB41" s="10">
        <v>50965202.1496398</v>
      </c>
      <c r="AC41" s="10">
        <v>49691073.502363898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15057.908569699999</v>
      </c>
      <c r="D42" s="10">
        <v>14681.460854090001</v>
      </c>
      <c r="E42" s="10">
        <v>14314.421979610001</v>
      </c>
      <c r="F42" s="10">
        <v>13956.56143088</v>
      </c>
      <c r="G42" s="10">
        <v>13607.647413209999</v>
      </c>
      <c r="H42" s="10">
        <v>13267.4426035</v>
      </c>
      <c r="I42" s="10">
        <v>12935.756538080001</v>
      </c>
      <c r="J42" s="10">
        <v>12614.22897973</v>
      </c>
      <c r="K42" s="10">
        <v>12842.43616789</v>
      </c>
      <c r="L42" s="10">
        <v>12521.37526321</v>
      </c>
      <c r="M42" s="10">
        <v>12208.34088145</v>
      </c>
      <c r="N42" s="10">
        <v>12065.09489262</v>
      </c>
      <c r="O42" s="10">
        <v>11763.467545809999</v>
      </c>
      <c r="P42" s="10">
        <v>11469.38085716</v>
      </c>
      <c r="Q42" s="10">
        <v>11182.646335740001</v>
      </c>
      <c r="R42" s="10">
        <v>10903.08017947</v>
      </c>
      <c r="S42" s="10">
        <v>10630.50317525</v>
      </c>
      <c r="T42" s="10">
        <v>10364.740624800001</v>
      </c>
      <c r="U42" s="10">
        <v>10105.622165090001</v>
      </c>
      <c r="V42" s="10">
        <v>9852.9816375699993</v>
      </c>
      <c r="W42" s="10">
        <v>9606.65709608</v>
      </c>
      <c r="X42" s="10">
        <v>9366.4906922200007</v>
      </c>
      <c r="Y42" s="10">
        <v>9132.3289947600006</v>
      </c>
      <c r="Z42" s="10">
        <v>8904.0207961699998</v>
      </c>
      <c r="AA42" s="10">
        <v>8681.4213599800005</v>
      </c>
      <c r="AB42" s="10">
        <v>8464.3942805799998</v>
      </c>
      <c r="AC42" s="10">
        <v>8252.7846571499995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4.0800268300000004</v>
      </c>
      <c r="D43" s="10">
        <v>7.9560522999999996</v>
      </c>
      <c r="E43" s="10">
        <v>11.635695070000001</v>
      </c>
      <c r="F43" s="10">
        <v>15.1264036</v>
      </c>
      <c r="G43" s="10">
        <v>18.435304410000001</v>
      </c>
      <c r="H43" s="10">
        <v>21.5689423</v>
      </c>
      <c r="I43" s="10">
        <v>24.53467186</v>
      </c>
      <c r="J43" s="10">
        <v>27.342679879999999</v>
      </c>
      <c r="K43" s="10">
        <v>31.31701107</v>
      </c>
      <c r="L43" s="10">
        <v>33.926761970000001</v>
      </c>
      <c r="M43" s="10">
        <v>36.386452200000001</v>
      </c>
      <c r="N43" s="10">
        <v>39.228560170000002</v>
      </c>
      <c r="O43" s="10">
        <v>41.435166770000002</v>
      </c>
      <c r="P43" s="10">
        <v>43.506925109999997</v>
      </c>
      <c r="Q43" s="10">
        <v>45.449198559999999</v>
      </c>
      <c r="R43" s="10">
        <v>47.267166510000003</v>
      </c>
      <c r="S43" s="10">
        <v>48.9658303</v>
      </c>
      <c r="T43" s="10">
        <v>50.550019069999998</v>
      </c>
      <c r="U43" s="10">
        <v>52.024394919999999</v>
      </c>
      <c r="V43" s="10">
        <v>53.393458090000003</v>
      </c>
      <c r="W43" s="10">
        <v>54.661552659999998</v>
      </c>
      <c r="X43" s="10">
        <v>55.832871789999999</v>
      </c>
      <c r="Y43" s="10">
        <v>56.911464909999999</v>
      </c>
      <c r="Z43" s="10">
        <v>57.901229690000001</v>
      </c>
      <c r="AA43" s="10">
        <v>58.805943739999996</v>
      </c>
      <c r="AB43" s="10">
        <v>59.629286520000001</v>
      </c>
      <c r="AC43" s="10">
        <v>60.374654309999997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0.27200179000000002</v>
      </c>
      <c r="D44" s="10">
        <v>0.26520174000000002</v>
      </c>
      <c r="E44" s="10">
        <v>0.258571</v>
      </c>
      <c r="F44" s="10">
        <v>0.25210673</v>
      </c>
      <c r="G44" s="10">
        <v>0.24580405999999999</v>
      </c>
      <c r="H44" s="10">
        <v>0.23965491</v>
      </c>
      <c r="I44" s="10">
        <v>0.23366354</v>
      </c>
      <c r="J44" s="10">
        <v>0.22785567000000001</v>
      </c>
      <c r="K44" s="10">
        <v>0.23197786000000001</v>
      </c>
      <c r="L44" s="10">
        <v>0.22617841</v>
      </c>
      <c r="M44" s="10">
        <v>0.22052395</v>
      </c>
      <c r="N44" s="10">
        <v>0.21793645</v>
      </c>
      <c r="O44" s="10">
        <v>0.21248802999999999</v>
      </c>
      <c r="P44" s="10">
        <v>0.20717583000000001</v>
      </c>
      <c r="Q44" s="10">
        <v>0.20199644</v>
      </c>
      <c r="R44" s="10">
        <v>0.19694653000000001</v>
      </c>
      <c r="S44" s="10">
        <v>0.19202285999999999</v>
      </c>
      <c r="T44" s="10">
        <v>0.18722229000000001</v>
      </c>
      <c r="U44" s="10">
        <v>0.18254174000000001</v>
      </c>
      <c r="V44" s="10">
        <v>0.17797819000000001</v>
      </c>
      <c r="W44" s="10">
        <v>0.17352873999999999</v>
      </c>
      <c r="X44" s="10">
        <v>0.16919052000000001</v>
      </c>
      <c r="Y44" s="10">
        <v>0.16496077000000001</v>
      </c>
      <c r="Z44" s="10">
        <v>0.16083675</v>
      </c>
      <c r="AA44" s="10">
        <v>0.15681585000000001</v>
      </c>
      <c r="AB44" s="10">
        <v>0.15289560999999999</v>
      </c>
      <c r="AC44" s="10">
        <v>0.14907322000000001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13106.961762250001</v>
      </c>
      <c r="G45" s="10">
        <v>12779.287735190001</v>
      </c>
      <c r="H45" s="10">
        <v>12459.805541809999</v>
      </c>
      <c r="I45" s="10">
        <v>12148.310403269999</v>
      </c>
      <c r="J45" s="10">
        <v>11846.35538653</v>
      </c>
      <c r="K45" s="10">
        <v>12060.670780439999</v>
      </c>
      <c r="L45" s="10">
        <v>11759.15401093</v>
      </c>
      <c r="M45" s="10">
        <v>11465.175160659999</v>
      </c>
      <c r="N45" s="10">
        <v>11330.64907157</v>
      </c>
      <c r="O45" s="10">
        <v>11047.38286874</v>
      </c>
      <c r="P45" s="10">
        <v>10771.198297020001</v>
      </c>
      <c r="Q45" s="10">
        <v>10501.91833959</v>
      </c>
      <c r="R45" s="10">
        <v>10239.3703831</v>
      </c>
      <c r="S45" s="10">
        <v>9983.3861237700003</v>
      </c>
      <c r="T45" s="10">
        <v>9733.8014978499996</v>
      </c>
      <c r="U45" s="10">
        <v>9490.4565129099992</v>
      </c>
      <c r="V45" s="10">
        <v>9253.1951250799993</v>
      </c>
      <c r="W45" s="10">
        <v>9021.8652469499993</v>
      </c>
      <c r="X45" s="10">
        <v>8796.3186378900009</v>
      </c>
      <c r="Y45" s="10">
        <v>8576.4112070899992</v>
      </c>
      <c r="Z45" s="10">
        <v>8362.0009515900001</v>
      </c>
      <c r="AA45" s="10">
        <v>8152.9519455500003</v>
      </c>
      <c r="AB45" s="10">
        <v>7949.1360868499996</v>
      </c>
      <c r="AC45" s="10">
        <v>7750.4079040500001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916.64602753999998</v>
      </c>
      <c r="D46" s="10">
        <v>893.72987549000004</v>
      </c>
      <c r="E46" s="10">
        <v>871.38427547000003</v>
      </c>
      <c r="F46" s="10">
        <v>849.59966863</v>
      </c>
      <c r="G46" s="10">
        <v>828.35967801000004</v>
      </c>
      <c r="H46" s="10">
        <v>807.63706167999999</v>
      </c>
      <c r="I46" s="10">
        <v>787.44613480999999</v>
      </c>
      <c r="J46" s="10">
        <v>767.87359319999996</v>
      </c>
      <c r="K46" s="10">
        <v>781.76538745000005</v>
      </c>
      <c r="L46" s="10">
        <v>762.22125228000004</v>
      </c>
      <c r="M46" s="10">
        <v>743.16572079000002</v>
      </c>
      <c r="N46" s="10">
        <v>734.44582104999995</v>
      </c>
      <c r="O46" s="10">
        <v>716.08467707</v>
      </c>
      <c r="P46" s="10">
        <v>698.18256014999997</v>
      </c>
      <c r="Q46" s="10">
        <v>680.72799613999996</v>
      </c>
      <c r="R46" s="10">
        <v>663.70979637000005</v>
      </c>
      <c r="S46" s="10">
        <v>647.11705147999999</v>
      </c>
      <c r="T46" s="10">
        <v>630.93912694999995</v>
      </c>
      <c r="U46" s="10">
        <v>615.16565218000005</v>
      </c>
      <c r="V46" s="10">
        <v>599.78651249999996</v>
      </c>
      <c r="W46" s="10">
        <v>584.79184912999995</v>
      </c>
      <c r="X46" s="10">
        <v>570.17205434000005</v>
      </c>
      <c r="Y46" s="10">
        <v>555.91778767000005</v>
      </c>
      <c r="Z46" s="10">
        <v>542.01984458000004</v>
      </c>
      <c r="AA46" s="10">
        <v>528.46941443000003</v>
      </c>
      <c r="AB46" s="10">
        <v>515.25819373000002</v>
      </c>
      <c r="AC46" s="10">
        <v>502.37675310999998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0.99997471000000004</v>
      </c>
      <c r="E47" s="10">
        <v>1</v>
      </c>
      <c r="F47" s="10">
        <v>0.99999729999999998</v>
      </c>
      <c r="G47" s="10">
        <v>1</v>
      </c>
      <c r="H47" s="10">
        <v>1</v>
      </c>
      <c r="I47" s="10">
        <v>0.99998313000000005</v>
      </c>
      <c r="J47" s="10">
        <v>1</v>
      </c>
      <c r="K47" s="10">
        <v>1.0001479799999999</v>
      </c>
      <c r="L47" s="10">
        <v>1.04419616</v>
      </c>
      <c r="M47" s="10">
        <v>1</v>
      </c>
      <c r="N47" s="10">
        <v>1</v>
      </c>
      <c r="O47" s="10">
        <v>1.0136067200000001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1.0000000099999999</v>
      </c>
      <c r="W47" s="10">
        <v>1</v>
      </c>
      <c r="X47" s="10">
        <v>1</v>
      </c>
      <c r="Y47" s="10">
        <v>1</v>
      </c>
      <c r="Z47" s="10">
        <v>1.0000000600000001</v>
      </c>
      <c r="AA47" s="10">
        <v>1</v>
      </c>
      <c r="AB47" s="10">
        <v>1.0000001199999999</v>
      </c>
      <c r="AC47" s="10">
        <v>1.0000009999999999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0.99997471000000004</v>
      </c>
      <c r="D48" s="10">
        <v>1</v>
      </c>
      <c r="E48" s="10">
        <v>0.99999729999999998</v>
      </c>
      <c r="F48" s="10">
        <v>1</v>
      </c>
      <c r="G48" s="10">
        <v>1</v>
      </c>
      <c r="H48" s="10">
        <v>0.99998313000000005</v>
      </c>
      <c r="I48" s="10">
        <v>1</v>
      </c>
      <c r="J48" s="10">
        <v>1.0001479799999999</v>
      </c>
      <c r="K48" s="10">
        <v>1.04419616</v>
      </c>
      <c r="L48" s="10">
        <v>1</v>
      </c>
      <c r="M48" s="10">
        <v>1</v>
      </c>
      <c r="N48" s="10">
        <v>1.0136067200000001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1.0000000099999999</v>
      </c>
      <c r="V48" s="10">
        <v>1</v>
      </c>
      <c r="W48" s="10">
        <v>1</v>
      </c>
      <c r="X48" s="10">
        <v>1</v>
      </c>
      <c r="Y48" s="10">
        <v>1.0000000600000001</v>
      </c>
      <c r="Z48" s="10">
        <v>1</v>
      </c>
      <c r="AA48" s="10">
        <v>1.0000001199999999</v>
      </c>
      <c r="AB48" s="10">
        <v>1.0000009999999999</v>
      </c>
      <c r="AC48" s="10">
        <v>1.00000003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2.3087858400000001</v>
      </c>
      <c r="E49" s="10">
        <v>2.35959729</v>
      </c>
      <c r="F49" s="10">
        <v>2.4092622000000001</v>
      </c>
      <c r="G49" s="10">
        <v>2.4613653000000002</v>
      </c>
      <c r="H49" s="10">
        <v>2.5152830100000001</v>
      </c>
      <c r="I49" s="10">
        <v>2.5741272400000001</v>
      </c>
      <c r="J49" s="10">
        <v>2.7805091800000001</v>
      </c>
      <c r="K49" s="10">
        <v>3.2730712199999998</v>
      </c>
      <c r="L49" s="10">
        <v>3.41817255</v>
      </c>
      <c r="M49" s="10">
        <v>3.70036605</v>
      </c>
      <c r="N49" s="10">
        <v>4.0158397299999997</v>
      </c>
      <c r="O49" s="10">
        <v>4.2570846600000003</v>
      </c>
      <c r="P49" s="10">
        <v>4.3873039800000004</v>
      </c>
      <c r="Q49" s="10">
        <v>4.5868592499999998</v>
      </c>
      <c r="R49" s="10">
        <v>4.7966591100000002</v>
      </c>
      <c r="S49" s="10">
        <v>5.0132878999999999</v>
      </c>
      <c r="T49" s="10">
        <v>5.2404298799999998</v>
      </c>
      <c r="U49" s="10">
        <v>5.4804079400000001</v>
      </c>
      <c r="V49" s="10">
        <v>5.7284398699999999</v>
      </c>
      <c r="W49" s="10">
        <v>5.9854880499999998</v>
      </c>
      <c r="X49" s="10">
        <v>6.2534133699999996</v>
      </c>
      <c r="Y49" s="10">
        <v>6.5348596700000003</v>
      </c>
      <c r="Z49" s="10">
        <v>6.8299047599999998</v>
      </c>
      <c r="AA49" s="10">
        <v>7.1644627099999996</v>
      </c>
      <c r="AB49" s="10">
        <v>7.51714634</v>
      </c>
      <c r="AC49" s="10">
        <v>7.8885897600000003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62587.509587339999</v>
      </c>
      <c r="D50" s="10">
        <v>66124.638594019998</v>
      </c>
      <c r="E50" s="10">
        <v>70470.102010649993</v>
      </c>
      <c r="F50" s="10">
        <v>74820.047761809998</v>
      </c>
      <c r="G50" s="10">
        <v>79098.036462450007</v>
      </c>
      <c r="H50" s="10">
        <v>83407.792045880007</v>
      </c>
      <c r="I50" s="10">
        <v>92743.990200700006</v>
      </c>
      <c r="J50" s="10">
        <v>121978.59060168</v>
      </c>
      <c r="K50" s="10">
        <v>120940.02761752</v>
      </c>
      <c r="L50" s="10">
        <v>121986.68354011</v>
      </c>
      <c r="M50" s="10">
        <v>123307.66850718</v>
      </c>
      <c r="N50" s="10">
        <v>124852.42788251</v>
      </c>
      <c r="O50" s="10">
        <v>128120.11886181</v>
      </c>
      <c r="P50" s="10">
        <v>130911.80786489999</v>
      </c>
      <c r="Q50" s="10">
        <v>133731.22858999</v>
      </c>
      <c r="R50" s="10">
        <v>136612.44728671</v>
      </c>
      <c r="S50" s="10">
        <v>139533.98728376999</v>
      </c>
      <c r="T50" s="10">
        <v>142478.12687842999</v>
      </c>
      <c r="U50" s="10">
        <v>145490.35169812999</v>
      </c>
      <c r="V50" s="10">
        <v>148576.57997846001</v>
      </c>
      <c r="W50" s="10">
        <v>151721.32420572001</v>
      </c>
      <c r="X50" s="10">
        <v>154831.34702953999</v>
      </c>
      <c r="Y50" s="10">
        <v>158002.11761153</v>
      </c>
      <c r="Z50" s="10">
        <v>161062.41880288001</v>
      </c>
      <c r="AA50" s="10">
        <v>164173.33954283001</v>
      </c>
      <c r="AB50" s="10">
        <v>167336.56946589999</v>
      </c>
      <c r="AC50" s="10">
        <v>170878.42770204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244712391.629971</v>
      </c>
      <c r="D51" s="10">
        <v>269117447.91951197</v>
      </c>
      <c r="E51" s="10">
        <v>294599003.42754602</v>
      </c>
      <c r="F51" s="10">
        <v>320020502.90220797</v>
      </c>
      <c r="G51" s="10">
        <v>345398195.47881103</v>
      </c>
      <c r="H51" s="10">
        <v>370516816.712942</v>
      </c>
      <c r="I51" s="10">
        <v>410700777.55028701</v>
      </c>
      <c r="J51" s="10">
        <v>526849097.52750701</v>
      </c>
      <c r="K51" s="10">
        <v>467599261.36498898</v>
      </c>
      <c r="L51" s="10">
        <v>407307699.54065502</v>
      </c>
      <c r="M51" s="10">
        <v>348155467.22004098</v>
      </c>
      <c r="N51" s="10">
        <v>315020308.61492199</v>
      </c>
      <c r="O51" s="10">
        <v>324819618.32104099</v>
      </c>
      <c r="P51" s="10">
        <v>320043676.65736401</v>
      </c>
      <c r="Q51" s="10">
        <v>315935070.57167798</v>
      </c>
      <c r="R51" s="10">
        <v>313186566.28714502</v>
      </c>
      <c r="S51" s="10">
        <v>311015447.27393901</v>
      </c>
      <c r="T51" s="10">
        <v>309054584.66753203</v>
      </c>
      <c r="U51" s="10">
        <v>308140959.238069</v>
      </c>
      <c r="V51" s="10">
        <v>308073667.78112602</v>
      </c>
      <c r="W51" s="10">
        <v>308547996.02777201</v>
      </c>
      <c r="X51" s="10">
        <v>309123685.17512399</v>
      </c>
      <c r="Y51" s="10">
        <v>310007401.602314</v>
      </c>
      <c r="Z51" s="10">
        <v>308305422.74049997</v>
      </c>
      <c r="AA51" s="10">
        <v>306869713.55300999</v>
      </c>
      <c r="AB51" s="10">
        <v>305698581.55518901</v>
      </c>
      <c r="AC51" s="10">
        <v>306365845.91236597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244712391.629971</v>
      </c>
      <c r="D52" s="10">
        <v>269117447.91951197</v>
      </c>
      <c r="E52" s="10">
        <v>294599003.42754602</v>
      </c>
      <c r="F52" s="10">
        <v>320020502.90220797</v>
      </c>
      <c r="G52" s="10">
        <v>345398195.47881103</v>
      </c>
      <c r="H52" s="10">
        <v>370516816.712942</v>
      </c>
      <c r="I52" s="10">
        <v>410700777.55028701</v>
      </c>
      <c r="J52" s="10">
        <v>526849097.52750701</v>
      </c>
      <c r="K52" s="10">
        <v>467599261.36498898</v>
      </c>
      <c r="L52" s="10">
        <v>407307699.54065502</v>
      </c>
      <c r="M52" s="10">
        <v>348155467.22004098</v>
      </c>
      <c r="N52" s="10">
        <v>315020308.61492199</v>
      </c>
      <c r="O52" s="10">
        <v>324819618.32104099</v>
      </c>
      <c r="P52" s="10">
        <v>320043676.65736401</v>
      </c>
      <c r="Q52" s="10">
        <v>315935070.57167798</v>
      </c>
      <c r="R52" s="10">
        <v>313186566.28714502</v>
      </c>
      <c r="S52" s="10">
        <v>311015447.27393901</v>
      </c>
      <c r="T52" s="10">
        <v>309054584.66753203</v>
      </c>
      <c r="U52" s="10">
        <v>308140959.238069</v>
      </c>
      <c r="V52" s="10">
        <v>308073667.78112602</v>
      </c>
      <c r="W52" s="10">
        <v>308547996.02777201</v>
      </c>
      <c r="X52" s="10">
        <v>309123685.17512399</v>
      </c>
      <c r="Y52" s="10">
        <v>310007401.602314</v>
      </c>
      <c r="Z52" s="10">
        <v>308305422.74049997</v>
      </c>
      <c r="AA52" s="10">
        <v>306869713.55300999</v>
      </c>
      <c r="AB52" s="10">
        <v>305698581.55518901</v>
      </c>
      <c r="AC52" s="10">
        <v>306365845.91236597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17839.95090792</v>
      </c>
      <c r="D53" s="10">
        <v>19106.20826204</v>
      </c>
      <c r="E53" s="10">
        <v>20552.023097379999</v>
      </c>
      <c r="F53" s="10">
        <v>21997.222586340002</v>
      </c>
      <c r="G53" s="10">
        <v>23427.707397670001</v>
      </c>
      <c r="H53" s="10">
        <v>24857.895075560002</v>
      </c>
      <c r="I53" s="10">
        <v>27608.88142835</v>
      </c>
      <c r="J53" s="10">
        <v>35986.89084349</v>
      </c>
      <c r="K53" s="10">
        <v>34344.243860340001</v>
      </c>
      <c r="L53" s="10">
        <v>33071.615461059999</v>
      </c>
      <c r="M53" s="10">
        <v>31878.809906049999</v>
      </c>
      <c r="N53" s="10">
        <v>31363.257075230002</v>
      </c>
      <c r="O53" s="10">
        <v>32222.03853093</v>
      </c>
      <c r="P53" s="10">
        <v>32634.915802539999</v>
      </c>
      <c r="Q53" s="10">
        <v>33069.33504985</v>
      </c>
      <c r="R53" s="10">
        <v>33548.66002327</v>
      </c>
      <c r="S53" s="10">
        <v>34049.719647040001</v>
      </c>
      <c r="T53" s="10">
        <v>34560.195269060001</v>
      </c>
      <c r="U53" s="10">
        <v>35109.135022369999</v>
      </c>
      <c r="V53" s="10">
        <v>35692.75919099</v>
      </c>
      <c r="W53" s="10">
        <v>36300.695726040001</v>
      </c>
      <c r="X53" s="10">
        <v>36904.520970439997</v>
      </c>
      <c r="Y53" s="10">
        <v>37527.38216229</v>
      </c>
      <c r="Z53" s="10">
        <v>38066.2031976</v>
      </c>
      <c r="AA53" s="10">
        <v>38621.120601620001</v>
      </c>
      <c r="AB53" s="10">
        <v>39192.41349662</v>
      </c>
      <c r="AC53" s="10">
        <v>39880.365569080001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1798.6360784799999</v>
      </c>
      <c r="D54" s="10">
        <v>3956.0264844200001</v>
      </c>
      <c r="E54" s="10">
        <v>6495.90802558</v>
      </c>
      <c r="F54" s="10">
        <v>9408.6027853199994</v>
      </c>
      <c r="G54" s="10">
        <v>12693.383683849999</v>
      </c>
      <c r="H54" s="10">
        <v>16339.79161704</v>
      </c>
      <c r="I54" s="10">
        <v>21130.555004959999</v>
      </c>
      <c r="J54" s="10">
        <v>30978.726934620001</v>
      </c>
      <c r="K54" s="10">
        <v>30931.69113929</v>
      </c>
      <c r="L54" s="10">
        <v>29937.11591624</v>
      </c>
      <c r="M54" s="10">
        <v>28148.369524739999</v>
      </c>
      <c r="N54" s="10">
        <v>27784.791219840001</v>
      </c>
      <c r="O54" s="10">
        <v>31036.51453058</v>
      </c>
      <c r="P54" s="10">
        <v>32932.494328039997</v>
      </c>
      <c r="Q54" s="10">
        <v>34831.84153053</v>
      </c>
      <c r="R54" s="10">
        <v>36830.740195370003</v>
      </c>
      <c r="S54" s="10">
        <v>38861.380136879998</v>
      </c>
      <c r="T54" s="10">
        <v>40887.92155151</v>
      </c>
      <c r="U54" s="10">
        <v>43031.884957599999</v>
      </c>
      <c r="V54" s="10">
        <v>45286.82916383</v>
      </c>
      <c r="W54" s="10">
        <v>47624.383186890002</v>
      </c>
      <c r="X54" s="10">
        <v>49985.299892820003</v>
      </c>
      <c r="Y54" s="10">
        <v>52406.751240869999</v>
      </c>
      <c r="Z54" s="10">
        <v>54385.076571420002</v>
      </c>
      <c r="AA54" s="10">
        <v>56387.30986537</v>
      </c>
      <c r="AB54" s="10">
        <v>58418.998935199998</v>
      </c>
      <c r="AC54" s="10">
        <v>60798.30212131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119.9090719</v>
      </c>
      <c r="D55" s="10">
        <v>131.86754948000001</v>
      </c>
      <c r="E55" s="10">
        <v>144.35351168</v>
      </c>
      <c r="F55" s="10">
        <v>156.81004641999999</v>
      </c>
      <c r="G55" s="10">
        <v>169.24511577999999</v>
      </c>
      <c r="H55" s="10">
        <v>181.55324019</v>
      </c>
      <c r="I55" s="10">
        <v>201.243381</v>
      </c>
      <c r="J55" s="10">
        <v>258.15605778999998</v>
      </c>
      <c r="K55" s="10">
        <v>229.12363807</v>
      </c>
      <c r="L55" s="10">
        <v>199.58077277000001</v>
      </c>
      <c r="M55" s="10">
        <v>170.59617893999999</v>
      </c>
      <c r="N55" s="10">
        <v>154.35995122</v>
      </c>
      <c r="O55" s="10">
        <v>159.16161298</v>
      </c>
      <c r="P55" s="10">
        <v>156.82140156</v>
      </c>
      <c r="Q55" s="10">
        <v>154.80818457999999</v>
      </c>
      <c r="R55" s="10">
        <v>153.46141747999999</v>
      </c>
      <c r="S55" s="10">
        <v>152.39756915999999</v>
      </c>
      <c r="T55" s="10">
        <v>151.43674648999999</v>
      </c>
      <c r="U55" s="10">
        <v>150.98907002999999</v>
      </c>
      <c r="V55" s="10">
        <v>150.95609721</v>
      </c>
      <c r="W55" s="10">
        <v>151.18851805</v>
      </c>
      <c r="X55" s="10">
        <v>151.47060574</v>
      </c>
      <c r="Y55" s="10">
        <v>151.90362679</v>
      </c>
      <c r="Z55" s="10">
        <v>151.06965714</v>
      </c>
      <c r="AA55" s="10">
        <v>150.36615964000001</v>
      </c>
      <c r="AB55" s="10">
        <v>149.79230496</v>
      </c>
      <c r="AC55" s="10">
        <v>150.11926450000001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11868.96855215</v>
      </c>
      <c r="D56" s="10">
        <v>12539.742532800001</v>
      </c>
      <c r="E56" s="10">
        <v>13363.80741374</v>
      </c>
      <c r="F56" s="10">
        <v>14188.72231553</v>
      </c>
      <c r="G56" s="10">
        <v>14999.99142799</v>
      </c>
      <c r="H56" s="10">
        <v>15817.28474777</v>
      </c>
      <c r="I56" s="10">
        <v>17587.78245612</v>
      </c>
      <c r="J56" s="10">
        <v>23131.772863819999</v>
      </c>
      <c r="K56" s="10">
        <v>22934.821883029999</v>
      </c>
      <c r="L56" s="10">
        <v>23133.307592270001</v>
      </c>
      <c r="M56" s="10">
        <v>23383.81650588</v>
      </c>
      <c r="N56" s="10">
        <v>23676.76154503</v>
      </c>
      <c r="O56" s="10">
        <v>24296.4398439</v>
      </c>
      <c r="P56" s="10">
        <v>24825.850092100001</v>
      </c>
      <c r="Q56" s="10">
        <v>25360.519327900001</v>
      </c>
      <c r="R56" s="10">
        <v>25906.907805859999</v>
      </c>
      <c r="S56" s="10">
        <v>26460.942733560001</v>
      </c>
      <c r="T56" s="10">
        <v>27019.26340317</v>
      </c>
      <c r="U56" s="10">
        <v>27590.495616960001</v>
      </c>
      <c r="V56" s="10">
        <v>28175.761697130001</v>
      </c>
      <c r="W56" s="10">
        <v>28772.12462296</v>
      </c>
      <c r="X56" s="10">
        <v>29361.903052170001</v>
      </c>
      <c r="Y56" s="10">
        <v>29963.2015632</v>
      </c>
      <c r="Z56" s="10">
        <v>30543.55088273</v>
      </c>
      <c r="AA56" s="10">
        <v>31133.499590930001</v>
      </c>
      <c r="AB56" s="10">
        <v>31733.368106670001</v>
      </c>
      <c r="AC56" s="10">
        <v>32405.038928819999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5970.9823557700001</v>
      </c>
      <c r="D57" s="10">
        <v>6566.4657292399997</v>
      </c>
      <c r="E57" s="10">
        <v>7188.2156836300001</v>
      </c>
      <c r="F57" s="10">
        <v>7808.5002708100001</v>
      </c>
      <c r="G57" s="10">
        <v>8427.7159696800009</v>
      </c>
      <c r="H57" s="10">
        <v>9040.6103277999991</v>
      </c>
      <c r="I57" s="10">
        <v>10021.09897223</v>
      </c>
      <c r="J57" s="10">
        <v>12855.11797967</v>
      </c>
      <c r="K57" s="10">
        <v>11409.421977309999</v>
      </c>
      <c r="L57" s="10">
        <v>9938.3078687899997</v>
      </c>
      <c r="M57" s="10">
        <v>8494.9934001700003</v>
      </c>
      <c r="N57" s="10">
        <v>7686.4955301999998</v>
      </c>
      <c r="O57" s="10">
        <v>7925.5986870300003</v>
      </c>
      <c r="P57" s="10">
        <v>7809.0657104399997</v>
      </c>
      <c r="Q57" s="10">
        <v>7708.8157219499999</v>
      </c>
      <c r="R57" s="10">
        <v>7641.7522174100004</v>
      </c>
      <c r="S57" s="10">
        <v>7588.7769134800001</v>
      </c>
      <c r="T57" s="10">
        <v>7540.9318658900002</v>
      </c>
      <c r="U57" s="10">
        <v>7518.6394054100001</v>
      </c>
      <c r="V57" s="10">
        <v>7516.9974938599998</v>
      </c>
      <c r="W57" s="10">
        <v>7528.5711030800003</v>
      </c>
      <c r="X57" s="10">
        <v>7542.6179182699998</v>
      </c>
      <c r="Y57" s="10">
        <v>7564.1805991000001</v>
      </c>
      <c r="Z57" s="10">
        <v>7522.6523148699998</v>
      </c>
      <c r="AA57" s="10">
        <v>7487.6210106899998</v>
      </c>
      <c r="AB57" s="10">
        <v>7459.0453899499998</v>
      </c>
      <c r="AC57" s="10">
        <v>7475.3266402600002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1.1011979300000001</v>
      </c>
      <c r="E58" s="10">
        <v>1.10053639</v>
      </c>
      <c r="F58" s="10">
        <v>1.1101211</v>
      </c>
      <c r="G58" s="10">
        <v>1.10596618</v>
      </c>
      <c r="H58" s="10">
        <v>1.10122608</v>
      </c>
      <c r="I58" s="10">
        <v>1.0984231799999999</v>
      </c>
      <c r="J58" s="10">
        <v>1.1582649599999999</v>
      </c>
      <c r="K58" s="10">
        <v>1.3700190299999999</v>
      </c>
      <c r="L58" s="10">
        <v>1.0327976000000001</v>
      </c>
      <c r="M58" s="10">
        <v>1.0506816000000001</v>
      </c>
      <c r="N58" s="10">
        <v>1.0529468</v>
      </c>
      <c r="O58" s="10">
        <v>1.0547163399999999</v>
      </c>
      <c r="P58" s="10">
        <v>1.0689296100000001</v>
      </c>
      <c r="Q58" s="10">
        <v>1.06436419</v>
      </c>
      <c r="R58" s="10">
        <v>1.0641008300000001</v>
      </c>
      <c r="S58" s="10">
        <v>1.06410921</v>
      </c>
      <c r="T58" s="10">
        <v>1.06394334</v>
      </c>
      <c r="U58" s="10">
        <v>1.0636456299999999</v>
      </c>
      <c r="V58" s="10">
        <v>1.06368923</v>
      </c>
      <c r="W58" s="10">
        <v>1.06376312</v>
      </c>
      <c r="X58" s="10">
        <v>1.0637143899999999</v>
      </c>
      <c r="Y58" s="10">
        <v>1.06301902</v>
      </c>
      <c r="Z58" s="10">
        <v>1.06299882</v>
      </c>
      <c r="AA58" s="10">
        <v>1.06184243</v>
      </c>
      <c r="AB58" s="10">
        <v>1.06178646</v>
      </c>
      <c r="AC58" s="10">
        <v>1.0617371099999999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1.1011979300000001</v>
      </c>
      <c r="D59" s="10">
        <v>1.10053639</v>
      </c>
      <c r="E59" s="10">
        <v>1.1101211</v>
      </c>
      <c r="F59" s="10">
        <v>1.10596618</v>
      </c>
      <c r="G59" s="10">
        <v>1.10122608</v>
      </c>
      <c r="H59" s="10">
        <v>1.0984231799999999</v>
      </c>
      <c r="I59" s="10">
        <v>1.1582649599999999</v>
      </c>
      <c r="J59" s="10">
        <v>1.3700190299999999</v>
      </c>
      <c r="K59" s="10">
        <v>1.0327976000000001</v>
      </c>
      <c r="L59" s="10">
        <v>1.0506816000000001</v>
      </c>
      <c r="M59" s="10">
        <v>1.0529468</v>
      </c>
      <c r="N59" s="10">
        <v>1.0547163399999999</v>
      </c>
      <c r="O59" s="10">
        <v>1.0689296100000001</v>
      </c>
      <c r="P59" s="10">
        <v>1.06436419</v>
      </c>
      <c r="Q59" s="10">
        <v>1.0641008300000001</v>
      </c>
      <c r="R59" s="10">
        <v>1.06410921</v>
      </c>
      <c r="S59" s="10">
        <v>1.06394334</v>
      </c>
      <c r="T59" s="10">
        <v>1.0636456299999999</v>
      </c>
      <c r="U59" s="10">
        <v>1.06368923</v>
      </c>
      <c r="V59" s="10">
        <v>1.06376312</v>
      </c>
      <c r="W59" s="10">
        <v>1.0637143899999999</v>
      </c>
      <c r="X59" s="10">
        <v>1.06301902</v>
      </c>
      <c r="Y59" s="10">
        <v>1.06299882</v>
      </c>
      <c r="Z59" s="10">
        <v>1.06184243</v>
      </c>
      <c r="AA59" s="10">
        <v>1.06178646</v>
      </c>
      <c r="AB59" s="10">
        <v>1.0617371099999999</v>
      </c>
      <c r="AC59" s="10">
        <v>1.06371466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1.49814829</v>
      </c>
      <c r="E60" s="10">
        <v>1.4786538899999999</v>
      </c>
      <c r="F60" s="10">
        <v>1.4551691200000001</v>
      </c>
      <c r="G60" s="10">
        <v>1.43460969</v>
      </c>
      <c r="H60" s="10">
        <v>1.4166849100000001</v>
      </c>
      <c r="I60" s="10">
        <v>1.40121725</v>
      </c>
      <c r="J60" s="10">
        <v>1.39866026</v>
      </c>
      <c r="K60" s="10">
        <v>1.3793001499999999</v>
      </c>
      <c r="L60" s="10">
        <v>1.4127020400000001</v>
      </c>
      <c r="M60" s="10">
        <v>1.44426685</v>
      </c>
      <c r="N60" s="10">
        <v>1.47739406</v>
      </c>
      <c r="O60" s="10">
        <v>1.5023843299999999</v>
      </c>
      <c r="P60" s="10">
        <v>1.4967665000000001</v>
      </c>
      <c r="Q60" s="10">
        <v>1.5018951</v>
      </c>
      <c r="R60" s="10">
        <v>1.5069954699999999</v>
      </c>
      <c r="S60" s="10">
        <v>1.5114676499999999</v>
      </c>
      <c r="T60" s="10">
        <v>1.5158335199999999</v>
      </c>
      <c r="U60" s="10">
        <v>1.5203687800000001</v>
      </c>
      <c r="V60" s="10">
        <v>1.5243259</v>
      </c>
      <c r="W60" s="10">
        <v>1.52779058</v>
      </c>
      <c r="X60" s="10">
        <v>1.53099433</v>
      </c>
      <c r="Y60" s="10">
        <v>1.5344674</v>
      </c>
      <c r="Z60" s="10">
        <v>1.53783695</v>
      </c>
      <c r="AA60" s="10">
        <v>1.5438189899999999</v>
      </c>
      <c r="AB60" s="10">
        <v>1.5498052200000001</v>
      </c>
      <c r="AC60" s="10">
        <v>1.5557695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47123.386896099997</v>
      </c>
      <c r="F61" s="10">
        <v>45945.302223699997</v>
      </c>
      <c r="G61" s="10">
        <v>44796.66966811</v>
      </c>
      <c r="H61" s="10">
        <v>43676.752926399997</v>
      </c>
      <c r="I61" s="10">
        <v>42584.834103239999</v>
      </c>
      <c r="J61" s="10">
        <v>41520.213250660003</v>
      </c>
      <c r="K61" s="10">
        <v>40482.207919400003</v>
      </c>
      <c r="L61" s="10">
        <v>39470.152721409999</v>
      </c>
      <c r="M61" s="10">
        <v>38483.398903380003</v>
      </c>
      <c r="N61" s="10">
        <v>37521.313930789998</v>
      </c>
      <c r="O61" s="10">
        <v>36583.281082519999</v>
      </c>
      <c r="P61" s="10">
        <v>35668.699055459998</v>
      </c>
      <c r="Q61" s="10">
        <v>34776.981579070001</v>
      </c>
      <c r="R61" s="10">
        <v>33907.557039589999</v>
      </c>
      <c r="S61" s="10">
        <v>33059.868113600001</v>
      </c>
      <c r="T61" s="10">
        <v>32233.371410759999</v>
      </c>
      <c r="U61" s="10">
        <v>31427.537125499999</v>
      </c>
      <c r="V61" s="10">
        <v>30641.848697360001</v>
      </c>
      <c r="W61" s="10">
        <v>29875.802479919999</v>
      </c>
      <c r="X61" s="10">
        <v>29128.907417930001</v>
      </c>
      <c r="Y61" s="10">
        <v>28400.68473248</v>
      </c>
      <c r="Z61" s="10">
        <v>27690.667614170001</v>
      </c>
      <c r="AA61" s="10">
        <v>26998.400923810001</v>
      </c>
      <c r="AB61" s="10">
        <v>26323.440900720001</v>
      </c>
      <c r="AC61" s="10">
        <v>25665.3548782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241671870.003216</v>
      </c>
      <c r="D62" s="10">
        <v>235525548.09953299</v>
      </c>
      <c r="E62" s="10">
        <v>229637421.83492899</v>
      </c>
      <c r="F62" s="10">
        <v>223896486.14225501</v>
      </c>
      <c r="G62" s="10">
        <v>218299064.53126499</v>
      </c>
      <c r="H62" s="10">
        <v>212829537.19876501</v>
      </c>
      <c r="I62" s="10">
        <v>158373748.20971701</v>
      </c>
      <c r="J62" s="10">
        <v>3.4423780000000001E-2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241671870.003216</v>
      </c>
      <c r="D63" s="10">
        <v>235525548.09953299</v>
      </c>
      <c r="E63" s="10">
        <v>229637421.83492899</v>
      </c>
      <c r="F63" s="10">
        <v>223896486.14225501</v>
      </c>
      <c r="G63" s="10">
        <v>218299064.53126499</v>
      </c>
      <c r="H63" s="10">
        <v>212829537.19876501</v>
      </c>
      <c r="I63" s="10">
        <v>158373748.20971701</v>
      </c>
      <c r="J63" s="10">
        <v>3.4423780000000001E-2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35297.403374920003</v>
      </c>
      <c r="D64" s="10">
        <v>34412.534944979998</v>
      </c>
      <c r="E64" s="10">
        <v>33552.223388650003</v>
      </c>
      <c r="F64" s="10">
        <v>32713.41780051</v>
      </c>
      <c r="G64" s="10">
        <v>31895.582135330002</v>
      </c>
      <c r="H64" s="10">
        <v>31097.912041200001</v>
      </c>
      <c r="I64" s="10">
        <v>29176.600263159999</v>
      </c>
      <c r="J64" s="10">
        <v>24852.417920520002</v>
      </c>
      <c r="K64" s="10">
        <v>24231.107471719999</v>
      </c>
      <c r="L64" s="10">
        <v>23625.32978493</v>
      </c>
      <c r="M64" s="10">
        <v>23034.69654031</v>
      </c>
      <c r="N64" s="10">
        <v>22458.829126799999</v>
      </c>
      <c r="O64" s="10">
        <v>21897.35839863</v>
      </c>
      <c r="P64" s="10">
        <v>21349.92443866</v>
      </c>
      <c r="Q64" s="10">
        <v>20816.176327699999</v>
      </c>
      <c r="R64" s="10">
        <v>20295.771919499999</v>
      </c>
      <c r="S64" s="10">
        <v>19788.377621520001</v>
      </c>
      <c r="T64" s="10">
        <v>19293.668180979999</v>
      </c>
      <c r="U64" s="10">
        <v>18811.326476450002</v>
      </c>
      <c r="V64" s="10">
        <v>18341.043314539998</v>
      </c>
      <c r="W64" s="10">
        <v>17882.517231680002</v>
      </c>
      <c r="X64" s="10">
        <v>17435.45430089</v>
      </c>
      <c r="Y64" s="10">
        <v>16999.567943360002</v>
      </c>
      <c r="Z64" s="10">
        <v>16574.578744779999</v>
      </c>
      <c r="AA64" s="10">
        <v>16160.214276160001</v>
      </c>
      <c r="AB64" s="10">
        <v>15756.20891926</v>
      </c>
      <c r="AC64" s="10">
        <v>15362.30369628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2972.5640010400002</v>
      </c>
      <c r="D65" s="10">
        <v>5793.9284832499998</v>
      </c>
      <c r="E65" s="10">
        <v>8473.6208657099996</v>
      </c>
      <c r="F65" s="10">
        <v>11015.7071182</v>
      </c>
      <c r="G65" s="10">
        <v>13425.392468669999</v>
      </c>
      <c r="H65" s="10">
        <v>15706.81984527</v>
      </c>
      <c r="I65" s="10">
        <v>13635.979720859999</v>
      </c>
      <c r="J65" s="10">
        <v>3.3900000000000002E-6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198.1709334</v>
      </c>
      <c r="D66" s="10">
        <v>193.13094943999999</v>
      </c>
      <c r="E66" s="10">
        <v>188.3026859</v>
      </c>
      <c r="F66" s="10">
        <v>183.59511864000001</v>
      </c>
      <c r="G66" s="10">
        <v>179.00523292</v>
      </c>
      <c r="H66" s="10">
        <v>174.52022049999999</v>
      </c>
      <c r="I66" s="10">
        <v>129.86647353000001</v>
      </c>
      <c r="J66" s="10">
        <v>2.9999999999999997E-8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28206.264208330002</v>
      </c>
      <c r="F67" s="10">
        <v>27501.107603119999</v>
      </c>
      <c r="G67" s="10">
        <v>26813.579913040001</v>
      </c>
      <c r="H67" s="10">
        <v>26143.24041522</v>
      </c>
      <c r="I67" s="10">
        <v>25489.65940484</v>
      </c>
      <c r="J67" s="10">
        <v>24852.417919709998</v>
      </c>
      <c r="K67" s="10">
        <v>24231.107471719999</v>
      </c>
      <c r="L67" s="10">
        <v>23625.32978493</v>
      </c>
      <c r="M67" s="10">
        <v>23034.69654031</v>
      </c>
      <c r="N67" s="10">
        <v>22458.829126799999</v>
      </c>
      <c r="O67" s="10">
        <v>21897.35839863</v>
      </c>
      <c r="P67" s="10">
        <v>21349.92443866</v>
      </c>
      <c r="Q67" s="10">
        <v>20816.176327699999</v>
      </c>
      <c r="R67" s="10">
        <v>20295.771919499999</v>
      </c>
      <c r="S67" s="10">
        <v>19788.377621520001</v>
      </c>
      <c r="T67" s="10">
        <v>19293.668180979999</v>
      </c>
      <c r="U67" s="10">
        <v>18811.326476450002</v>
      </c>
      <c r="V67" s="10">
        <v>18341.043314539998</v>
      </c>
      <c r="W67" s="10">
        <v>17882.517231680002</v>
      </c>
      <c r="X67" s="10">
        <v>17435.45430089</v>
      </c>
      <c r="Y67" s="10">
        <v>16999.567943360002</v>
      </c>
      <c r="Z67" s="10">
        <v>16574.578744779999</v>
      </c>
      <c r="AA67" s="10">
        <v>16160.214276160001</v>
      </c>
      <c r="AB67" s="10">
        <v>15756.20891926</v>
      </c>
      <c r="AC67" s="10">
        <v>15362.30369628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5626.1211336699998</v>
      </c>
      <c r="D68" s="10">
        <v>5483.0347597600003</v>
      </c>
      <c r="E68" s="10">
        <v>5345.9591803200001</v>
      </c>
      <c r="F68" s="10">
        <v>5212.3101973900002</v>
      </c>
      <c r="G68" s="10">
        <v>5082.0022222899997</v>
      </c>
      <c r="H68" s="10">
        <v>4954.6716259900004</v>
      </c>
      <c r="I68" s="10">
        <v>3686.9408583200002</v>
      </c>
      <c r="J68" s="10">
        <v>7.9999999999999996E-7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0.99955640000000001</v>
      </c>
      <c r="F69" s="10">
        <v>1.0000000499999999</v>
      </c>
      <c r="G69" s="10">
        <v>1</v>
      </c>
      <c r="H69" s="10">
        <v>0.99999996000000002</v>
      </c>
      <c r="I69" s="10">
        <v>0.99994338000000005</v>
      </c>
      <c r="J69" s="10">
        <v>0.76321461999999995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8.6648300000000001E-3</v>
      </c>
      <c r="Q69" s="10">
        <v>8.7005399999999997E-3</v>
      </c>
      <c r="R69" s="10">
        <v>4.1335399999999998E-3</v>
      </c>
      <c r="S69" s="10">
        <v>4.5569199999999999E-3</v>
      </c>
      <c r="T69" s="10">
        <v>4.5349099999999996E-3</v>
      </c>
      <c r="U69" s="10">
        <v>2.0780000000000001E-4</v>
      </c>
      <c r="V69" s="10">
        <v>1.9227E-4</v>
      </c>
      <c r="W69" s="10">
        <v>2.3347999999999999E-4</v>
      </c>
      <c r="X69" s="10">
        <v>2.4612000000000001E-4</v>
      </c>
      <c r="Y69" s="10">
        <v>2.7839E-4</v>
      </c>
      <c r="Z69" s="10">
        <v>2.9095999999999999E-4</v>
      </c>
      <c r="AA69" s="10">
        <v>4.3114999999999999E-4</v>
      </c>
      <c r="AB69" s="10">
        <v>4.4816000000000002E-4</v>
      </c>
      <c r="AC69" s="10">
        <v>4.5590000000000002E-4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0.99955640000000001</v>
      </c>
      <c r="E70" s="10">
        <v>1.0000000499999999</v>
      </c>
      <c r="F70" s="10">
        <v>1</v>
      </c>
      <c r="G70" s="10">
        <v>0.99999996000000002</v>
      </c>
      <c r="H70" s="10">
        <v>0.99994338000000005</v>
      </c>
      <c r="I70" s="10">
        <v>0.76321461999999995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8.6648300000000001E-3</v>
      </c>
      <c r="P70" s="10">
        <v>8.7005399999999997E-3</v>
      </c>
      <c r="Q70" s="10">
        <v>4.1335399999999998E-3</v>
      </c>
      <c r="R70" s="10">
        <v>4.5569199999999999E-3</v>
      </c>
      <c r="S70" s="10">
        <v>4.5349099999999996E-3</v>
      </c>
      <c r="T70" s="10">
        <v>2.0780000000000001E-4</v>
      </c>
      <c r="U70" s="10">
        <v>1.9227E-4</v>
      </c>
      <c r="V70" s="10">
        <v>2.3347999999999999E-4</v>
      </c>
      <c r="W70" s="10">
        <v>2.4612000000000001E-4</v>
      </c>
      <c r="X70" s="10">
        <v>2.7839E-4</v>
      </c>
      <c r="Y70" s="10">
        <v>2.9095999999999999E-4</v>
      </c>
      <c r="Z70" s="10">
        <v>4.3114999999999999E-4</v>
      </c>
      <c r="AA70" s="10">
        <v>4.4816000000000002E-4</v>
      </c>
      <c r="AB70" s="10">
        <v>4.5590000000000002E-4</v>
      </c>
      <c r="AC70" s="10">
        <v>4.2E-7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2.4685056699999999</v>
      </c>
      <c r="E71" s="10">
        <v>2.5256142000000001</v>
      </c>
      <c r="F71" s="10">
        <v>2.5814340100000002</v>
      </c>
      <c r="G71" s="10">
        <v>2.6399942699999999</v>
      </c>
      <c r="H71" s="10">
        <v>2.70059403</v>
      </c>
      <c r="I71" s="10">
        <v>2.7667308500000001</v>
      </c>
      <c r="J71" s="10">
        <v>2.9986897899999998</v>
      </c>
      <c r="K71" s="10">
        <v>3.5526699700000002</v>
      </c>
      <c r="L71" s="10">
        <v>3.8349209100000001</v>
      </c>
      <c r="M71" s="10">
        <v>4.1661532899999996</v>
      </c>
      <c r="N71" s="10">
        <v>4.5364491899999999</v>
      </c>
      <c r="O71" s="10">
        <v>4.87131735</v>
      </c>
      <c r="P71" s="10">
        <v>5.02624563</v>
      </c>
      <c r="Q71" s="10">
        <v>5.2636662599999999</v>
      </c>
      <c r="R71" s="10">
        <v>5.5132753799999996</v>
      </c>
      <c r="S71" s="10">
        <v>5.7710092099999999</v>
      </c>
      <c r="T71" s="10">
        <v>6.0412510900000003</v>
      </c>
      <c r="U71" s="10">
        <v>6.3267647</v>
      </c>
      <c r="V71" s="10">
        <v>6.6218604000000001</v>
      </c>
      <c r="W71" s="10">
        <v>6.9276831699999999</v>
      </c>
      <c r="X71" s="10">
        <v>7.24644698</v>
      </c>
      <c r="Y71" s="10">
        <v>7.5812973799999996</v>
      </c>
      <c r="Z71" s="10">
        <v>7.9323273299999997</v>
      </c>
      <c r="AA71" s="10">
        <v>8.3303672800000008</v>
      </c>
      <c r="AB71" s="10">
        <v>8.7499731799999996</v>
      </c>
      <c r="AC71" s="10">
        <v>9.1919057599999991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41.409437539999999</v>
      </c>
      <c r="D72" s="10">
        <v>37.665991720000001</v>
      </c>
      <c r="E72" s="10">
        <v>33.899392550000002</v>
      </c>
      <c r="F72" s="10">
        <v>30.509453300000001</v>
      </c>
      <c r="G72" s="10">
        <v>106.39002271</v>
      </c>
      <c r="H72" s="10">
        <v>95.751446630000004</v>
      </c>
      <c r="I72" s="10">
        <v>101.20912654999999</v>
      </c>
      <c r="J72" s="10">
        <v>122.43900632</v>
      </c>
      <c r="K72" s="10">
        <v>4644.7155293400001</v>
      </c>
      <c r="L72" s="10">
        <v>4181.4819219600004</v>
      </c>
      <c r="M72" s="10">
        <v>3763.4069426199999</v>
      </c>
      <c r="N72" s="10">
        <v>3438.96788849</v>
      </c>
      <c r="O72" s="10">
        <v>3142.5412372300002</v>
      </c>
      <c r="P72" s="10">
        <v>2828.28724104</v>
      </c>
      <c r="Q72" s="10">
        <v>2546.86208248</v>
      </c>
      <c r="R72" s="10">
        <v>2295.5629226599999</v>
      </c>
      <c r="S72" s="10">
        <v>2066.0145056400002</v>
      </c>
      <c r="T72" s="10">
        <v>1867.1535628300001</v>
      </c>
      <c r="U72" s="10">
        <v>1692.1251650700001</v>
      </c>
      <c r="V72" s="10">
        <v>1523.0823987399999</v>
      </c>
      <c r="W72" s="10">
        <v>1370.78258097</v>
      </c>
      <c r="X72" s="10">
        <v>1412.91213423</v>
      </c>
      <c r="Y72" s="10">
        <v>1456.42032131</v>
      </c>
      <c r="Z72" s="10">
        <v>1517.5130101899999</v>
      </c>
      <c r="AA72" s="10">
        <v>1578.7802412999999</v>
      </c>
      <c r="AB72" s="10">
        <v>1641.2735939700001</v>
      </c>
      <c r="AC72" s="10">
        <v>1477.14658669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10.35235909</v>
      </c>
      <c r="D73" s="10">
        <v>9.2058440000000005E-2</v>
      </c>
      <c r="E73" s="10">
        <v>5.3085600000000004E-3</v>
      </c>
      <c r="F73" s="10">
        <v>0</v>
      </c>
      <c r="G73" s="10">
        <v>19.734885080000002</v>
      </c>
      <c r="H73" s="10">
        <v>1.009E-4</v>
      </c>
      <c r="I73" s="10">
        <v>3.75821162</v>
      </c>
      <c r="J73" s="10">
        <v>7.8376990800000002</v>
      </c>
      <c r="K73" s="10">
        <v>1133.63010231</v>
      </c>
      <c r="L73" s="10">
        <v>1045.37021564</v>
      </c>
      <c r="M73" s="10">
        <v>940.85171459000003</v>
      </c>
      <c r="N73" s="10">
        <v>859.74197211000001</v>
      </c>
      <c r="O73" s="10">
        <v>785.63530226</v>
      </c>
      <c r="P73" s="10">
        <v>707.07181026000001</v>
      </c>
      <c r="Q73" s="10">
        <v>636.71552061</v>
      </c>
      <c r="R73" s="10">
        <v>573.89073057999997</v>
      </c>
      <c r="S73" s="10">
        <v>516.50362640000003</v>
      </c>
      <c r="T73" s="10">
        <v>466.78838160999999</v>
      </c>
      <c r="U73" s="10">
        <v>423.03128088</v>
      </c>
      <c r="V73" s="10">
        <v>380.77057607</v>
      </c>
      <c r="W73" s="10">
        <v>342.69564459999998</v>
      </c>
      <c r="X73" s="10">
        <v>353.22803088000001</v>
      </c>
      <c r="Y73" s="10">
        <v>364.10508021999999</v>
      </c>
      <c r="Z73" s="10">
        <v>379.37824978999998</v>
      </c>
      <c r="AA73" s="10">
        <v>394.69506021000001</v>
      </c>
      <c r="AB73" s="10">
        <v>410.31839845000002</v>
      </c>
      <c r="AC73" s="10">
        <v>369.28664437999998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10.35235909</v>
      </c>
      <c r="D74" s="10">
        <v>9.2058440000000005E-2</v>
      </c>
      <c r="E74" s="10">
        <v>5.3085600000000004E-3</v>
      </c>
      <c r="F74" s="10">
        <v>0</v>
      </c>
      <c r="G74" s="10">
        <v>19.734885080000002</v>
      </c>
      <c r="H74" s="10">
        <v>1.009E-4</v>
      </c>
      <c r="I74" s="10">
        <v>3.75821162</v>
      </c>
      <c r="J74" s="10">
        <v>7.8376990800000002</v>
      </c>
      <c r="K74" s="10">
        <v>1133.63010231</v>
      </c>
      <c r="L74" s="10">
        <v>1045.37021564</v>
      </c>
      <c r="M74" s="10">
        <v>940.85171459000003</v>
      </c>
      <c r="N74" s="10">
        <v>859.74197211000001</v>
      </c>
      <c r="O74" s="10">
        <v>785.63530226</v>
      </c>
      <c r="P74" s="10">
        <v>707.07181026000001</v>
      </c>
      <c r="Q74" s="10">
        <v>636.71552061</v>
      </c>
      <c r="R74" s="10">
        <v>573.89073057999997</v>
      </c>
      <c r="S74" s="10">
        <v>516.50362640000003</v>
      </c>
      <c r="T74" s="10">
        <v>466.78838160999999</v>
      </c>
      <c r="U74" s="10">
        <v>423.03128088</v>
      </c>
      <c r="V74" s="10">
        <v>380.77057607</v>
      </c>
      <c r="W74" s="10">
        <v>342.69564459999998</v>
      </c>
      <c r="X74" s="10">
        <v>353.22803088000001</v>
      </c>
      <c r="Y74" s="10">
        <v>364.10508021999999</v>
      </c>
      <c r="Z74" s="10">
        <v>379.37824978999998</v>
      </c>
      <c r="AA74" s="10">
        <v>394.69506021000001</v>
      </c>
      <c r="AB74" s="10">
        <v>410.31839845000002</v>
      </c>
      <c r="AC74" s="10">
        <v>369.28664437999998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10.997100440000001</v>
      </c>
      <c r="D75" s="10">
        <v>10.002825489999999</v>
      </c>
      <c r="E75" s="10">
        <v>9.0025418699999999</v>
      </c>
      <c r="F75" s="10">
        <v>8.1022876200000002</v>
      </c>
      <c r="G75" s="10">
        <v>28.253893850000001</v>
      </c>
      <c r="H75" s="10">
        <v>25.42837308</v>
      </c>
      <c r="I75" s="10">
        <v>26.87780158</v>
      </c>
      <c r="J75" s="10">
        <v>32.515801850000003</v>
      </c>
      <c r="K75" s="10">
        <v>1233.49628803</v>
      </c>
      <c r="L75" s="10">
        <v>1110.47576172</v>
      </c>
      <c r="M75" s="10">
        <v>999.44762867999998</v>
      </c>
      <c r="N75" s="10">
        <v>913.28637950999996</v>
      </c>
      <c r="O75" s="10">
        <v>834.56438155000001</v>
      </c>
      <c r="P75" s="10">
        <v>751.10797725999998</v>
      </c>
      <c r="Q75" s="10">
        <v>676.36992430999999</v>
      </c>
      <c r="R75" s="10">
        <v>609.63243001000001</v>
      </c>
      <c r="S75" s="10">
        <v>548.67127844000004</v>
      </c>
      <c r="T75" s="10">
        <v>495.85979651000002</v>
      </c>
      <c r="U75" s="10">
        <v>449.37752133999999</v>
      </c>
      <c r="V75" s="10">
        <v>404.48484974000002</v>
      </c>
      <c r="W75" s="10">
        <v>364.03860143000003</v>
      </c>
      <c r="X75" s="10">
        <v>375.22694293000001</v>
      </c>
      <c r="Y75" s="10">
        <v>386.78140809000001</v>
      </c>
      <c r="Z75" s="10">
        <v>403.00578775000002</v>
      </c>
      <c r="AA75" s="10">
        <v>419.27652057</v>
      </c>
      <c r="AB75" s="10">
        <v>435.87287436999998</v>
      </c>
      <c r="AC75" s="10">
        <v>392.28568044999997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1.7280000000000001E-5</v>
      </c>
      <c r="D76" s="10">
        <v>3.1E-7</v>
      </c>
      <c r="E76" s="10">
        <v>2.9999999999999997E-8</v>
      </c>
      <c r="F76" s="10">
        <v>0</v>
      </c>
      <c r="G76" s="10">
        <v>1.6466000000000001E-4</v>
      </c>
      <c r="H76" s="10">
        <v>0</v>
      </c>
      <c r="I76" s="10">
        <v>4.3900000000000003E-5</v>
      </c>
      <c r="J76" s="10">
        <v>1.0463000000000001E-4</v>
      </c>
      <c r="K76" s="10">
        <v>1.7025709999999999E-2</v>
      </c>
      <c r="L76" s="10">
        <v>1.7444620000000001E-2</v>
      </c>
      <c r="M76" s="10">
        <v>1.7270509999999999E-2</v>
      </c>
      <c r="N76" s="10">
        <v>1.7216329999999998E-2</v>
      </c>
      <c r="O76" s="10">
        <v>1.704338E-2</v>
      </c>
      <c r="P76" s="10">
        <v>1.6518970000000001E-2</v>
      </c>
      <c r="Q76" s="10">
        <v>1.593779E-2</v>
      </c>
      <c r="R76" s="10">
        <v>1.5322880000000001E-2</v>
      </c>
      <c r="S76" s="10">
        <v>1.465256E-2</v>
      </c>
      <c r="T76" s="10">
        <v>1.402116E-2</v>
      </c>
      <c r="U76" s="10">
        <v>1.3412739999999999E-2</v>
      </c>
      <c r="V76" s="10">
        <v>1.2708219999999999E-2</v>
      </c>
      <c r="W76" s="10">
        <v>1.200934E-2</v>
      </c>
      <c r="X76" s="10">
        <v>1.2967879999999999E-2</v>
      </c>
      <c r="Y76" s="10">
        <v>1.3974810000000001E-2</v>
      </c>
      <c r="Z76" s="10">
        <v>1.51941E-2</v>
      </c>
      <c r="AA76" s="10">
        <v>1.646618E-2</v>
      </c>
      <c r="AB76" s="10">
        <v>1.7802689999999999E-2</v>
      </c>
      <c r="AC76" s="10">
        <v>1.6638670000000001E-2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1.15E-6</v>
      </c>
      <c r="D77" s="10">
        <v>1E-8</v>
      </c>
      <c r="E77" s="10">
        <v>0</v>
      </c>
      <c r="F77" s="10">
        <v>0</v>
      </c>
      <c r="G77" s="10">
        <v>2.2000000000000001E-6</v>
      </c>
      <c r="H77" s="10">
        <v>0</v>
      </c>
      <c r="I77" s="10">
        <v>4.2E-7</v>
      </c>
      <c r="J77" s="10">
        <v>8.7000000000000003E-7</v>
      </c>
      <c r="K77" s="10">
        <v>1.2611999999999999E-4</v>
      </c>
      <c r="L77" s="10">
        <v>1.1629999999999999E-4</v>
      </c>
      <c r="M77" s="10">
        <v>1.0467E-4</v>
      </c>
      <c r="N77" s="10">
        <v>9.5649999999999994E-5</v>
      </c>
      <c r="O77" s="10">
        <v>8.7399999999999997E-5</v>
      </c>
      <c r="P77" s="10">
        <v>7.8659999999999996E-5</v>
      </c>
      <c r="Q77" s="10">
        <v>7.0829999999999998E-5</v>
      </c>
      <c r="R77" s="10">
        <v>6.3849999999999993E-5</v>
      </c>
      <c r="S77" s="10">
        <v>5.7460000000000002E-5</v>
      </c>
      <c r="T77" s="10">
        <v>5.1929999999999999E-5</v>
      </c>
      <c r="U77" s="10">
        <v>4.706E-5</v>
      </c>
      <c r="V77" s="10">
        <v>4.2360000000000001E-5</v>
      </c>
      <c r="W77" s="10">
        <v>3.8120000000000001E-5</v>
      </c>
      <c r="X77" s="10">
        <v>3.93E-5</v>
      </c>
      <c r="Y77" s="10">
        <v>4.0509999999999997E-5</v>
      </c>
      <c r="Z77" s="10">
        <v>4.2209999999999997E-5</v>
      </c>
      <c r="AA77" s="10">
        <v>4.3909999999999998E-5</v>
      </c>
      <c r="AB77" s="10">
        <v>4.5649999999999998E-5</v>
      </c>
      <c r="AC77" s="10">
        <v>4.108E-5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10.996957889999999</v>
      </c>
      <c r="D78" s="10">
        <v>10.002824220000001</v>
      </c>
      <c r="E78" s="10">
        <v>9.0025417999999995</v>
      </c>
      <c r="F78" s="10">
        <v>8.1022876200000002</v>
      </c>
      <c r="G78" s="10">
        <v>28.253622100000001</v>
      </c>
      <c r="H78" s="10">
        <v>25.428373069999999</v>
      </c>
      <c r="I78" s="10">
        <v>26.877749829999999</v>
      </c>
      <c r="J78" s="10">
        <v>32.515693919999997</v>
      </c>
      <c r="K78" s="10">
        <v>1233.4806779400001</v>
      </c>
      <c r="L78" s="10">
        <v>1110.46136697</v>
      </c>
      <c r="M78" s="10">
        <v>999.43467314999998</v>
      </c>
      <c r="N78" s="10">
        <v>913.27454087000001</v>
      </c>
      <c r="O78" s="10">
        <v>834.55356334999999</v>
      </c>
      <c r="P78" s="10">
        <v>751.09824089000006</v>
      </c>
      <c r="Q78" s="10">
        <v>676.36115673999996</v>
      </c>
      <c r="R78" s="10">
        <v>609.62452753000002</v>
      </c>
      <c r="S78" s="10">
        <v>548.66416618000005</v>
      </c>
      <c r="T78" s="10">
        <v>495.85336883000002</v>
      </c>
      <c r="U78" s="10">
        <v>449.37169619999997</v>
      </c>
      <c r="V78" s="10">
        <v>404.47960653000001</v>
      </c>
      <c r="W78" s="10">
        <v>364.03388251000001</v>
      </c>
      <c r="X78" s="10">
        <v>375.22207897999999</v>
      </c>
      <c r="Y78" s="10">
        <v>386.77639436999999</v>
      </c>
      <c r="Z78" s="10">
        <v>403.00056370999999</v>
      </c>
      <c r="AA78" s="10">
        <v>419.27108561</v>
      </c>
      <c r="AB78" s="10">
        <v>435.86722429000002</v>
      </c>
      <c r="AC78" s="10">
        <v>392.28059537000001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1.4255E-4</v>
      </c>
      <c r="D79" s="10">
        <v>1.2699999999999999E-6</v>
      </c>
      <c r="E79" s="10">
        <v>7.0000000000000005E-8</v>
      </c>
      <c r="F79" s="10">
        <v>0</v>
      </c>
      <c r="G79" s="10">
        <v>2.7175000000000002E-4</v>
      </c>
      <c r="H79" s="10">
        <v>0</v>
      </c>
      <c r="I79" s="10">
        <v>5.1749999999999997E-5</v>
      </c>
      <c r="J79" s="10">
        <v>1.0793000000000001E-4</v>
      </c>
      <c r="K79" s="10">
        <v>1.561009E-2</v>
      </c>
      <c r="L79" s="10">
        <v>1.439475E-2</v>
      </c>
      <c r="M79" s="10">
        <v>1.295553E-2</v>
      </c>
      <c r="N79" s="10">
        <v>1.1838649999999999E-2</v>
      </c>
      <c r="O79" s="10">
        <v>1.08182E-2</v>
      </c>
      <c r="P79" s="10">
        <v>9.7363799999999993E-3</v>
      </c>
      <c r="Q79" s="10">
        <v>8.7675700000000006E-3</v>
      </c>
      <c r="R79" s="10">
        <v>7.9024799999999999E-3</v>
      </c>
      <c r="S79" s="10">
        <v>7.1122499999999996E-3</v>
      </c>
      <c r="T79" s="10">
        <v>6.4276799999999999E-3</v>
      </c>
      <c r="U79" s="10">
        <v>5.8251400000000004E-3</v>
      </c>
      <c r="V79" s="10">
        <v>5.2432099999999999E-3</v>
      </c>
      <c r="W79" s="10">
        <v>4.7189199999999997E-3</v>
      </c>
      <c r="X79" s="10">
        <v>4.8639499999999997E-3</v>
      </c>
      <c r="Y79" s="10">
        <v>5.0137300000000001E-3</v>
      </c>
      <c r="Z79" s="10">
        <v>5.2240400000000001E-3</v>
      </c>
      <c r="AA79" s="10">
        <v>5.43495E-3</v>
      </c>
      <c r="AB79" s="10">
        <v>5.65008E-3</v>
      </c>
      <c r="AC79" s="10">
        <v>5.0850799999999996E-3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1.00405276</v>
      </c>
      <c r="E80" s="10">
        <v>1.00003854</v>
      </c>
      <c r="F80" s="10">
        <v>1</v>
      </c>
      <c r="G80" s="10">
        <v>1</v>
      </c>
      <c r="H80" s="10">
        <v>1.00738719</v>
      </c>
      <c r="I80" s="10">
        <v>1.00000004</v>
      </c>
      <c r="J80" s="10">
        <v>1.00137268</v>
      </c>
      <c r="K80" s="10">
        <v>1.0025936099999999</v>
      </c>
      <c r="L80" s="10">
        <v>1.3009185000000001</v>
      </c>
      <c r="M80" s="10">
        <v>1.00007454</v>
      </c>
      <c r="N80" s="10">
        <v>1.00000406</v>
      </c>
      <c r="O80" s="10">
        <v>1.00264832</v>
      </c>
      <c r="P80" s="10">
        <v>1.00227271</v>
      </c>
      <c r="Q80" s="10">
        <v>1.0000000099999999</v>
      </c>
      <c r="R80" s="10">
        <v>1.00006431</v>
      </c>
      <c r="S80" s="10">
        <v>1.0001504999999999</v>
      </c>
      <c r="T80" s="10">
        <v>1.0000003399999999</v>
      </c>
      <c r="U80" s="10">
        <v>1.0003243900000001</v>
      </c>
      <c r="V80" s="10">
        <v>1.0004756800000001</v>
      </c>
      <c r="W80" s="10">
        <v>1.00000672</v>
      </c>
      <c r="X80" s="10">
        <v>1.0000003200000001</v>
      </c>
      <c r="Y80" s="10">
        <v>1.0067195</v>
      </c>
      <c r="Z80" s="10">
        <v>1.0067446099999999</v>
      </c>
      <c r="AA80" s="10">
        <v>1.00734613</v>
      </c>
      <c r="AB80" s="10">
        <v>1.00734111</v>
      </c>
      <c r="AC80" s="10">
        <v>1.00736673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1.00405276</v>
      </c>
      <c r="D81" s="10">
        <v>1.00003854</v>
      </c>
      <c r="E81" s="10">
        <v>1</v>
      </c>
      <c r="F81" s="10">
        <v>1</v>
      </c>
      <c r="G81" s="10">
        <v>1.00738719</v>
      </c>
      <c r="H81" s="10">
        <v>1.00000004</v>
      </c>
      <c r="I81" s="10">
        <v>1.00137268</v>
      </c>
      <c r="J81" s="10">
        <v>1.0025936099999999</v>
      </c>
      <c r="K81" s="10">
        <v>1.3009185000000001</v>
      </c>
      <c r="L81" s="10">
        <v>1.00007454</v>
      </c>
      <c r="M81" s="10">
        <v>1.00000406</v>
      </c>
      <c r="N81" s="10">
        <v>1.00264832</v>
      </c>
      <c r="O81" s="10">
        <v>1.00227271</v>
      </c>
      <c r="P81" s="10">
        <v>1.0000000099999999</v>
      </c>
      <c r="Q81" s="10">
        <v>1.00006431</v>
      </c>
      <c r="R81" s="10">
        <v>1.0001504999999999</v>
      </c>
      <c r="S81" s="10">
        <v>1.0000003399999999</v>
      </c>
      <c r="T81" s="10">
        <v>1.0003243900000001</v>
      </c>
      <c r="U81" s="10">
        <v>1.0004756800000001</v>
      </c>
      <c r="V81" s="10">
        <v>1.00000672</v>
      </c>
      <c r="W81" s="10">
        <v>1.0000003200000001</v>
      </c>
      <c r="X81" s="10">
        <v>1.0067195</v>
      </c>
      <c r="Y81" s="10">
        <v>1.0067446099999999</v>
      </c>
      <c r="Z81" s="10">
        <v>1.00734613</v>
      </c>
      <c r="AA81" s="10">
        <v>1.00734111</v>
      </c>
      <c r="AB81" s="10">
        <v>1.00736673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71C82-607D-4D06-9A59-A43F98F509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1.9999999999999999E-7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22453.87817032</v>
      </c>
      <c r="D5" s="10">
        <v>22857.79990993</v>
      </c>
      <c r="E5" s="10">
        <v>23230.081917160001</v>
      </c>
      <c r="F5" s="10">
        <v>23612.306604630001</v>
      </c>
      <c r="G5" s="10">
        <v>24008.83607664</v>
      </c>
      <c r="H5" s="10">
        <v>24416.299635650001</v>
      </c>
      <c r="I5" s="10">
        <v>24843.73270058</v>
      </c>
      <c r="J5" s="10">
        <v>25295.004925680001</v>
      </c>
      <c r="K5" s="10">
        <v>25763.090786150002</v>
      </c>
      <c r="L5" s="10">
        <v>26265.256622010002</v>
      </c>
      <c r="M5" s="10">
        <v>29024.33229038</v>
      </c>
      <c r="N5" s="10">
        <v>31905.83730318</v>
      </c>
      <c r="O5" s="10">
        <v>35008.01504333</v>
      </c>
      <c r="P5" s="10">
        <v>38308.719664359996</v>
      </c>
      <c r="Q5" s="10">
        <v>41223.63761826</v>
      </c>
      <c r="R5" s="10">
        <v>43055.412422280002</v>
      </c>
      <c r="S5" s="10">
        <v>44976.139566359998</v>
      </c>
      <c r="T5" s="10">
        <v>46743.395727590003</v>
      </c>
      <c r="U5" s="10">
        <v>48660.058482220003</v>
      </c>
      <c r="V5" s="10">
        <v>50471.797837079997</v>
      </c>
      <c r="W5" s="10">
        <v>52474.326065599998</v>
      </c>
      <c r="X5" s="10">
        <v>54529.516093910002</v>
      </c>
      <c r="Y5" s="10">
        <v>54614.362170109998</v>
      </c>
      <c r="Z5" s="10">
        <v>54633.096146559998</v>
      </c>
      <c r="AA5" s="10">
        <v>54672.803480969997</v>
      </c>
      <c r="AB5" s="10">
        <v>54734.464447320002</v>
      </c>
      <c r="AC5" s="10">
        <v>54852.017383209997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85587738.490499198</v>
      </c>
      <c r="D6" s="10">
        <v>87566341.324416295</v>
      </c>
      <c r="E6" s="10">
        <v>89584505.083462998</v>
      </c>
      <c r="F6" s="10">
        <v>91643031.536898002</v>
      </c>
      <c r="G6" s="10">
        <v>93742729.105096102</v>
      </c>
      <c r="H6" s="10">
        <v>95884420.311896294</v>
      </c>
      <c r="I6" s="10">
        <v>98068945.331894994</v>
      </c>
      <c r="J6" s="10">
        <v>100297160.919791</v>
      </c>
      <c r="K6" s="10">
        <v>102569940.61165699</v>
      </c>
      <c r="L6" s="10">
        <v>104888176.223744</v>
      </c>
      <c r="M6" s="10">
        <v>107252776.399938</v>
      </c>
      <c r="N6" s="10">
        <v>109664761.600866</v>
      </c>
      <c r="O6" s="10">
        <v>112184088.570711</v>
      </c>
      <c r="P6" s="10">
        <v>115296112.803794</v>
      </c>
      <c r="Q6" s="10">
        <v>118981794.192715</v>
      </c>
      <c r="R6" s="10">
        <v>122275933.868533</v>
      </c>
      <c r="S6" s="10">
        <v>125770467.90190101</v>
      </c>
      <c r="T6" s="10">
        <v>129232822.59240501</v>
      </c>
      <c r="U6" s="10">
        <v>132950558.539077</v>
      </c>
      <c r="V6" s="10">
        <v>136642058.209243</v>
      </c>
      <c r="W6" s="10">
        <v>140645055.64952701</v>
      </c>
      <c r="X6" s="10">
        <v>144815731.30368701</v>
      </c>
      <c r="Y6" s="10">
        <v>148868371.627112</v>
      </c>
      <c r="Z6" s="10">
        <v>153113767.46234801</v>
      </c>
      <c r="AA6" s="10">
        <v>157274704.72410399</v>
      </c>
      <c r="AB6" s="10">
        <v>161264640.74865001</v>
      </c>
      <c r="AC6" s="10">
        <v>165661076.177618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8028.8106831100004</v>
      </c>
      <c r="D8" s="10">
        <v>8008.4410862300001</v>
      </c>
      <c r="E8" s="10">
        <v>7984.3523456700004</v>
      </c>
      <c r="F8" s="10">
        <v>7964.96663979</v>
      </c>
      <c r="G8" s="10">
        <v>7950.4212034399998</v>
      </c>
      <c r="H8" s="10">
        <v>7940.3533368199996</v>
      </c>
      <c r="I8" s="10">
        <v>7936.41764272</v>
      </c>
      <c r="J8" s="10">
        <v>7939.2433228099999</v>
      </c>
      <c r="K8" s="10">
        <v>7947.7292276099997</v>
      </c>
      <c r="L8" s="10">
        <v>7966.8069122699999</v>
      </c>
      <c r="M8" s="10">
        <v>8701.06920498</v>
      </c>
      <c r="N8" s="10">
        <v>9486.4608315599999</v>
      </c>
      <c r="O8" s="10">
        <v>10340.65275782</v>
      </c>
      <c r="P8" s="10">
        <v>11281.33602751</v>
      </c>
      <c r="Q8" s="10">
        <v>12059.736755309999</v>
      </c>
      <c r="R8" s="10">
        <v>12494.71094047</v>
      </c>
      <c r="S8" s="10">
        <v>12954.61376262</v>
      </c>
      <c r="T8" s="10">
        <v>13367.55398377</v>
      </c>
      <c r="U8" s="10">
        <v>13826.8617667</v>
      </c>
      <c r="V8" s="10">
        <v>14254.04219014</v>
      </c>
      <c r="W8" s="10">
        <v>14740.057928779999</v>
      </c>
      <c r="X8" s="10">
        <v>15248.81047292</v>
      </c>
      <c r="Y8" s="10">
        <v>16864.980975440001</v>
      </c>
      <c r="Z8" s="10">
        <v>18407.701593180002</v>
      </c>
      <c r="AA8" s="10">
        <v>19781.349308640001</v>
      </c>
      <c r="AB8" s="10">
        <v>20985.99175248</v>
      </c>
      <c r="AC8" s="10">
        <v>22273.06602323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1629.9146490000001</v>
      </c>
      <c r="D9" s="10">
        <v>1691.0331836800001</v>
      </c>
      <c r="E9" s="10">
        <v>1752.7424206999999</v>
      </c>
      <c r="F9" s="10">
        <v>1815.0726638399999</v>
      </c>
      <c r="G9" s="10">
        <v>1878.0541768999999</v>
      </c>
      <c r="H9" s="10">
        <v>1941.71857776</v>
      </c>
      <c r="I9" s="10">
        <v>2006.0966136699999</v>
      </c>
      <c r="J9" s="10">
        <v>2071.1966896700001</v>
      </c>
      <c r="K9" s="10">
        <v>2137.04407408</v>
      </c>
      <c r="L9" s="10">
        <v>2202.3021552499999</v>
      </c>
      <c r="M9" s="10">
        <v>2091.6496304299999</v>
      </c>
      <c r="N9" s="10">
        <v>1965.7836634099999</v>
      </c>
      <c r="O9" s="10">
        <v>1826.75667524</v>
      </c>
      <c r="P9" s="10">
        <v>1685.2340017199999</v>
      </c>
      <c r="Q9" s="10">
        <v>1606.68171781</v>
      </c>
      <c r="R9" s="10">
        <v>1599.8152892200001</v>
      </c>
      <c r="S9" s="10">
        <v>1592.27270942</v>
      </c>
      <c r="T9" s="10">
        <v>1595.9677215700001</v>
      </c>
      <c r="U9" s="10">
        <v>1595.6000594899999</v>
      </c>
      <c r="V9" s="10">
        <v>1603.05303678</v>
      </c>
      <c r="W9" s="10">
        <v>1604.8923783299999</v>
      </c>
      <c r="X9" s="10">
        <v>1607.06886037</v>
      </c>
      <c r="Y9" s="10">
        <v>1587.7481697400001</v>
      </c>
      <c r="Z9" s="10">
        <v>1577.37525435</v>
      </c>
      <c r="AA9" s="10">
        <v>1581.6748570499999</v>
      </c>
      <c r="AB9" s="10">
        <v>1598.5917222099999</v>
      </c>
      <c r="AC9" s="10">
        <v>1615.67393993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5.6699999999999999E-6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417.40414634000001</v>
      </c>
      <c r="D11" s="10">
        <v>875.30151334000004</v>
      </c>
      <c r="E11" s="10">
        <v>1374.0889394599999</v>
      </c>
      <c r="F11" s="10">
        <v>1914.19226058</v>
      </c>
      <c r="G11" s="10">
        <v>2496.1100017600002</v>
      </c>
      <c r="H11" s="10">
        <v>3120.3552615100002</v>
      </c>
      <c r="I11" s="10">
        <v>3787.4898036999998</v>
      </c>
      <c r="J11" s="10">
        <v>4498.0639545000004</v>
      </c>
      <c r="K11" s="10">
        <v>5252.6711192399998</v>
      </c>
      <c r="L11" s="10">
        <v>6047.9158304399998</v>
      </c>
      <c r="M11" s="10">
        <v>6303.1566417599997</v>
      </c>
      <c r="N11" s="10">
        <v>6444.1365906499996</v>
      </c>
      <c r="O11" s="10">
        <v>6461.6173833800003</v>
      </c>
      <c r="P11" s="10">
        <v>6388.6095084299996</v>
      </c>
      <c r="Q11" s="10">
        <v>6512.7354494800002</v>
      </c>
      <c r="R11" s="10">
        <v>6937.4512898200001</v>
      </c>
      <c r="S11" s="10">
        <v>7358.2780256899996</v>
      </c>
      <c r="T11" s="10">
        <v>7837.3562433300003</v>
      </c>
      <c r="U11" s="10">
        <v>8298.2725529800009</v>
      </c>
      <c r="V11" s="10">
        <v>8807.9593233399992</v>
      </c>
      <c r="W11" s="10">
        <v>9289.4819648100001</v>
      </c>
      <c r="X11" s="10">
        <v>9773.4240807200003</v>
      </c>
      <c r="Y11" s="10">
        <v>9165.5161667600005</v>
      </c>
      <c r="Z11" s="10">
        <v>8579.6437062999994</v>
      </c>
      <c r="AA11" s="10">
        <v>8123.8661499700002</v>
      </c>
      <c r="AB11" s="10">
        <v>7807.4324262800001</v>
      </c>
      <c r="AC11" s="10">
        <v>7401.5869230899998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9658.7253321099997</v>
      </c>
      <c r="D12" s="10">
        <v>9699.4742755799998</v>
      </c>
      <c r="E12" s="10">
        <v>9737.0947663700008</v>
      </c>
      <c r="F12" s="10">
        <v>9780.0393036299993</v>
      </c>
      <c r="G12" s="10">
        <v>9828.4753803500007</v>
      </c>
      <c r="H12" s="10">
        <v>9882.0719145799994</v>
      </c>
      <c r="I12" s="10">
        <v>9942.5142563900008</v>
      </c>
      <c r="J12" s="10">
        <v>10010.44001249</v>
      </c>
      <c r="K12" s="10">
        <v>10084.77330169</v>
      </c>
      <c r="L12" s="10">
        <v>10169.10906751</v>
      </c>
      <c r="M12" s="10">
        <v>10792.718835400001</v>
      </c>
      <c r="N12" s="10">
        <v>11452.24449497</v>
      </c>
      <c r="O12" s="10">
        <v>12167.40943306</v>
      </c>
      <c r="P12" s="10">
        <v>12966.570029230001</v>
      </c>
      <c r="Q12" s="10">
        <v>13666.41847312</v>
      </c>
      <c r="R12" s="10">
        <v>14094.526229700001</v>
      </c>
      <c r="S12" s="10">
        <v>14546.88647204</v>
      </c>
      <c r="T12" s="10">
        <v>14963.521705339999</v>
      </c>
      <c r="U12" s="10">
        <v>15422.4618262</v>
      </c>
      <c r="V12" s="10">
        <v>15857.095226920001</v>
      </c>
      <c r="W12" s="10">
        <v>16344.950307110001</v>
      </c>
      <c r="X12" s="10">
        <v>16855.879333289999</v>
      </c>
      <c r="Y12" s="10">
        <v>18452.729145180001</v>
      </c>
      <c r="Z12" s="10">
        <v>19985.076847529999</v>
      </c>
      <c r="AA12" s="10">
        <v>21363.024165679999</v>
      </c>
      <c r="AB12" s="10">
        <v>22584.58347469</v>
      </c>
      <c r="AC12" s="10">
        <v>23888.739963169999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10076.129478450001</v>
      </c>
      <c r="D13" s="10">
        <v>10574.77578892</v>
      </c>
      <c r="E13" s="10">
        <v>11111.183705830001</v>
      </c>
      <c r="F13" s="10">
        <v>11694.23156421</v>
      </c>
      <c r="G13" s="10">
        <v>12324.585382110001</v>
      </c>
      <c r="H13" s="10">
        <v>13002.427176089999</v>
      </c>
      <c r="I13" s="10">
        <v>13730.004060089999</v>
      </c>
      <c r="J13" s="10">
        <v>14508.50396699</v>
      </c>
      <c r="K13" s="10">
        <v>15337.44442093</v>
      </c>
      <c r="L13" s="10">
        <v>16217.024897949999</v>
      </c>
      <c r="M13" s="10">
        <v>17095.87547716</v>
      </c>
      <c r="N13" s="10">
        <v>17896.38108562</v>
      </c>
      <c r="O13" s="10">
        <v>18629.02681644</v>
      </c>
      <c r="P13" s="10">
        <v>19355.179537659998</v>
      </c>
      <c r="Q13" s="10">
        <v>20179.153922599999</v>
      </c>
      <c r="R13" s="10">
        <v>21031.977519510001</v>
      </c>
      <c r="S13" s="10">
        <v>21905.164497720001</v>
      </c>
      <c r="T13" s="10">
        <v>22800.87794867</v>
      </c>
      <c r="U13" s="10">
        <v>23720.73437917</v>
      </c>
      <c r="V13" s="10">
        <v>24665.05455026</v>
      </c>
      <c r="W13" s="10">
        <v>25634.432271919999</v>
      </c>
      <c r="X13" s="10">
        <v>26629.303414009999</v>
      </c>
      <c r="Y13" s="10">
        <v>27618.245311940002</v>
      </c>
      <c r="Z13" s="10">
        <v>28564.72055383</v>
      </c>
      <c r="AA13" s="10">
        <v>29486.890315649998</v>
      </c>
      <c r="AB13" s="10">
        <v>30392.015900980001</v>
      </c>
      <c r="AC13" s="10">
        <v>31290.326886260002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617.34284918000003</v>
      </c>
      <c r="G17" s="10">
        <v>596.76475420999998</v>
      </c>
      <c r="H17" s="10">
        <v>576.87259572999994</v>
      </c>
      <c r="I17" s="10">
        <v>557.64359401000002</v>
      </c>
      <c r="J17" s="10">
        <v>539.05549513000005</v>
      </c>
      <c r="K17" s="10">
        <v>521.08699472000001</v>
      </c>
      <c r="L17" s="10">
        <v>503.71742823</v>
      </c>
      <c r="M17" s="10">
        <v>486.92684729000001</v>
      </c>
      <c r="N17" s="10">
        <v>470.69604548000001</v>
      </c>
      <c r="O17" s="10">
        <v>455.00617729999999</v>
      </c>
      <c r="P17" s="10">
        <v>439.83932401999999</v>
      </c>
      <c r="Q17" s="10">
        <v>425.17802044000001</v>
      </c>
      <c r="R17" s="10">
        <v>412.16975388999998</v>
      </c>
      <c r="S17" s="10">
        <v>398.43088492999999</v>
      </c>
      <c r="T17" s="10">
        <v>385.14985569999999</v>
      </c>
      <c r="U17" s="10">
        <v>372.31152716999998</v>
      </c>
      <c r="V17" s="10">
        <v>359.90114292999999</v>
      </c>
      <c r="W17" s="10">
        <v>347.90451417000003</v>
      </c>
      <c r="X17" s="10">
        <v>336.30978465999999</v>
      </c>
      <c r="Y17" s="10">
        <v>325.09945850999998</v>
      </c>
      <c r="Z17" s="10">
        <v>315.99929435000001</v>
      </c>
      <c r="AA17" s="10">
        <v>305.46612376000002</v>
      </c>
      <c r="AB17" s="10">
        <v>295.28397833000002</v>
      </c>
      <c r="AC17" s="10">
        <v>285.44123752000002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652944.62774353998</v>
      </c>
      <c r="D18" s="10">
        <v>631179.72321118996</v>
      </c>
      <c r="E18" s="10">
        <v>610140.37129183998</v>
      </c>
      <c r="F18" s="10">
        <v>589802.40707953996</v>
      </c>
      <c r="G18" s="10">
        <v>570142.32584287995</v>
      </c>
      <c r="H18" s="10">
        <v>551137.01883338997</v>
      </c>
      <c r="I18" s="10">
        <v>532765.86588934006</v>
      </c>
      <c r="J18" s="10">
        <v>515007.02368324</v>
      </c>
      <c r="K18" s="10">
        <v>497840.13827241998</v>
      </c>
      <c r="L18" s="10">
        <v>481245.45557653002</v>
      </c>
      <c r="M18" s="10">
        <v>465203.9178927</v>
      </c>
      <c r="N18" s="10">
        <v>449697.20957678999</v>
      </c>
      <c r="O18" s="10">
        <v>434707.28377714002</v>
      </c>
      <c r="P18" s="10">
        <v>420217.05942156998</v>
      </c>
      <c r="Q18" s="10">
        <v>406209.83100870001</v>
      </c>
      <c r="R18" s="10">
        <v>393781.89375868998</v>
      </c>
      <c r="S18" s="10">
        <v>380655.94799334003</v>
      </c>
      <c r="T18" s="10">
        <v>367967.41664067999</v>
      </c>
      <c r="U18" s="10">
        <v>355701.80344196002</v>
      </c>
      <c r="V18" s="10">
        <v>343837.36372204998</v>
      </c>
      <c r="W18" s="10">
        <v>332376.19087087997</v>
      </c>
      <c r="X18" s="10">
        <v>321298.9789624</v>
      </c>
      <c r="Y18" s="10">
        <v>310588.99601673998</v>
      </c>
      <c r="Z18" s="10">
        <v>301895.00784077001</v>
      </c>
      <c r="AA18" s="10">
        <v>291831.97391623002</v>
      </c>
      <c r="AB18" s="10">
        <v>282104.29752799001</v>
      </c>
      <c r="AC18" s="10">
        <v>272700.87680822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652944.62774353998</v>
      </c>
      <c r="D19" s="10">
        <v>631179.72321118996</v>
      </c>
      <c r="E19" s="10">
        <v>610140.37129183998</v>
      </c>
      <c r="F19" s="10">
        <v>589802.40707953996</v>
      </c>
      <c r="G19" s="10">
        <v>570142.32584287995</v>
      </c>
      <c r="H19" s="10">
        <v>551137.01883338997</v>
      </c>
      <c r="I19" s="10">
        <v>532765.86588934006</v>
      </c>
      <c r="J19" s="10">
        <v>515007.02368324</v>
      </c>
      <c r="K19" s="10">
        <v>497840.13827241998</v>
      </c>
      <c r="L19" s="10">
        <v>481245.45557653002</v>
      </c>
      <c r="M19" s="10">
        <v>465203.9178927</v>
      </c>
      <c r="N19" s="10">
        <v>449697.20957678999</v>
      </c>
      <c r="O19" s="10">
        <v>434707.28377714002</v>
      </c>
      <c r="P19" s="10">
        <v>420217.05942156998</v>
      </c>
      <c r="Q19" s="10">
        <v>406209.83100870001</v>
      </c>
      <c r="R19" s="10">
        <v>393781.89375868998</v>
      </c>
      <c r="S19" s="10">
        <v>380655.94799334003</v>
      </c>
      <c r="T19" s="10">
        <v>367967.41664067999</v>
      </c>
      <c r="U19" s="10">
        <v>355701.80344196002</v>
      </c>
      <c r="V19" s="10">
        <v>343837.36372204998</v>
      </c>
      <c r="W19" s="10">
        <v>332376.19087087997</v>
      </c>
      <c r="X19" s="10">
        <v>321298.9789624</v>
      </c>
      <c r="Y19" s="10">
        <v>310588.99601673998</v>
      </c>
      <c r="Z19" s="10">
        <v>301895.00784077001</v>
      </c>
      <c r="AA19" s="10">
        <v>291831.97391623002</v>
      </c>
      <c r="AB19" s="10">
        <v>282104.29752799001</v>
      </c>
      <c r="AC19" s="10">
        <v>272700.87680822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126.03539041000001</v>
      </c>
      <c r="G20" s="10">
        <v>121.83421073</v>
      </c>
      <c r="H20" s="10">
        <v>117.77307037</v>
      </c>
      <c r="I20" s="10">
        <v>113.84731867000001</v>
      </c>
      <c r="J20" s="10">
        <v>110.05241232</v>
      </c>
      <c r="K20" s="10">
        <v>106.38400186</v>
      </c>
      <c r="L20" s="10">
        <v>102.83786847</v>
      </c>
      <c r="M20" s="10">
        <v>99.409939519999995</v>
      </c>
      <c r="N20" s="10">
        <v>96.096293880000005</v>
      </c>
      <c r="O20" s="10">
        <v>92.893084079999994</v>
      </c>
      <c r="P20" s="10">
        <v>89.796651879999999</v>
      </c>
      <c r="Q20" s="10">
        <v>86.803431630000006</v>
      </c>
      <c r="R20" s="10">
        <v>84.147691859999995</v>
      </c>
      <c r="S20" s="10">
        <v>81.342793880000002</v>
      </c>
      <c r="T20" s="10">
        <v>78.631367470000001</v>
      </c>
      <c r="U20" s="10">
        <v>76.01032189</v>
      </c>
      <c r="V20" s="10">
        <v>73.476644489999998</v>
      </c>
      <c r="W20" s="10">
        <v>71.027438520000004</v>
      </c>
      <c r="X20" s="10">
        <v>68.660283449999994</v>
      </c>
      <c r="Y20" s="10">
        <v>66.371607330000003</v>
      </c>
      <c r="Z20" s="10">
        <v>64.513737359999993</v>
      </c>
      <c r="AA20" s="10">
        <v>62.36330787</v>
      </c>
      <c r="AB20" s="10">
        <v>60.28454292</v>
      </c>
      <c r="AC20" s="10">
        <v>58.275070100000001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4.8970850000000003E-2</v>
      </c>
      <c r="D21" s="10">
        <v>9.4676960000000004E-2</v>
      </c>
      <c r="E21" s="10">
        <v>0.13728157999999999</v>
      </c>
      <c r="F21" s="10">
        <v>0.17694072</v>
      </c>
      <c r="G21" s="10">
        <v>0.21380336999999999</v>
      </c>
      <c r="H21" s="10">
        <v>0.24801165999999999</v>
      </c>
      <c r="I21" s="10">
        <v>0.27970208000000002</v>
      </c>
      <c r="J21" s="10">
        <v>0.30900421</v>
      </c>
      <c r="K21" s="10">
        <v>0.33604209000000002</v>
      </c>
      <c r="L21" s="10">
        <v>0.36093408999999999</v>
      </c>
      <c r="M21" s="10">
        <v>0.38379322999999999</v>
      </c>
      <c r="N21" s="10">
        <v>0.40472749000000002</v>
      </c>
      <c r="O21" s="10">
        <v>0.42383959999999998</v>
      </c>
      <c r="P21" s="10">
        <v>0.44122791</v>
      </c>
      <c r="Q21" s="10">
        <v>0.45698606000000003</v>
      </c>
      <c r="R21" s="10">
        <v>0.47253826999999998</v>
      </c>
      <c r="S21" s="10">
        <v>0.48533632999999998</v>
      </c>
      <c r="T21" s="10">
        <v>0.49675601000000003</v>
      </c>
      <c r="U21" s="10">
        <v>0.50687506999999998</v>
      </c>
      <c r="V21" s="10">
        <v>0.51575605000000002</v>
      </c>
      <c r="W21" s="10">
        <v>0.52349250000000003</v>
      </c>
      <c r="X21" s="10">
        <v>0.53014331999999997</v>
      </c>
      <c r="Y21" s="10">
        <v>0.53576601999999995</v>
      </c>
      <c r="Z21" s="10">
        <v>0.54341101000000003</v>
      </c>
      <c r="AA21" s="10">
        <v>0.54718495</v>
      </c>
      <c r="AB21" s="10">
        <v>0.55010338000000003</v>
      </c>
      <c r="AC21" s="10">
        <v>0.55221927999999998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2.4892E-3</v>
      </c>
      <c r="L22" s="10">
        <v>2.4062300000000001E-3</v>
      </c>
      <c r="M22" s="10">
        <v>2.3260199999999998E-3</v>
      </c>
      <c r="N22" s="10">
        <v>2.2484900000000001E-3</v>
      </c>
      <c r="O22" s="10">
        <v>2.1735399999999998E-3</v>
      </c>
      <c r="P22" s="10">
        <v>2.1010899999999999E-3</v>
      </c>
      <c r="Q22" s="10">
        <v>2.03105E-3</v>
      </c>
      <c r="R22" s="10">
        <v>1.9689099999999999E-3</v>
      </c>
      <c r="S22" s="10">
        <v>1.90328E-3</v>
      </c>
      <c r="T22" s="10">
        <v>1.8398399999999999E-3</v>
      </c>
      <c r="U22" s="10">
        <v>1.7785100000000001E-3</v>
      </c>
      <c r="V22" s="10">
        <v>1.71919E-3</v>
      </c>
      <c r="W22" s="10">
        <v>1.6618799999999999E-3</v>
      </c>
      <c r="X22" s="10">
        <v>1.6064899999999999E-3</v>
      </c>
      <c r="Y22" s="10">
        <v>1.55294E-3</v>
      </c>
      <c r="Z22" s="10">
        <v>1.5094799999999999E-3</v>
      </c>
      <c r="AA22" s="10">
        <v>1.4591599999999999E-3</v>
      </c>
      <c r="AB22" s="10">
        <v>1.41052E-3</v>
      </c>
      <c r="AC22" s="10">
        <v>1.3634999999999999E-3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126.03539041000001</v>
      </c>
      <c r="G23" s="10">
        <v>121.83421073</v>
      </c>
      <c r="H23" s="10">
        <v>117.77307037</v>
      </c>
      <c r="I23" s="10">
        <v>113.84731867000001</v>
      </c>
      <c r="J23" s="10">
        <v>110.05241232</v>
      </c>
      <c r="K23" s="10">
        <v>106.38400186</v>
      </c>
      <c r="L23" s="10">
        <v>102.83786847</v>
      </c>
      <c r="M23" s="10">
        <v>99.409939519999995</v>
      </c>
      <c r="N23" s="10">
        <v>96.096293880000005</v>
      </c>
      <c r="O23" s="10">
        <v>92.893084079999994</v>
      </c>
      <c r="P23" s="10">
        <v>89.796651879999999</v>
      </c>
      <c r="Q23" s="10">
        <v>86.803431630000006</v>
      </c>
      <c r="R23" s="10">
        <v>84.147691859999995</v>
      </c>
      <c r="S23" s="10">
        <v>81.342793880000002</v>
      </c>
      <c r="T23" s="10">
        <v>78.631367470000001</v>
      </c>
      <c r="U23" s="10">
        <v>76.01032189</v>
      </c>
      <c r="V23" s="10">
        <v>73.476644489999998</v>
      </c>
      <c r="W23" s="10">
        <v>71.027438520000004</v>
      </c>
      <c r="X23" s="10">
        <v>68.660283449999994</v>
      </c>
      <c r="Y23" s="10">
        <v>66.371607330000003</v>
      </c>
      <c r="Z23" s="10">
        <v>64.513737359999993</v>
      </c>
      <c r="AA23" s="10">
        <v>62.36330787</v>
      </c>
      <c r="AB23" s="10">
        <v>60.28454292</v>
      </c>
      <c r="AC23" s="10">
        <v>58.275070100000001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0.99999994000000003</v>
      </c>
      <c r="E25" s="10">
        <v>0.99999987000000001</v>
      </c>
      <c r="F25" s="10">
        <v>0.99999994999999997</v>
      </c>
      <c r="G25" s="10">
        <v>1.00000008</v>
      </c>
      <c r="H25" s="10">
        <v>1</v>
      </c>
      <c r="I25" s="10">
        <v>0.99999897999999998</v>
      </c>
      <c r="J25" s="10">
        <v>1.00000015</v>
      </c>
      <c r="K25" s="10">
        <v>1.00000004</v>
      </c>
      <c r="L25" s="10">
        <v>1.00000003</v>
      </c>
      <c r="M25" s="10">
        <v>0.99999998000000001</v>
      </c>
      <c r="N25" s="10">
        <v>0.99999994999999997</v>
      </c>
      <c r="O25" s="10">
        <v>1.0000001999999999</v>
      </c>
      <c r="P25" s="10">
        <v>0.99999996000000002</v>
      </c>
      <c r="Q25" s="10">
        <v>1.00000004</v>
      </c>
      <c r="R25" s="10">
        <v>1.0000000200000001</v>
      </c>
      <c r="S25" s="10">
        <v>1.0028328900000001</v>
      </c>
      <c r="T25" s="10">
        <v>1.0000003099999999</v>
      </c>
      <c r="U25" s="10">
        <v>1</v>
      </c>
      <c r="V25" s="10">
        <v>0.99999990999999999</v>
      </c>
      <c r="W25" s="10">
        <v>0.99997756999999998</v>
      </c>
      <c r="X25" s="10">
        <v>1.00000022</v>
      </c>
      <c r="Y25" s="10">
        <v>1.00000621</v>
      </c>
      <c r="Z25" s="10">
        <v>0.99999994999999997</v>
      </c>
      <c r="AA25" s="10">
        <v>1.00552558</v>
      </c>
      <c r="AB25" s="10">
        <v>1.0000004600000001</v>
      </c>
      <c r="AC25" s="10">
        <v>1.0000001999999999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0.99999994000000003</v>
      </c>
      <c r="D26" s="10">
        <v>0.99999987000000001</v>
      </c>
      <c r="E26" s="10">
        <v>0.99999994999999997</v>
      </c>
      <c r="F26" s="10">
        <v>1.00000008</v>
      </c>
      <c r="G26" s="10">
        <v>1</v>
      </c>
      <c r="H26" s="10">
        <v>0.99999897999999998</v>
      </c>
      <c r="I26" s="10">
        <v>1.00000015</v>
      </c>
      <c r="J26" s="10">
        <v>1.00000004</v>
      </c>
      <c r="K26" s="10">
        <v>1.00000003</v>
      </c>
      <c r="L26" s="10">
        <v>0.99999998000000001</v>
      </c>
      <c r="M26" s="10">
        <v>0.99999994999999997</v>
      </c>
      <c r="N26" s="10">
        <v>1.0000001999999999</v>
      </c>
      <c r="O26" s="10">
        <v>0.99999996000000002</v>
      </c>
      <c r="P26" s="10">
        <v>1.00000004</v>
      </c>
      <c r="Q26" s="10">
        <v>1.0000000200000001</v>
      </c>
      <c r="R26" s="10">
        <v>1.0028328900000001</v>
      </c>
      <c r="S26" s="10">
        <v>1.0000003099999999</v>
      </c>
      <c r="T26" s="10">
        <v>1</v>
      </c>
      <c r="U26" s="10">
        <v>0.99999990999999999</v>
      </c>
      <c r="V26" s="10">
        <v>0.99997756999999998</v>
      </c>
      <c r="W26" s="10">
        <v>1.00000022</v>
      </c>
      <c r="X26" s="10">
        <v>1.00000621</v>
      </c>
      <c r="Y26" s="10">
        <v>0.99999994999999997</v>
      </c>
      <c r="Z26" s="10">
        <v>1.00552558</v>
      </c>
      <c r="AA26" s="10">
        <v>1.0000004600000001</v>
      </c>
      <c r="AB26" s="10">
        <v>1.0000001999999999</v>
      </c>
      <c r="AC26" s="10">
        <v>1.0000001999999999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3.3493292499999998</v>
      </c>
      <c r="E27" s="10">
        <v>3.4729980399999998</v>
      </c>
      <c r="F27" s="10">
        <v>3.5989134800000002</v>
      </c>
      <c r="G27" s="10">
        <v>3.7317376200000001</v>
      </c>
      <c r="H27" s="10">
        <v>3.87235526</v>
      </c>
      <c r="I27" s="10">
        <v>4.0207900600000004</v>
      </c>
      <c r="J27" s="10">
        <v>4.1786085399999999</v>
      </c>
      <c r="K27" s="10">
        <v>4.3468786899999996</v>
      </c>
      <c r="L27" s="10">
        <v>4.5252855700000003</v>
      </c>
      <c r="M27" s="10">
        <v>4.7168373700000004</v>
      </c>
      <c r="N27" s="10">
        <v>5.2460457299999996</v>
      </c>
      <c r="O27" s="10">
        <v>5.82579533</v>
      </c>
      <c r="P27" s="10">
        <v>6.4748883900000003</v>
      </c>
      <c r="Q27" s="10">
        <v>7.19503263</v>
      </c>
      <c r="R27" s="10">
        <v>7.8940261700000001</v>
      </c>
      <c r="S27" s="10">
        <v>8.4260614199999999</v>
      </c>
      <c r="T27" s="10">
        <v>9.0232218300000007</v>
      </c>
      <c r="U27" s="10">
        <v>9.624511</v>
      </c>
      <c r="V27" s="10">
        <v>10.286203179999999</v>
      </c>
      <c r="W27" s="10">
        <v>10.962628759999999</v>
      </c>
      <c r="X27" s="10">
        <v>11.713564180000001</v>
      </c>
      <c r="Y27" s="10">
        <v>12.515498669999999</v>
      </c>
      <c r="Z27" s="10">
        <v>12.93039856</v>
      </c>
      <c r="AA27" s="10">
        <v>13.27759803</v>
      </c>
      <c r="AB27" s="10">
        <v>13.70948407</v>
      </c>
      <c r="AC27" s="10">
        <v>14.1618548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1188.4800236599999</v>
      </c>
      <c r="D28" s="10">
        <v>1140.9408227199999</v>
      </c>
      <c r="E28" s="10">
        <v>1095.30318981</v>
      </c>
      <c r="F28" s="10">
        <v>1051.4910622100001</v>
      </c>
      <c r="G28" s="10">
        <v>1009.43142475</v>
      </c>
      <c r="H28" s="10">
        <v>969.05416776000004</v>
      </c>
      <c r="I28" s="10">
        <v>930.29220032000001</v>
      </c>
      <c r="J28" s="10">
        <v>893.40517850000003</v>
      </c>
      <c r="K28" s="10">
        <v>858.29783626999995</v>
      </c>
      <c r="L28" s="10">
        <v>844.69616652000002</v>
      </c>
      <c r="M28" s="10">
        <v>3359.6348418100001</v>
      </c>
      <c r="N28" s="10">
        <v>6104.6710040300004</v>
      </c>
      <c r="O28" s="10">
        <v>9072.6097821200001</v>
      </c>
      <c r="P28" s="10">
        <v>12279.72681427</v>
      </c>
      <c r="Q28" s="10">
        <v>14770.09567966</v>
      </c>
      <c r="R28" s="10">
        <v>16107.74166387</v>
      </c>
      <c r="S28" s="10">
        <v>17527.03958506</v>
      </c>
      <c r="T28" s="10">
        <v>18772.119241249999</v>
      </c>
      <c r="U28" s="10">
        <v>20162.050772719998</v>
      </c>
      <c r="V28" s="10">
        <v>21428.821622539999</v>
      </c>
      <c r="W28" s="10">
        <v>22882.26498923</v>
      </c>
      <c r="X28" s="10">
        <v>24377.168712930001</v>
      </c>
      <c r="Y28" s="10">
        <v>23402.08212748</v>
      </c>
      <c r="Z28" s="10">
        <v>22465.998954570001</v>
      </c>
      <c r="AA28" s="10">
        <v>21567.35917716</v>
      </c>
      <c r="AB28" s="10">
        <v>20704.664810949998</v>
      </c>
      <c r="AC28" s="10">
        <v>19876.47825996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3408047.5878512799</v>
      </c>
      <c r="D29" s="10">
        <v>3271725.6588469399</v>
      </c>
      <c r="E29" s="10">
        <v>3140856.5240791701</v>
      </c>
      <c r="F29" s="10">
        <v>3015222.2016527699</v>
      </c>
      <c r="G29" s="10">
        <v>2894613.3279952998</v>
      </c>
      <c r="H29" s="10">
        <v>2778826.5558358799</v>
      </c>
      <c r="I29" s="10">
        <v>2667674.0650339201</v>
      </c>
      <c r="J29" s="10">
        <v>2561898.1040949901</v>
      </c>
      <c r="K29" s="10">
        <v>2461225.4913991499</v>
      </c>
      <c r="L29" s="10">
        <v>2422221.8088751798</v>
      </c>
      <c r="M29" s="10">
        <v>9633973.8550642002</v>
      </c>
      <c r="N29" s="10">
        <v>17505545.577330999</v>
      </c>
      <c r="O29" s="10">
        <v>26016305.209796</v>
      </c>
      <c r="P29" s="10">
        <v>35212924.2153458</v>
      </c>
      <c r="Q29" s="10">
        <v>42354220.715791501</v>
      </c>
      <c r="R29" s="10">
        <v>46190008.545702197</v>
      </c>
      <c r="S29" s="10">
        <v>50259938.674749903</v>
      </c>
      <c r="T29" s="10">
        <v>53830286.471463501</v>
      </c>
      <c r="U29" s="10">
        <v>57816006.546705902</v>
      </c>
      <c r="V29" s="10">
        <v>61448555.267666496</v>
      </c>
      <c r="W29" s="10">
        <v>65616399.707262903</v>
      </c>
      <c r="X29" s="10">
        <v>69903134.447194099</v>
      </c>
      <c r="Y29" s="10">
        <v>67107009.5369175</v>
      </c>
      <c r="Z29" s="10">
        <v>64422729.477152601</v>
      </c>
      <c r="AA29" s="10">
        <v>61845820.816455297</v>
      </c>
      <c r="AB29" s="10">
        <v>59371987.986295402</v>
      </c>
      <c r="AC29" s="10">
        <v>56997108.5856947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3408047.5878512799</v>
      </c>
      <c r="D30" s="10">
        <v>3271725.6588469399</v>
      </c>
      <c r="E30" s="10">
        <v>3140856.5240791701</v>
      </c>
      <c r="F30" s="10">
        <v>3015222.2016527699</v>
      </c>
      <c r="G30" s="10">
        <v>2894613.3279952998</v>
      </c>
      <c r="H30" s="10">
        <v>2778826.5558358799</v>
      </c>
      <c r="I30" s="10">
        <v>2667674.0650339201</v>
      </c>
      <c r="J30" s="10">
        <v>2561898.1040949901</v>
      </c>
      <c r="K30" s="10">
        <v>2461225.4913991499</v>
      </c>
      <c r="L30" s="10">
        <v>2422221.8088751798</v>
      </c>
      <c r="M30" s="10">
        <v>9633973.8550642002</v>
      </c>
      <c r="N30" s="10">
        <v>17505545.577330999</v>
      </c>
      <c r="O30" s="10">
        <v>26016305.209796</v>
      </c>
      <c r="P30" s="10">
        <v>35212924.2153458</v>
      </c>
      <c r="Q30" s="10">
        <v>42354220.715791501</v>
      </c>
      <c r="R30" s="10">
        <v>46190008.545702197</v>
      </c>
      <c r="S30" s="10">
        <v>50259938.674749903</v>
      </c>
      <c r="T30" s="10">
        <v>53830286.471463501</v>
      </c>
      <c r="U30" s="10">
        <v>57816006.546705902</v>
      </c>
      <c r="V30" s="10">
        <v>61448555.267666496</v>
      </c>
      <c r="W30" s="10">
        <v>65616399.707262903</v>
      </c>
      <c r="X30" s="10">
        <v>69903134.447194099</v>
      </c>
      <c r="Y30" s="10">
        <v>67107009.5369175</v>
      </c>
      <c r="Z30" s="10">
        <v>64422729.477152601</v>
      </c>
      <c r="AA30" s="10">
        <v>61845820.816455297</v>
      </c>
      <c r="AB30" s="10">
        <v>59371987.986295402</v>
      </c>
      <c r="AC30" s="10">
        <v>56997108.5856947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359.47497499000002</v>
      </c>
      <c r="D31" s="10">
        <v>345.09597599</v>
      </c>
      <c r="E31" s="10">
        <v>331.29213694999999</v>
      </c>
      <c r="F31" s="10">
        <v>318.04045148</v>
      </c>
      <c r="G31" s="10">
        <v>305.31883493999999</v>
      </c>
      <c r="H31" s="10">
        <v>293.10608153999999</v>
      </c>
      <c r="I31" s="10">
        <v>281.38189855000002</v>
      </c>
      <c r="J31" s="10">
        <v>270.22482314000001</v>
      </c>
      <c r="K31" s="10">
        <v>259.60604056</v>
      </c>
      <c r="L31" s="10">
        <v>255.49199590000001</v>
      </c>
      <c r="M31" s="10">
        <v>1016.17581003</v>
      </c>
      <c r="N31" s="10">
        <v>1846.4563247399999</v>
      </c>
      <c r="O31" s="10">
        <v>2744.1573351000002</v>
      </c>
      <c r="P31" s="10">
        <v>3714.2016707100001</v>
      </c>
      <c r="Q31" s="10">
        <v>4467.4539490699999</v>
      </c>
      <c r="R31" s="10">
        <v>4872.0465775900002</v>
      </c>
      <c r="S31" s="10">
        <v>5301.3361529900003</v>
      </c>
      <c r="T31" s="10">
        <v>5677.93060083</v>
      </c>
      <c r="U31" s="10">
        <v>6098.3378374399999</v>
      </c>
      <c r="V31" s="10">
        <v>6481.4931370699996</v>
      </c>
      <c r="W31" s="10">
        <v>6921.1105538499996</v>
      </c>
      <c r="X31" s="10">
        <v>7373.2683251099998</v>
      </c>
      <c r="Y31" s="10">
        <v>7078.3376414300001</v>
      </c>
      <c r="Z31" s="10">
        <v>6795.2041697100003</v>
      </c>
      <c r="AA31" s="10">
        <v>6523.3960575999999</v>
      </c>
      <c r="AB31" s="10">
        <v>6262.4602155599996</v>
      </c>
      <c r="AC31" s="10">
        <v>6011.9618194699997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0.20448285999999999</v>
      </c>
      <c r="D32" s="10">
        <v>0.39260708</v>
      </c>
      <c r="E32" s="10">
        <v>0.56535416999999999</v>
      </c>
      <c r="F32" s="10">
        <v>0.72365332999999998</v>
      </c>
      <c r="G32" s="10">
        <v>0.86838400000000004</v>
      </c>
      <c r="H32" s="10">
        <v>1.00037756</v>
      </c>
      <c r="I32" s="10">
        <v>1.1204231099999999</v>
      </c>
      <c r="J32" s="10">
        <v>1.2297110899999999</v>
      </c>
      <c r="K32" s="10">
        <v>1.32906177</v>
      </c>
      <c r="L32" s="10">
        <v>1.4533330900000001</v>
      </c>
      <c r="M32" s="10">
        <v>6.35842274</v>
      </c>
      <c r="N32" s="10">
        <v>12.60399282</v>
      </c>
      <c r="O32" s="10">
        <v>20.292718059999999</v>
      </c>
      <c r="P32" s="10">
        <v>29.578856340000002</v>
      </c>
      <c r="Q32" s="10">
        <v>38.118798640000001</v>
      </c>
      <c r="R32" s="10">
        <v>44.342408200000001</v>
      </c>
      <c r="S32" s="10">
        <v>51.265137449999997</v>
      </c>
      <c r="T32" s="10">
        <v>58.13670939</v>
      </c>
      <c r="U32" s="10">
        <v>65.910247459999994</v>
      </c>
      <c r="V32" s="10">
        <v>73.738266319999994</v>
      </c>
      <c r="W32" s="10">
        <v>82.676663629999993</v>
      </c>
      <c r="X32" s="10">
        <v>92.272137470000004</v>
      </c>
      <c r="Y32" s="10">
        <v>92.607673160000004</v>
      </c>
      <c r="Z32" s="10">
        <v>92.768730450000007</v>
      </c>
      <c r="AA32" s="10">
        <v>92.768731220000006</v>
      </c>
      <c r="AB32" s="10">
        <v>92.620301260000005</v>
      </c>
      <c r="AC32" s="10">
        <v>92.335315910000006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1.1578450000000001E-2</v>
      </c>
      <c r="H33" s="10">
        <v>1.111531E-2</v>
      </c>
      <c r="I33" s="10">
        <v>1.06707E-2</v>
      </c>
      <c r="J33" s="10">
        <v>1.0247590000000001E-2</v>
      </c>
      <c r="K33" s="10">
        <v>9.8449000000000002E-3</v>
      </c>
      <c r="L33" s="10">
        <v>9.6888900000000003E-3</v>
      </c>
      <c r="M33" s="10">
        <v>3.8535899999999998E-2</v>
      </c>
      <c r="N33" s="10">
        <v>7.0022180000000003E-2</v>
      </c>
      <c r="O33" s="10">
        <v>0.10406522</v>
      </c>
      <c r="P33" s="10">
        <v>0.1408517</v>
      </c>
      <c r="Q33" s="10">
        <v>0.16941687999999999</v>
      </c>
      <c r="R33" s="10">
        <v>0.18476002999999999</v>
      </c>
      <c r="S33" s="10">
        <v>0.20103974999999999</v>
      </c>
      <c r="T33" s="10">
        <v>0.21532114999999999</v>
      </c>
      <c r="U33" s="10">
        <v>0.23126403000000001</v>
      </c>
      <c r="V33" s="10">
        <v>0.24579422000000001</v>
      </c>
      <c r="W33" s="10">
        <v>0.26246560000000002</v>
      </c>
      <c r="X33" s="10">
        <v>0.27961254000000002</v>
      </c>
      <c r="Y33" s="10">
        <v>0.26842803999999998</v>
      </c>
      <c r="Z33" s="10">
        <v>0.25769091999999999</v>
      </c>
      <c r="AA33" s="10">
        <v>0.24738328000000001</v>
      </c>
      <c r="AB33" s="10">
        <v>0.23748795</v>
      </c>
      <c r="AC33" s="10">
        <v>0.22798842999999999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359.47497499000002</v>
      </c>
      <c r="D34" s="10">
        <v>345.09597599</v>
      </c>
      <c r="E34" s="10">
        <v>331.29213694999999</v>
      </c>
      <c r="F34" s="10">
        <v>318.04045148</v>
      </c>
      <c r="G34" s="10">
        <v>305.31883493999999</v>
      </c>
      <c r="H34" s="10">
        <v>293.10608153999999</v>
      </c>
      <c r="I34" s="10">
        <v>281.38189855000002</v>
      </c>
      <c r="J34" s="10">
        <v>270.22482314000001</v>
      </c>
      <c r="K34" s="10">
        <v>259.60604056</v>
      </c>
      <c r="L34" s="10">
        <v>255.49199590000001</v>
      </c>
      <c r="M34" s="10">
        <v>1016.17581003</v>
      </c>
      <c r="N34" s="10">
        <v>1846.4563247399999</v>
      </c>
      <c r="O34" s="10">
        <v>2744.1573351000002</v>
      </c>
      <c r="P34" s="10">
        <v>3714.2016707100001</v>
      </c>
      <c r="Q34" s="10">
        <v>4467.4539490699999</v>
      </c>
      <c r="R34" s="10">
        <v>4872.0465775900002</v>
      </c>
      <c r="S34" s="10">
        <v>5301.3361529900003</v>
      </c>
      <c r="T34" s="10">
        <v>5677.93060083</v>
      </c>
      <c r="U34" s="10">
        <v>6098.3378374399999</v>
      </c>
      <c r="V34" s="10">
        <v>6481.4931370699996</v>
      </c>
      <c r="W34" s="10">
        <v>6921.1105538499996</v>
      </c>
      <c r="X34" s="10">
        <v>7373.2683251099998</v>
      </c>
      <c r="Y34" s="10">
        <v>7078.3376414300001</v>
      </c>
      <c r="Z34" s="10">
        <v>6795.2041697100003</v>
      </c>
      <c r="AA34" s="10">
        <v>6523.3960575999999</v>
      </c>
      <c r="AB34" s="10">
        <v>6262.4602155599996</v>
      </c>
      <c r="AC34" s="10">
        <v>6011.9618194699997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1.0000000200000001</v>
      </c>
      <c r="E36" s="10">
        <v>0.99999998999999995</v>
      </c>
      <c r="F36" s="10">
        <v>0.99999996999999996</v>
      </c>
      <c r="G36" s="10">
        <v>0.99999998000000001</v>
      </c>
      <c r="H36" s="10">
        <v>1</v>
      </c>
      <c r="I36" s="10">
        <v>0.99999919000000004</v>
      </c>
      <c r="J36" s="10">
        <v>1.0000002100000001</v>
      </c>
      <c r="K36" s="10">
        <v>1.0003635399999999</v>
      </c>
      <c r="L36" s="10">
        <v>1.00073323</v>
      </c>
      <c r="M36" s="10">
        <v>1.0251591</v>
      </c>
      <c r="N36" s="10">
        <v>1.8929165100000001</v>
      </c>
      <c r="O36" s="10">
        <v>1.5480890700000001</v>
      </c>
      <c r="P36" s="10">
        <v>1.4098806100000001</v>
      </c>
      <c r="Q36" s="10">
        <v>1.3352119499999999</v>
      </c>
      <c r="R36" s="10">
        <v>1.25292008</v>
      </c>
      <c r="S36" s="10">
        <v>1.13600466</v>
      </c>
      <c r="T36" s="10">
        <v>1.13345081</v>
      </c>
      <c r="U36" s="10">
        <v>1.11566422</v>
      </c>
      <c r="V36" s="10">
        <v>1.1187940999999999</v>
      </c>
      <c r="W36" s="10">
        <v>1.10711403</v>
      </c>
      <c r="X36" s="10">
        <v>1.11231934</v>
      </c>
      <c r="Y36" s="10">
        <v>1.10971899</v>
      </c>
      <c r="Z36" s="10">
        <v>1.0000000099999999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1.0000000200000001</v>
      </c>
      <c r="D37" s="10">
        <v>0.99999998999999995</v>
      </c>
      <c r="E37" s="10">
        <v>0.99999996999999996</v>
      </c>
      <c r="F37" s="10">
        <v>0.99999998000000001</v>
      </c>
      <c r="G37" s="10">
        <v>1</v>
      </c>
      <c r="H37" s="10">
        <v>0.99999919000000004</v>
      </c>
      <c r="I37" s="10">
        <v>1.0000002100000001</v>
      </c>
      <c r="J37" s="10">
        <v>1.0003635399999999</v>
      </c>
      <c r="K37" s="10">
        <v>1.00073323</v>
      </c>
      <c r="L37" s="10">
        <v>1.0251591</v>
      </c>
      <c r="M37" s="10">
        <v>4.1430513900000001</v>
      </c>
      <c r="N37" s="10">
        <v>1.89277484</v>
      </c>
      <c r="O37" s="10">
        <v>1.54809902</v>
      </c>
      <c r="P37" s="10">
        <v>1.4098900299999999</v>
      </c>
      <c r="Q37" s="10">
        <v>1.25292008</v>
      </c>
      <c r="R37" s="10">
        <v>1.13600466</v>
      </c>
      <c r="S37" s="10">
        <v>1.13345081</v>
      </c>
      <c r="T37" s="10">
        <v>1.11566422</v>
      </c>
      <c r="U37" s="10">
        <v>1.1187940999999999</v>
      </c>
      <c r="V37" s="10">
        <v>1.10711403</v>
      </c>
      <c r="W37" s="10">
        <v>1.11231934</v>
      </c>
      <c r="X37" s="10">
        <v>1.10971899</v>
      </c>
      <c r="Y37" s="10">
        <v>1.0000000099999999</v>
      </c>
      <c r="Z37" s="10">
        <v>1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2.9290047000000001</v>
      </c>
      <c r="E38" s="10">
        <v>3.0443184300000001</v>
      </c>
      <c r="F38" s="10">
        <v>3.1630085800000001</v>
      </c>
      <c r="G38" s="10">
        <v>3.2890305799999999</v>
      </c>
      <c r="H38" s="10">
        <v>3.4232658100000002</v>
      </c>
      <c r="I38" s="10">
        <v>3.5658881199999999</v>
      </c>
      <c r="J38" s="10">
        <v>3.7183916799999999</v>
      </c>
      <c r="K38" s="10">
        <v>3.8808416800000001</v>
      </c>
      <c r="L38" s="10">
        <v>4.0529654800000001</v>
      </c>
      <c r="M38" s="10">
        <v>4.1618731499999999</v>
      </c>
      <c r="N38" s="10">
        <v>1.8929265099999999</v>
      </c>
      <c r="O38" s="10">
        <v>1.5480990699999999</v>
      </c>
      <c r="P38" s="10">
        <v>1.4098906099999999</v>
      </c>
      <c r="Q38" s="10">
        <v>1.33522195</v>
      </c>
      <c r="R38" s="10">
        <v>1.3020139100000001</v>
      </c>
      <c r="S38" s="10">
        <v>1.2900851</v>
      </c>
      <c r="T38" s="10">
        <v>1.27928723</v>
      </c>
      <c r="U38" s="10">
        <v>1.2716022199999999</v>
      </c>
      <c r="V38" s="10">
        <v>1.26386274</v>
      </c>
      <c r="W38" s="10">
        <v>1.25798962</v>
      </c>
      <c r="X38" s="10">
        <v>1.2517156599999999</v>
      </c>
      <c r="Y38" s="10">
        <v>1.2460247</v>
      </c>
      <c r="Z38" s="10">
        <v>1.25580873</v>
      </c>
      <c r="AA38" s="10">
        <v>1.2657183599999999</v>
      </c>
      <c r="AB38" s="10">
        <v>1.2761426499999999</v>
      </c>
      <c r="AC38" s="10">
        <v>1.2871161799999999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3352.5694643400002</v>
      </c>
      <c r="H39" s="10">
        <v>3268.75525341</v>
      </c>
      <c r="I39" s="10">
        <v>3187.0365364899999</v>
      </c>
      <c r="J39" s="10">
        <v>3107.3606855100002</v>
      </c>
      <c r="K39" s="10">
        <v>3029.7610421899999</v>
      </c>
      <c r="L39" s="10">
        <v>2954.0170161400001</v>
      </c>
      <c r="M39" s="10">
        <v>2880.1665961200001</v>
      </c>
      <c r="N39" s="10">
        <v>2808.1936353599999</v>
      </c>
      <c r="O39" s="10">
        <v>2737.9887944799998</v>
      </c>
      <c r="P39" s="10">
        <v>2669.96018878</v>
      </c>
      <c r="Q39" s="10">
        <v>2614.0264052500002</v>
      </c>
      <c r="R39" s="10">
        <v>2551.5894574099998</v>
      </c>
      <c r="S39" s="10">
        <v>2487.7997209700002</v>
      </c>
      <c r="T39" s="10">
        <v>2425.6315259799999</v>
      </c>
      <c r="U39" s="10">
        <v>2364.99081209</v>
      </c>
      <c r="V39" s="10">
        <v>2305.8660436</v>
      </c>
      <c r="W39" s="10">
        <v>2248.21939251</v>
      </c>
      <c r="X39" s="10">
        <v>2199.2926393299999</v>
      </c>
      <c r="Y39" s="10">
        <v>4129.6738023600001</v>
      </c>
      <c r="Z39" s="10">
        <v>5986.3241720100004</v>
      </c>
      <c r="AA39" s="10">
        <v>7643.3255551499997</v>
      </c>
      <c r="AB39" s="10">
        <v>9100.7541635300004</v>
      </c>
      <c r="AC39" s="10">
        <v>10633.93905787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25123111.548354398</v>
      </c>
      <c r="D40" s="10">
        <v>24495033.2749222</v>
      </c>
      <c r="E40" s="10">
        <v>23882614.660415102</v>
      </c>
      <c r="F40" s="10">
        <v>23285549.235863701</v>
      </c>
      <c r="G40" s="10">
        <v>22703412.8826488</v>
      </c>
      <c r="H40" s="10">
        <v>22135827.734472401</v>
      </c>
      <c r="I40" s="10">
        <v>21582433.154518399</v>
      </c>
      <c r="J40" s="10">
        <v>21042872.7484193</v>
      </c>
      <c r="K40" s="10">
        <v>20517372.304522101</v>
      </c>
      <c r="L40" s="10">
        <v>20004437.941941701</v>
      </c>
      <c r="M40" s="10">
        <v>19504327.029840499</v>
      </c>
      <c r="N40" s="10">
        <v>19016930.1668384</v>
      </c>
      <c r="O40" s="10">
        <v>18541506.795716099</v>
      </c>
      <c r="P40" s="10">
        <v>18080820.887349602</v>
      </c>
      <c r="Q40" s="10">
        <v>17702040.437480599</v>
      </c>
      <c r="R40" s="10">
        <v>17279220.922989801</v>
      </c>
      <c r="S40" s="10">
        <v>16847240.379813801</v>
      </c>
      <c r="T40" s="10">
        <v>16426240.8451018</v>
      </c>
      <c r="U40" s="10">
        <v>16015585.3268425</v>
      </c>
      <c r="V40" s="10">
        <v>15615195.7059539</v>
      </c>
      <c r="W40" s="10">
        <v>15224815.7878436</v>
      </c>
      <c r="X40" s="10">
        <v>14893486.5560192</v>
      </c>
      <c r="Y40" s="10">
        <v>27965919.658117902</v>
      </c>
      <c r="Z40" s="10">
        <v>40539051.957603298</v>
      </c>
      <c r="AA40" s="10">
        <v>51760172.504203603</v>
      </c>
      <c r="AB40" s="10">
        <v>61629797.3995056</v>
      </c>
      <c r="AC40" s="10">
        <v>72012439.619735494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25123111.548354398</v>
      </c>
      <c r="D41" s="10">
        <v>24495033.2749222</v>
      </c>
      <c r="E41" s="10">
        <v>23882614.660415102</v>
      </c>
      <c r="F41" s="10">
        <v>23285549.235863701</v>
      </c>
      <c r="G41" s="10">
        <v>22703412.8826488</v>
      </c>
      <c r="H41" s="10">
        <v>22135827.734472401</v>
      </c>
      <c r="I41" s="10">
        <v>21582433.154518399</v>
      </c>
      <c r="J41" s="10">
        <v>21042872.7484193</v>
      </c>
      <c r="K41" s="10">
        <v>20517372.304522101</v>
      </c>
      <c r="L41" s="10">
        <v>20004437.941941701</v>
      </c>
      <c r="M41" s="10">
        <v>19504327.029840499</v>
      </c>
      <c r="N41" s="10">
        <v>19016930.1668384</v>
      </c>
      <c r="O41" s="10">
        <v>18541506.795716099</v>
      </c>
      <c r="P41" s="10">
        <v>18080820.887349602</v>
      </c>
      <c r="Q41" s="10">
        <v>17702040.437480599</v>
      </c>
      <c r="R41" s="10">
        <v>17279220.922989801</v>
      </c>
      <c r="S41" s="10">
        <v>16847240.379813801</v>
      </c>
      <c r="T41" s="10">
        <v>16426240.8451018</v>
      </c>
      <c r="U41" s="10">
        <v>16015585.3268425</v>
      </c>
      <c r="V41" s="10">
        <v>15615195.7059539</v>
      </c>
      <c r="W41" s="10">
        <v>15224815.7878436</v>
      </c>
      <c r="X41" s="10">
        <v>14893486.5560192</v>
      </c>
      <c r="Y41" s="10">
        <v>27965919.658117902</v>
      </c>
      <c r="Z41" s="10">
        <v>40539051.957603298</v>
      </c>
      <c r="AA41" s="10">
        <v>51760172.504203603</v>
      </c>
      <c r="AB41" s="10">
        <v>61629797.3995056</v>
      </c>
      <c r="AC41" s="10">
        <v>72012439.619735494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4255.4450907800001</v>
      </c>
      <c r="D42" s="10">
        <v>4149.0589586100004</v>
      </c>
      <c r="E42" s="10">
        <v>4045.3320521099999</v>
      </c>
      <c r="F42" s="10">
        <v>3944.19875022</v>
      </c>
      <c r="G42" s="10">
        <v>3845.5941842100001</v>
      </c>
      <c r="H42" s="10">
        <v>3749.4543590600001</v>
      </c>
      <c r="I42" s="10">
        <v>3655.7181886799999</v>
      </c>
      <c r="J42" s="10">
        <v>3564.3253055700002</v>
      </c>
      <c r="K42" s="10">
        <v>3475.31395466</v>
      </c>
      <c r="L42" s="10">
        <v>3388.4311052399999</v>
      </c>
      <c r="M42" s="10">
        <v>3303.7203337800001</v>
      </c>
      <c r="N42" s="10">
        <v>3221.1631184299999</v>
      </c>
      <c r="O42" s="10">
        <v>3140.6340392900001</v>
      </c>
      <c r="P42" s="10">
        <v>3062.6012309900002</v>
      </c>
      <c r="Q42" s="10">
        <v>2998.4418944600002</v>
      </c>
      <c r="R42" s="10">
        <v>2926.8230463099999</v>
      </c>
      <c r="S42" s="10">
        <v>2853.6524699500001</v>
      </c>
      <c r="T42" s="10">
        <v>2782.3418971199999</v>
      </c>
      <c r="U42" s="10">
        <v>2712.7834348699998</v>
      </c>
      <c r="V42" s="10">
        <v>2644.96385108</v>
      </c>
      <c r="W42" s="10">
        <v>2578.8397545500002</v>
      </c>
      <c r="X42" s="10">
        <v>2522.7178935799998</v>
      </c>
      <c r="Y42" s="10">
        <v>4736.9785218999996</v>
      </c>
      <c r="Z42" s="10">
        <v>6866.6655975800004</v>
      </c>
      <c r="AA42" s="10">
        <v>8767.3435538499998</v>
      </c>
      <c r="AB42" s="10">
        <v>10439.09981003</v>
      </c>
      <c r="AC42" s="10">
        <v>12197.752977849999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1.13054002</v>
      </c>
      <c r="D43" s="10">
        <v>2.2045529899999998</v>
      </c>
      <c r="E43" s="10">
        <v>3.2241529799999999</v>
      </c>
      <c r="F43" s="10">
        <v>4.1913988599999996</v>
      </c>
      <c r="G43" s="10">
        <v>5.1082679000000004</v>
      </c>
      <c r="H43" s="10">
        <v>5.9766734899999996</v>
      </c>
      <c r="I43" s="10">
        <v>6.7984664400000003</v>
      </c>
      <c r="J43" s="10">
        <v>7.5754341900000002</v>
      </c>
      <c r="K43" s="10">
        <v>8.3095357799999991</v>
      </c>
      <c r="L43" s="10">
        <v>9.0019970699999998</v>
      </c>
      <c r="M43" s="10">
        <v>9.6546418799999998</v>
      </c>
      <c r="N43" s="10">
        <v>10.26914229</v>
      </c>
      <c r="O43" s="10">
        <v>10.846781480000001</v>
      </c>
      <c r="P43" s="10">
        <v>11.390917160000001</v>
      </c>
      <c r="Q43" s="10">
        <v>11.948877299999999</v>
      </c>
      <c r="R43" s="10">
        <v>12.44103906</v>
      </c>
      <c r="S43" s="10">
        <v>12.88813889</v>
      </c>
      <c r="T43" s="10">
        <v>13.30525508</v>
      </c>
      <c r="U43" s="10">
        <v>13.69332545</v>
      </c>
      <c r="V43" s="10">
        <v>14.05367614</v>
      </c>
      <c r="W43" s="10">
        <v>14.387450919999999</v>
      </c>
      <c r="X43" s="10">
        <v>14.74455169</v>
      </c>
      <c r="Y43" s="10">
        <v>28.944726849999999</v>
      </c>
      <c r="Z43" s="10">
        <v>43.782176110000002</v>
      </c>
      <c r="AA43" s="10">
        <v>58.230194070000003</v>
      </c>
      <c r="AB43" s="10">
        <v>72.106862960000001</v>
      </c>
      <c r="AC43" s="10">
        <v>87.495114139999998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7.5369329999999998E-2</v>
      </c>
      <c r="D44" s="10">
        <v>7.3485099999999998E-2</v>
      </c>
      <c r="E44" s="10">
        <v>7.1647840000000004E-2</v>
      </c>
      <c r="F44" s="10">
        <v>6.9856650000000006E-2</v>
      </c>
      <c r="G44" s="10">
        <v>6.8110240000000002E-2</v>
      </c>
      <c r="H44" s="10">
        <v>6.6407480000000005E-2</v>
      </c>
      <c r="I44" s="10">
        <v>6.4747299999999994E-2</v>
      </c>
      <c r="J44" s="10">
        <v>6.3128619999999996E-2</v>
      </c>
      <c r="K44" s="10">
        <v>6.1552120000000002E-2</v>
      </c>
      <c r="L44" s="10">
        <v>6.001331E-2</v>
      </c>
      <c r="M44" s="10">
        <v>5.8512979999999999E-2</v>
      </c>
      <c r="N44" s="10">
        <v>5.7050789999999997E-2</v>
      </c>
      <c r="O44" s="10">
        <v>5.5624519999999997E-2</v>
      </c>
      <c r="P44" s="10">
        <v>5.4242459999999999E-2</v>
      </c>
      <c r="Q44" s="10">
        <v>5.310612E-2</v>
      </c>
      <c r="R44" s="10">
        <v>5.1837660000000001E-2</v>
      </c>
      <c r="S44" s="10">
        <v>5.0541719999999998E-2</v>
      </c>
      <c r="T44" s="10">
        <v>4.9278719999999998E-2</v>
      </c>
      <c r="U44" s="10">
        <v>4.8046760000000001E-2</v>
      </c>
      <c r="V44" s="10">
        <v>4.6845589999999999E-2</v>
      </c>
      <c r="W44" s="10">
        <v>4.5674449999999998E-2</v>
      </c>
      <c r="X44" s="10">
        <v>4.4680459999999998E-2</v>
      </c>
      <c r="Y44" s="10">
        <v>8.3897760000000002E-2</v>
      </c>
      <c r="Z44" s="10">
        <v>0.12161716</v>
      </c>
      <c r="AA44" s="10">
        <v>0.15528052000000001</v>
      </c>
      <c r="AB44" s="10">
        <v>0.18488938999999999</v>
      </c>
      <c r="AC44" s="10">
        <v>0.21603732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3616.0626799699999</v>
      </c>
      <c r="H45" s="10">
        <v>3525.66114066</v>
      </c>
      <c r="I45" s="10">
        <v>3437.5197894799999</v>
      </c>
      <c r="J45" s="10">
        <v>3351.5818620800001</v>
      </c>
      <c r="K45" s="10">
        <v>3267.8833206600002</v>
      </c>
      <c r="L45" s="10">
        <v>3186.1862376499998</v>
      </c>
      <c r="M45" s="10">
        <v>3106.53158751</v>
      </c>
      <c r="N45" s="10">
        <v>3028.9019544399998</v>
      </c>
      <c r="O45" s="10">
        <v>2953.1794055800001</v>
      </c>
      <c r="P45" s="10">
        <v>2879.8041318199998</v>
      </c>
      <c r="Q45" s="10">
        <v>2819.4742656399999</v>
      </c>
      <c r="R45" s="10">
        <v>2752.13012278</v>
      </c>
      <c r="S45" s="10">
        <v>2683.3268697100002</v>
      </c>
      <c r="T45" s="10">
        <v>2616.2726021799999</v>
      </c>
      <c r="U45" s="10">
        <v>2550.8658672199999</v>
      </c>
      <c r="V45" s="10">
        <v>2487.09422249</v>
      </c>
      <c r="W45" s="10">
        <v>2424.9168669300002</v>
      </c>
      <c r="X45" s="10">
        <v>2372.1447444999999</v>
      </c>
      <c r="Y45" s="10">
        <v>4454.2430741500002</v>
      </c>
      <c r="Z45" s="10">
        <v>6456.8157822900002</v>
      </c>
      <c r="AA45" s="10">
        <v>8244.0482098299999</v>
      </c>
      <c r="AB45" s="10">
        <v>9816.0225583200008</v>
      </c>
      <c r="AC45" s="10">
        <v>11469.707213289999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253.99465774999999</v>
      </c>
      <c r="D46" s="10">
        <v>247.64478640999999</v>
      </c>
      <c r="E46" s="10">
        <v>241.45323422000001</v>
      </c>
      <c r="F46" s="10">
        <v>235.41690277000001</v>
      </c>
      <c r="G46" s="10">
        <v>229.53150424</v>
      </c>
      <c r="H46" s="10">
        <v>223.7932184</v>
      </c>
      <c r="I46" s="10">
        <v>218.19839919</v>
      </c>
      <c r="J46" s="10">
        <v>212.74344349</v>
      </c>
      <c r="K46" s="10">
        <v>207.430634</v>
      </c>
      <c r="L46" s="10">
        <v>202.24486759000001</v>
      </c>
      <c r="M46" s="10">
        <v>197.18874627</v>
      </c>
      <c r="N46" s="10">
        <v>192.26116399</v>
      </c>
      <c r="O46" s="10">
        <v>187.45463369999999</v>
      </c>
      <c r="P46" s="10">
        <v>182.79709917</v>
      </c>
      <c r="Q46" s="10">
        <v>178.96762881999999</v>
      </c>
      <c r="R46" s="10">
        <v>174.69292353</v>
      </c>
      <c r="S46" s="10">
        <v>170.32560024</v>
      </c>
      <c r="T46" s="10">
        <v>166.06929493999999</v>
      </c>
      <c r="U46" s="10">
        <v>161.91756765</v>
      </c>
      <c r="V46" s="10">
        <v>157.86962858999999</v>
      </c>
      <c r="W46" s="10">
        <v>153.92288762000001</v>
      </c>
      <c r="X46" s="10">
        <v>150.57314908000001</v>
      </c>
      <c r="Y46" s="10">
        <v>282.73544773999998</v>
      </c>
      <c r="Z46" s="10">
        <v>409.84981528999998</v>
      </c>
      <c r="AA46" s="10">
        <v>523.29534402000002</v>
      </c>
      <c r="AB46" s="10">
        <v>623.07725171000004</v>
      </c>
      <c r="AC46" s="10">
        <v>728.04576455999995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0.99962770000000001</v>
      </c>
      <c r="E47" s="10">
        <v>0.99999998000000001</v>
      </c>
      <c r="F47" s="10">
        <v>0.99999821</v>
      </c>
      <c r="G47" s="10">
        <v>1</v>
      </c>
      <c r="H47" s="10">
        <v>1.0000001000000001</v>
      </c>
      <c r="I47" s="10">
        <v>1.0000000099999999</v>
      </c>
      <c r="J47" s="10">
        <v>1.0000000499999999</v>
      </c>
      <c r="K47" s="10">
        <v>1.0000000200000001</v>
      </c>
      <c r="L47" s="10">
        <v>1.0000278499999999</v>
      </c>
      <c r="M47" s="10">
        <v>1</v>
      </c>
      <c r="N47" s="10">
        <v>1</v>
      </c>
      <c r="O47" s="10">
        <v>1.00001111</v>
      </c>
      <c r="P47" s="10">
        <v>0.99999998999999995</v>
      </c>
      <c r="Q47" s="10">
        <v>1.0001577500000001</v>
      </c>
      <c r="R47" s="10">
        <v>1.0041545700000001</v>
      </c>
      <c r="S47" s="10">
        <v>1.0011432300000001</v>
      </c>
      <c r="T47" s="10">
        <v>1</v>
      </c>
      <c r="U47" s="10">
        <v>1.0000110499999999</v>
      </c>
      <c r="V47" s="10">
        <v>1.00000003</v>
      </c>
      <c r="W47" s="10">
        <v>1</v>
      </c>
      <c r="X47" s="10">
        <v>1</v>
      </c>
      <c r="Y47" s="10">
        <v>1.0033205700000001</v>
      </c>
      <c r="Z47" s="10">
        <v>1.92587507</v>
      </c>
      <c r="AA47" s="10">
        <v>1.4867565700000001</v>
      </c>
      <c r="AB47" s="10">
        <v>1.3095362100000001</v>
      </c>
      <c r="AC47" s="10">
        <v>1.22121016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0.99962770000000001</v>
      </c>
      <c r="D48" s="10">
        <v>0.99999998000000001</v>
      </c>
      <c r="E48" s="10">
        <v>0.99999821</v>
      </c>
      <c r="F48" s="10">
        <v>1</v>
      </c>
      <c r="G48" s="10">
        <v>1.0000001000000001</v>
      </c>
      <c r="H48" s="10">
        <v>1.0000000099999999</v>
      </c>
      <c r="I48" s="10">
        <v>1.0000000499999999</v>
      </c>
      <c r="J48" s="10">
        <v>1.0000000200000001</v>
      </c>
      <c r="K48" s="10">
        <v>1.0000278499999999</v>
      </c>
      <c r="L48" s="10">
        <v>1</v>
      </c>
      <c r="M48" s="10">
        <v>1</v>
      </c>
      <c r="N48" s="10">
        <v>1.00001111</v>
      </c>
      <c r="O48" s="10">
        <v>0.99999998999999995</v>
      </c>
      <c r="P48" s="10">
        <v>1.0001577500000001</v>
      </c>
      <c r="Q48" s="10">
        <v>1.0041545700000001</v>
      </c>
      <c r="R48" s="10">
        <v>1.0011432300000001</v>
      </c>
      <c r="S48" s="10">
        <v>1</v>
      </c>
      <c r="T48" s="10">
        <v>1.0000110499999999</v>
      </c>
      <c r="U48" s="10">
        <v>1.00000003</v>
      </c>
      <c r="V48" s="10">
        <v>1</v>
      </c>
      <c r="W48" s="10">
        <v>1</v>
      </c>
      <c r="X48" s="10">
        <v>1.0033205700000001</v>
      </c>
      <c r="Y48" s="10">
        <v>1.92587507</v>
      </c>
      <c r="Z48" s="10">
        <v>1.4867565700000001</v>
      </c>
      <c r="AA48" s="10">
        <v>1.3095362100000001</v>
      </c>
      <c r="AB48" s="10">
        <v>1.22121016</v>
      </c>
      <c r="AC48" s="10">
        <v>1.1984286099999999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1.68761476</v>
      </c>
      <c r="E49" s="10">
        <v>1.71705072</v>
      </c>
      <c r="F49" s="10">
        <v>1.7465676800000001</v>
      </c>
      <c r="G49" s="10">
        <v>1.7774590100000001</v>
      </c>
      <c r="H49" s="10">
        <v>1.80992738</v>
      </c>
      <c r="I49" s="10">
        <v>1.84393184</v>
      </c>
      <c r="J49" s="10">
        <v>1.8798518900000001</v>
      </c>
      <c r="K49" s="10">
        <v>1.9179185599999999</v>
      </c>
      <c r="L49" s="10">
        <v>1.95795809</v>
      </c>
      <c r="M49" s="10">
        <v>2.0007594499999999</v>
      </c>
      <c r="N49" s="10">
        <v>2.13157424</v>
      </c>
      <c r="O49" s="10">
        <v>2.2732477699999998</v>
      </c>
      <c r="P49" s="10">
        <v>2.4303589699999999</v>
      </c>
      <c r="Q49" s="10">
        <v>2.6026566099999999</v>
      </c>
      <c r="R49" s="10">
        <v>2.7595230399999999</v>
      </c>
      <c r="S49" s="10">
        <v>2.8812760900000001</v>
      </c>
      <c r="T49" s="10">
        <v>3.0141627799999999</v>
      </c>
      <c r="U49" s="10">
        <v>3.14563785</v>
      </c>
      <c r="V49" s="10">
        <v>3.2895356699999998</v>
      </c>
      <c r="W49" s="10">
        <v>3.4343962399999999</v>
      </c>
      <c r="X49" s="10">
        <v>3.5945541099999998</v>
      </c>
      <c r="Y49" s="10">
        <v>3.7549063999999999</v>
      </c>
      <c r="Z49" s="10">
        <v>2.4787637500000002</v>
      </c>
      <c r="AA49" s="10">
        <v>2.0266753300000002</v>
      </c>
      <c r="AB49" s="10">
        <v>1.80901059</v>
      </c>
      <c r="AC49" s="10">
        <v>1.68340285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16097.939813319999</v>
      </c>
      <c r="D50" s="10">
        <v>16684.282490000001</v>
      </c>
      <c r="E50" s="10">
        <v>17233.521980239999</v>
      </c>
      <c r="F50" s="10">
        <v>17787.412084250001</v>
      </c>
      <c r="G50" s="10">
        <v>18350.480452809999</v>
      </c>
      <c r="H50" s="10">
        <v>18919.51738773</v>
      </c>
      <c r="I50" s="10">
        <v>19503.712644520001</v>
      </c>
      <c r="J50" s="10">
        <v>20106.762034430001</v>
      </c>
      <c r="K50" s="10">
        <v>20721.73391916</v>
      </c>
      <c r="L50" s="10">
        <v>21346.420292160001</v>
      </c>
      <c r="M50" s="10">
        <v>21696.608429169999</v>
      </c>
      <c r="N50" s="10">
        <v>21936.305931719999</v>
      </c>
      <c r="O50" s="10">
        <v>22171.08887001</v>
      </c>
      <c r="P50" s="10">
        <v>22362.15495335</v>
      </c>
      <c r="Q50" s="10">
        <v>22871.225088570001</v>
      </c>
      <c r="R50" s="10">
        <v>23454.376933380001</v>
      </c>
      <c r="S50" s="10">
        <v>24046.57312701</v>
      </c>
      <c r="T50" s="10">
        <v>24657.10626248</v>
      </c>
      <c r="U50" s="10">
        <v>25269.901249120001</v>
      </c>
      <c r="V50" s="10">
        <v>25898.675009909999</v>
      </c>
      <c r="W50" s="10">
        <v>26529.36650204</v>
      </c>
      <c r="X50" s="10">
        <v>27161.838556049999</v>
      </c>
      <c r="Y50" s="10">
        <v>26313.973040829998</v>
      </c>
      <c r="Z50" s="10">
        <v>25432.32832823</v>
      </c>
      <c r="AA50" s="10">
        <v>24735.018362430001</v>
      </c>
      <c r="AB50" s="10">
        <v>24222.66808861</v>
      </c>
      <c r="AC50" s="10">
        <v>23655.342757099999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56110014.884813897</v>
      </c>
      <c r="D51" s="10">
        <v>58882124.270667903</v>
      </c>
      <c r="E51" s="10">
        <v>61671772.422183797</v>
      </c>
      <c r="F51" s="10">
        <v>64480841.047491796</v>
      </c>
      <c r="G51" s="10">
        <v>67309734.484011605</v>
      </c>
      <c r="H51" s="10">
        <v>70160424.974870995</v>
      </c>
      <c r="I51" s="10">
        <v>73034332.1455089</v>
      </c>
      <c r="J51" s="10">
        <v>75931936.527810499</v>
      </c>
      <c r="K51" s="10">
        <v>78854192.352844998</v>
      </c>
      <c r="L51" s="10">
        <v>81746944.831131294</v>
      </c>
      <c r="M51" s="10">
        <v>77487358.369031698</v>
      </c>
      <c r="N51" s="10">
        <v>72534805.294395193</v>
      </c>
      <c r="O51" s="10">
        <v>67037730.586884797</v>
      </c>
      <c r="P51" s="10">
        <v>61432157.921107002</v>
      </c>
      <c r="Q51" s="10">
        <v>58378517.168301202</v>
      </c>
      <c r="R51" s="10">
        <v>58276116.003843904</v>
      </c>
      <c r="S51" s="10">
        <v>58149253.061375901</v>
      </c>
      <c r="T51" s="10">
        <v>58478863.744575702</v>
      </c>
      <c r="U51" s="10">
        <v>58637037.352767102</v>
      </c>
      <c r="V51" s="10">
        <v>59111398.070349403</v>
      </c>
      <c r="W51" s="10">
        <v>59351468.997938603</v>
      </c>
      <c r="X51" s="10">
        <v>59580816.289116398</v>
      </c>
      <c r="Y51" s="10">
        <v>53468927.6480937</v>
      </c>
      <c r="Z51" s="10">
        <v>47834998.604522698</v>
      </c>
      <c r="AA51" s="10">
        <v>43362187.615761697</v>
      </c>
      <c r="AB51" s="10">
        <v>39966506.1640165</v>
      </c>
      <c r="AC51" s="10">
        <v>36365166.571713001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56110014.884813897</v>
      </c>
      <c r="D52" s="10">
        <v>58882124.270667903</v>
      </c>
      <c r="E52" s="10">
        <v>61671772.422183797</v>
      </c>
      <c r="F52" s="10">
        <v>64480841.047491796</v>
      </c>
      <c r="G52" s="10">
        <v>67309734.484011605</v>
      </c>
      <c r="H52" s="10">
        <v>70160424.974870995</v>
      </c>
      <c r="I52" s="10">
        <v>73034332.1455089</v>
      </c>
      <c r="J52" s="10">
        <v>75931936.527810499</v>
      </c>
      <c r="K52" s="10">
        <v>78854192.352844998</v>
      </c>
      <c r="L52" s="10">
        <v>81746944.831131294</v>
      </c>
      <c r="M52" s="10">
        <v>77487358.369031698</v>
      </c>
      <c r="N52" s="10">
        <v>72534805.294395193</v>
      </c>
      <c r="O52" s="10">
        <v>67037730.586884797</v>
      </c>
      <c r="P52" s="10">
        <v>61432157.921107002</v>
      </c>
      <c r="Q52" s="10">
        <v>58378517.168301202</v>
      </c>
      <c r="R52" s="10">
        <v>58276116.003843904</v>
      </c>
      <c r="S52" s="10">
        <v>58149253.061375901</v>
      </c>
      <c r="T52" s="10">
        <v>58478863.744575702</v>
      </c>
      <c r="U52" s="10">
        <v>58637037.352767102</v>
      </c>
      <c r="V52" s="10">
        <v>59111398.070349403</v>
      </c>
      <c r="W52" s="10">
        <v>59351468.997938603</v>
      </c>
      <c r="X52" s="10">
        <v>59580816.289116398</v>
      </c>
      <c r="Y52" s="10">
        <v>53468927.6480937</v>
      </c>
      <c r="Z52" s="10">
        <v>47834998.604522698</v>
      </c>
      <c r="AA52" s="10">
        <v>43362187.615761697</v>
      </c>
      <c r="AB52" s="10">
        <v>39966506.1640165</v>
      </c>
      <c r="AC52" s="10">
        <v>36365166.571713001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4421.8650643000001</v>
      </c>
      <c r="D53" s="10">
        <v>4600.69737093</v>
      </c>
      <c r="E53" s="10">
        <v>4772.9214503100002</v>
      </c>
      <c r="F53" s="10">
        <v>4946.5013222400003</v>
      </c>
      <c r="G53" s="10">
        <v>5122.3054670499996</v>
      </c>
      <c r="H53" s="10">
        <v>5299.7733268299999</v>
      </c>
      <c r="I53" s="10">
        <v>5480.6822670499996</v>
      </c>
      <c r="J53" s="10">
        <v>5665.7448788499996</v>
      </c>
      <c r="K53" s="10">
        <v>5853.6699436199997</v>
      </c>
      <c r="L53" s="10">
        <v>6042.7173626200001</v>
      </c>
      <c r="M53" s="10">
        <v>6005.1924219700004</v>
      </c>
      <c r="N53" s="10">
        <v>5929.8058758400002</v>
      </c>
      <c r="O53" s="10">
        <v>5840.2010138599999</v>
      </c>
      <c r="P53" s="10">
        <v>5739.6584258700004</v>
      </c>
      <c r="Q53" s="10">
        <v>5761.6886208599999</v>
      </c>
      <c r="R53" s="10">
        <v>5869.7777671800004</v>
      </c>
      <c r="S53" s="10">
        <v>5978.9851980900003</v>
      </c>
      <c r="T53" s="10">
        <v>6102.8079659900004</v>
      </c>
      <c r="U53" s="10">
        <v>6222.8766021299998</v>
      </c>
      <c r="V53" s="10">
        <v>6353.6903861000001</v>
      </c>
      <c r="W53" s="10">
        <v>6479.1511738899999</v>
      </c>
      <c r="X53" s="10">
        <v>6604.6879670899998</v>
      </c>
      <c r="Y53" s="10">
        <v>6294.7703852300001</v>
      </c>
      <c r="Z53" s="10">
        <v>5990.1091989699999</v>
      </c>
      <c r="AA53" s="10">
        <v>5748.7361612699997</v>
      </c>
      <c r="AB53" s="10">
        <v>5568.7204656499998</v>
      </c>
      <c r="AC53" s="10">
        <v>5373.2613528000002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412.40860939999999</v>
      </c>
      <c r="D54" s="10">
        <v>865.56722678000006</v>
      </c>
      <c r="E54" s="10">
        <v>1359.86258191</v>
      </c>
      <c r="F54" s="10">
        <v>1895.7367268</v>
      </c>
      <c r="G54" s="10">
        <v>2473.6327422899999</v>
      </c>
      <c r="H54" s="10">
        <v>3094.0747413899999</v>
      </c>
      <c r="I54" s="10">
        <v>3757.6163888900001</v>
      </c>
      <c r="J54" s="10">
        <v>4464.7978678400004</v>
      </c>
      <c r="K54" s="10">
        <v>5216.2048241399998</v>
      </c>
      <c r="L54" s="10">
        <v>6008.4004450900002</v>
      </c>
      <c r="M54" s="10">
        <v>6264.8529241400001</v>
      </c>
      <c r="N54" s="10">
        <v>6397.5698269699997</v>
      </c>
      <c r="O54" s="10">
        <v>6405.4551575799996</v>
      </c>
      <c r="P54" s="10">
        <v>6321.3690500800003</v>
      </c>
      <c r="Q54" s="10">
        <v>6436.2315178099998</v>
      </c>
      <c r="R54" s="10">
        <v>6853.2712420500002</v>
      </c>
      <c r="S54" s="10">
        <v>7265.7491700199998</v>
      </c>
      <c r="T54" s="10">
        <v>7736.7536734100004</v>
      </c>
      <c r="U54" s="10">
        <v>8188.6622663099997</v>
      </c>
      <c r="V54" s="10">
        <v>8689.3755163400001</v>
      </c>
      <c r="W54" s="10">
        <v>9160.8992398299997</v>
      </c>
      <c r="X54" s="10">
        <v>9634.2179939500002</v>
      </c>
      <c r="Y54" s="10">
        <v>9038.9222189100001</v>
      </c>
      <c r="Z54" s="10">
        <v>8438.0937538399994</v>
      </c>
      <c r="AA54" s="10">
        <v>7967.8019744000003</v>
      </c>
      <c r="AB54" s="10">
        <v>7637.59932794</v>
      </c>
      <c r="AC54" s="10">
        <v>7216.6673061600004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27.493907289999999</v>
      </c>
      <c r="D55" s="10">
        <v>28.852240890000001</v>
      </c>
      <c r="E55" s="10">
        <v>30.219168490000001</v>
      </c>
      <c r="F55" s="10">
        <v>31.595612110000001</v>
      </c>
      <c r="G55" s="10">
        <v>32.981769900000003</v>
      </c>
      <c r="H55" s="10">
        <v>34.378608239999998</v>
      </c>
      <c r="I55" s="10">
        <v>35.786822749999999</v>
      </c>
      <c r="J55" s="10">
        <v>37.206648899999998</v>
      </c>
      <c r="K55" s="10">
        <v>38.638554249999999</v>
      </c>
      <c r="L55" s="10">
        <v>40.056002970000002</v>
      </c>
      <c r="M55" s="10">
        <v>37.968805600000003</v>
      </c>
      <c r="N55" s="10">
        <v>35.542054589999999</v>
      </c>
      <c r="O55" s="10">
        <v>32.848487990000002</v>
      </c>
      <c r="P55" s="10">
        <v>30.101757379999999</v>
      </c>
      <c r="Q55" s="10">
        <v>28.605473409999998</v>
      </c>
      <c r="R55" s="10">
        <v>28.55529684</v>
      </c>
      <c r="S55" s="10">
        <v>28.493134000000001</v>
      </c>
      <c r="T55" s="10">
        <v>28.654643230000001</v>
      </c>
      <c r="U55" s="10">
        <v>28.732148299999999</v>
      </c>
      <c r="V55" s="10">
        <v>28.96458505</v>
      </c>
      <c r="W55" s="10">
        <v>29.082219810000002</v>
      </c>
      <c r="X55" s="10">
        <v>29.19459998</v>
      </c>
      <c r="Y55" s="10">
        <v>26.199774550000001</v>
      </c>
      <c r="Z55" s="10">
        <v>23.439149319999999</v>
      </c>
      <c r="AA55" s="10">
        <v>21.24747193</v>
      </c>
      <c r="AB55" s="10">
        <v>19.583588020000001</v>
      </c>
      <c r="AC55" s="10">
        <v>17.818931620000001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3052.7807011099999</v>
      </c>
      <c r="D56" s="10">
        <v>3163.9735387199999</v>
      </c>
      <c r="E56" s="10">
        <v>3268.1302032100002</v>
      </c>
      <c r="F56" s="10">
        <v>3373.16880068</v>
      </c>
      <c r="G56" s="10">
        <v>3479.9479456399999</v>
      </c>
      <c r="H56" s="10">
        <v>3587.8589574399998</v>
      </c>
      <c r="I56" s="10">
        <v>3698.6445626999998</v>
      </c>
      <c r="J56" s="10">
        <v>3813.0056275699999</v>
      </c>
      <c r="K56" s="10">
        <v>3929.62765021</v>
      </c>
      <c r="L56" s="10">
        <v>4048.0919087399998</v>
      </c>
      <c r="M56" s="10">
        <v>4114.5008777599996</v>
      </c>
      <c r="N56" s="10">
        <v>4159.9566266600004</v>
      </c>
      <c r="O56" s="10">
        <v>4204.4803875400003</v>
      </c>
      <c r="P56" s="10">
        <v>4240.7137726000001</v>
      </c>
      <c r="Q56" s="10">
        <v>4337.2528019600004</v>
      </c>
      <c r="R56" s="10">
        <v>4447.8405366799998</v>
      </c>
      <c r="S56" s="10">
        <v>4560.14342339</v>
      </c>
      <c r="T56" s="10">
        <v>4675.9236906200003</v>
      </c>
      <c r="U56" s="10">
        <v>4792.1328907200004</v>
      </c>
      <c r="V56" s="10">
        <v>4911.3722731799999</v>
      </c>
      <c r="W56" s="10">
        <v>5030.9753303400003</v>
      </c>
      <c r="X56" s="10">
        <v>5150.91604964</v>
      </c>
      <c r="Y56" s="10">
        <v>4990.1285506200002</v>
      </c>
      <c r="Z56" s="10">
        <v>4822.9352330199999</v>
      </c>
      <c r="AA56" s="10">
        <v>4690.6987834499996</v>
      </c>
      <c r="AB56" s="10">
        <v>4593.5377152499996</v>
      </c>
      <c r="AC56" s="10">
        <v>4485.95128845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1369.08436319</v>
      </c>
      <c r="D57" s="10">
        <v>1436.7238322000001</v>
      </c>
      <c r="E57" s="10">
        <v>1504.7912471</v>
      </c>
      <c r="F57" s="10">
        <v>1573.33252156</v>
      </c>
      <c r="G57" s="10">
        <v>1642.3575214099999</v>
      </c>
      <c r="H57" s="10">
        <v>1711.91436939</v>
      </c>
      <c r="I57" s="10">
        <v>1782.03770435</v>
      </c>
      <c r="J57" s="10">
        <v>1852.73925128</v>
      </c>
      <c r="K57" s="10">
        <v>1924.04229341</v>
      </c>
      <c r="L57" s="10">
        <v>1994.6254538799999</v>
      </c>
      <c r="M57" s="10">
        <v>1890.6915442</v>
      </c>
      <c r="N57" s="10">
        <v>1769.84924918</v>
      </c>
      <c r="O57" s="10">
        <v>1635.7206263200001</v>
      </c>
      <c r="P57" s="10">
        <v>1498.94465328</v>
      </c>
      <c r="Q57" s="10">
        <v>1424.4358189100001</v>
      </c>
      <c r="R57" s="10">
        <v>1421.93723049</v>
      </c>
      <c r="S57" s="10">
        <v>1418.8417747000001</v>
      </c>
      <c r="T57" s="10">
        <v>1426.8842753700001</v>
      </c>
      <c r="U57" s="10">
        <v>1430.7437114100001</v>
      </c>
      <c r="V57" s="10">
        <v>1442.31811292</v>
      </c>
      <c r="W57" s="10">
        <v>1448.1758435500001</v>
      </c>
      <c r="X57" s="10">
        <v>1453.77191745</v>
      </c>
      <c r="Y57" s="10">
        <v>1304.6418346099999</v>
      </c>
      <c r="Z57" s="10">
        <v>1167.1739659499999</v>
      </c>
      <c r="AA57" s="10">
        <v>1058.0373778200001</v>
      </c>
      <c r="AB57" s="10">
        <v>975.18275040000003</v>
      </c>
      <c r="AC57" s="10">
        <v>887.31006434999995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1.0744337399999999</v>
      </c>
      <c r="E58" s="10">
        <v>1.07960777</v>
      </c>
      <c r="F58" s="10">
        <v>1.07595789</v>
      </c>
      <c r="G58" s="10">
        <v>1.0751461200000001</v>
      </c>
      <c r="H58" s="10">
        <v>1.0746410799999999</v>
      </c>
      <c r="I58" s="10">
        <v>1.0739681000000001</v>
      </c>
      <c r="J58" s="10">
        <v>1.0738311599999999</v>
      </c>
      <c r="K58" s="10">
        <v>1.0738747099999999</v>
      </c>
      <c r="L58" s="10">
        <v>1.0735263799999999</v>
      </c>
      <c r="M58" s="10">
        <v>1.0730691999999999</v>
      </c>
      <c r="N58" s="10">
        <v>1.0587552099999999</v>
      </c>
      <c r="O58" s="10">
        <v>1.0531746799999999</v>
      </c>
      <c r="P58" s="10">
        <v>1.05281556</v>
      </c>
      <c r="Q58" s="10">
        <v>1.05064355</v>
      </c>
      <c r="R58" s="10">
        <v>1.0653800099999999</v>
      </c>
      <c r="S58" s="10">
        <v>1.0682262300000001</v>
      </c>
      <c r="T58" s="10">
        <v>1.06796756</v>
      </c>
      <c r="U58" s="10">
        <v>1.06811418</v>
      </c>
      <c r="V58" s="10">
        <v>1.0675548699999999</v>
      </c>
      <c r="W58" s="10">
        <v>1.0675857500000001</v>
      </c>
      <c r="X58" s="10">
        <v>1.06703361</v>
      </c>
      <c r="Y58" s="10">
        <v>1.06650047</v>
      </c>
      <c r="Z58" s="10">
        <v>1.0091507099999999</v>
      </c>
      <c r="AA58" s="10">
        <v>1.00676582</v>
      </c>
      <c r="AB58" s="10">
        <v>1.0131059899999999</v>
      </c>
      <c r="AC58" s="10">
        <v>1.0200900399999999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1.0744337399999999</v>
      </c>
      <c r="D59" s="10">
        <v>1.07960777</v>
      </c>
      <c r="E59" s="10">
        <v>1.07595789</v>
      </c>
      <c r="F59" s="10">
        <v>1.0751461200000001</v>
      </c>
      <c r="G59" s="10">
        <v>1.0746410799999999</v>
      </c>
      <c r="H59" s="10">
        <v>1.0739681000000001</v>
      </c>
      <c r="I59" s="10">
        <v>1.0738311599999999</v>
      </c>
      <c r="J59" s="10">
        <v>1.0738747099999999</v>
      </c>
      <c r="K59" s="10">
        <v>1.0735263799999999</v>
      </c>
      <c r="L59" s="10">
        <v>1.0730691999999999</v>
      </c>
      <c r="M59" s="10">
        <v>1.0587552099999999</v>
      </c>
      <c r="N59" s="10">
        <v>1.0531746799999999</v>
      </c>
      <c r="O59" s="10">
        <v>1.05281556</v>
      </c>
      <c r="P59" s="10">
        <v>1.05064355</v>
      </c>
      <c r="Q59" s="10">
        <v>1.0653800099999999</v>
      </c>
      <c r="R59" s="10">
        <v>1.0682262300000001</v>
      </c>
      <c r="S59" s="10">
        <v>1.06796756</v>
      </c>
      <c r="T59" s="10">
        <v>1.06811418</v>
      </c>
      <c r="U59" s="10">
        <v>1.0675548699999999</v>
      </c>
      <c r="V59" s="10">
        <v>1.0675857500000001</v>
      </c>
      <c r="W59" s="10">
        <v>1.06703361</v>
      </c>
      <c r="X59" s="10">
        <v>1.06650047</v>
      </c>
      <c r="Y59" s="10">
        <v>1.0091507099999999</v>
      </c>
      <c r="Z59" s="10">
        <v>1.00676582</v>
      </c>
      <c r="AA59" s="10">
        <v>1.0131059899999999</v>
      </c>
      <c r="AB59" s="10">
        <v>1.0200900399999999</v>
      </c>
      <c r="AC59" s="10">
        <v>1.0172695199999999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1.2924924099999999</v>
      </c>
      <c r="E60" s="10">
        <v>1.28764568</v>
      </c>
      <c r="F60" s="10">
        <v>1.2833358800000001</v>
      </c>
      <c r="G60" s="10">
        <v>1.2793337199999999</v>
      </c>
      <c r="H60" s="10">
        <v>1.27559774</v>
      </c>
      <c r="I60" s="10">
        <v>1.27211758</v>
      </c>
      <c r="J60" s="10">
        <v>1.2688472799999999</v>
      </c>
      <c r="K60" s="10">
        <v>1.26576836</v>
      </c>
      <c r="L60" s="10">
        <v>1.26288753</v>
      </c>
      <c r="M60" s="10">
        <v>1.2603753499999999</v>
      </c>
      <c r="N60" s="10">
        <v>1.2813387000000001</v>
      </c>
      <c r="O60" s="10">
        <v>1.3041449899999999</v>
      </c>
      <c r="P60" s="10">
        <v>1.32847062</v>
      </c>
      <c r="Q60" s="10">
        <v>1.3546704199999999</v>
      </c>
      <c r="R60" s="10">
        <v>1.3721196200000001</v>
      </c>
      <c r="S60" s="10">
        <v>1.37862222</v>
      </c>
      <c r="T60" s="10">
        <v>1.38539477</v>
      </c>
      <c r="U60" s="10">
        <v>1.39034927</v>
      </c>
      <c r="V60" s="10">
        <v>1.3961858199999999</v>
      </c>
      <c r="W60" s="10">
        <v>1.4007190199999999</v>
      </c>
      <c r="X60" s="10">
        <v>1.4064144300000001</v>
      </c>
      <c r="Y60" s="10">
        <v>1.41219841</v>
      </c>
      <c r="Z60" s="10">
        <v>1.4254653900000001</v>
      </c>
      <c r="AA60" s="10">
        <v>1.43966528</v>
      </c>
      <c r="AB60" s="10">
        <v>1.4518097599999999</v>
      </c>
      <c r="AC60" s="10">
        <v>1.46144056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293619.84173604002</v>
      </c>
      <c r="D62" s="10">
        <v>286278.39676799002</v>
      </c>
      <c r="E62" s="10">
        <v>279121.10549306998</v>
      </c>
      <c r="F62" s="10">
        <v>271616.64481014002</v>
      </c>
      <c r="G62" s="10">
        <v>264826.08459747001</v>
      </c>
      <c r="H62" s="10">
        <v>258204.02788350001</v>
      </c>
      <c r="I62" s="10">
        <v>251740.10094447999</v>
      </c>
      <c r="J62" s="10">
        <v>245446.51578369</v>
      </c>
      <c r="K62" s="10">
        <v>239310.32461889999</v>
      </c>
      <c r="L62" s="10">
        <v>233326.18621941999</v>
      </c>
      <c r="M62" s="10">
        <v>161913.22810974001</v>
      </c>
      <c r="N62" s="10">
        <v>157783.35272513999</v>
      </c>
      <c r="O62" s="10">
        <v>153838.69453698001</v>
      </c>
      <c r="P62" s="10">
        <v>149992.72057030999</v>
      </c>
      <c r="Q62" s="10">
        <v>140806.04013318999</v>
      </c>
      <c r="R62" s="10">
        <v>136806.50223886999</v>
      </c>
      <c r="S62" s="10">
        <v>133379.83796795001</v>
      </c>
      <c r="T62" s="10">
        <v>129464.11462386</v>
      </c>
      <c r="U62" s="10">
        <v>126227.50931983</v>
      </c>
      <c r="V62" s="10">
        <v>123071.80155126999</v>
      </c>
      <c r="W62" s="10">
        <v>119994.9656117</v>
      </c>
      <c r="X62" s="10">
        <v>116995.0323952</v>
      </c>
      <c r="Y62" s="10">
        <v>15925.78796614</v>
      </c>
      <c r="Z62" s="10">
        <v>15092.415228600001</v>
      </c>
      <c r="AA62" s="10">
        <v>14691.813767899999</v>
      </c>
      <c r="AB62" s="10">
        <v>14244.901304430001</v>
      </c>
      <c r="AC62" s="10">
        <v>13660.523667040001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293619.84173604002</v>
      </c>
      <c r="D63" s="10">
        <v>286278.39676799002</v>
      </c>
      <c r="E63" s="10">
        <v>279121.10549306998</v>
      </c>
      <c r="F63" s="10">
        <v>271616.64481014002</v>
      </c>
      <c r="G63" s="10">
        <v>264826.08459747001</v>
      </c>
      <c r="H63" s="10">
        <v>258204.02788350001</v>
      </c>
      <c r="I63" s="10">
        <v>251740.10094447999</v>
      </c>
      <c r="J63" s="10">
        <v>245446.51578369</v>
      </c>
      <c r="K63" s="10">
        <v>239310.32461889999</v>
      </c>
      <c r="L63" s="10">
        <v>233326.18621941999</v>
      </c>
      <c r="M63" s="10">
        <v>161913.22810974001</v>
      </c>
      <c r="N63" s="10">
        <v>157783.35272513999</v>
      </c>
      <c r="O63" s="10">
        <v>153838.69453698001</v>
      </c>
      <c r="P63" s="10">
        <v>149992.72057030999</v>
      </c>
      <c r="Q63" s="10">
        <v>140806.04013318999</v>
      </c>
      <c r="R63" s="10">
        <v>136806.50223886999</v>
      </c>
      <c r="S63" s="10">
        <v>133379.83796795001</v>
      </c>
      <c r="T63" s="10">
        <v>129464.11462386</v>
      </c>
      <c r="U63" s="10">
        <v>126227.50931983</v>
      </c>
      <c r="V63" s="10">
        <v>123071.80155126999</v>
      </c>
      <c r="W63" s="10">
        <v>119994.9656117</v>
      </c>
      <c r="X63" s="10">
        <v>116995.0323952</v>
      </c>
      <c r="Y63" s="10">
        <v>15925.78796614</v>
      </c>
      <c r="Z63" s="10">
        <v>15092.415228600001</v>
      </c>
      <c r="AA63" s="10">
        <v>14691.813767899999</v>
      </c>
      <c r="AB63" s="10">
        <v>14244.901304430001</v>
      </c>
      <c r="AC63" s="10">
        <v>13660.523667040001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470.21216830999998</v>
      </c>
      <c r="D64" s="10">
        <v>458.45684201</v>
      </c>
      <c r="E64" s="10">
        <v>446.99541324</v>
      </c>
      <c r="F64" s="10">
        <v>435.80827255000003</v>
      </c>
      <c r="G64" s="10">
        <v>424.91306237999999</v>
      </c>
      <c r="H64" s="10">
        <v>414.29020312</v>
      </c>
      <c r="I64" s="10">
        <v>403.93274257000002</v>
      </c>
      <c r="J64" s="10">
        <v>393.83442208000002</v>
      </c>
      <c r="K64" s="10">
        <v>383.98856087000001</v>
      </c>
      <c r="L64" s="10">
        <v>374.38881472000003</v>
      </c>
      <c r="M64" s="10">
        <v>363.50239653</v>
      </c>
      <c r="N64" s="10">
        <v>354.41292661</v>
      </c>
      <c r="O64" s="10">
        <v>345.55260171999998</v>
      </c>
      <c r="P64" s="10">
        <v>336.91378651999997</v>
      </c>
      <c r="Q64" s="10">
        <v>328.36437169999999</v>
      </c>
      <c r="R64" s="10">
        <v>320.14410228000003</v>
      </c>
      <c r="S64" s="10">
        <v>312.14034836000002</v>
      </c>
      <c r="T64" s="10">
        <v>304.32330868000003</v>
      </c>
      <c r="U64" s="10">
        <v>296.71522591000002</v>
      </c>
      <c r="V64" s="10">
        <v>289.29734479000001</v>
      </c>
      <c r="W64" s="10">
        <v>282.06491022</v>
      </c>
      <c r="X64" s="10">
        <v>275.01328609000001</v>
      </c>
      <c r="Y64" s="10">
        <v>265.85315304</v>
      </c>
      <c r="Z64" s="10">
        <v>259.19669210000001</v>
      </c>
      <c r="AA64" s="10">
        <v>252.71623258</v>
      </c>
      <c r="AB64" s="10">
        <v>246.39647328000001</v>
      </c>
      <c r="AC64" s="10">
        <v>240.23124766999999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3.6115240499999999</v>
      </c>
      <c r="D65" s="10">
        <v>7.0424485600000004</v>
      </c>
      <c r="E65" s="10">
        <v>10.29956879</v>
      </c>
      <c r="F65" s="10">
        <v>13.36353892</v>
      </c>
      <c r="G65" s="10">
        <v>16.286804199999999</v>
      </c>
      <c r="H65" s="10">
        <v>19.055457260000001</v>
      </c>
      <c r="I65" s="10">
        <v>21.674822689999999</v>
      </c>
      <c r="J65" s="10">
        <v>24.151937149999998</v>
      </c>
      <c r="K65" s="10">
        <v>26.491652940000002</v>
      </c>
      <c r="L65" s="10">
        <v>28.6991209</v>
      </c>
      <c r="M65" s="10">
        <v>21.90685976</v>
      </c>
      <c r="N65" s="10">
        <v>23.28882286</v>
      </c>
      <c r="O65" s="10">
        <v>24.598807260000001</v>
      </c>
      <c r="P65" s="10">
        <v>25.82874648</v>
      </c>
      <c r="Q65" s="10">
        <v>25.978714400000001</v>
      </c>
      <c r="R65" s="10">
        <v>26.923519639999999</v>
      </c>
      <c r="S65" s="10">
        <v>27.88972412</v>
      </c>
      <c r="T65" s="10">
        <v>28.663354980000001</v>
      </c>
      <c r="U65" s="10">
        <v>29.499368929999999</v>
      </c>
      <c r="V65" s="10">
        <v>30.275663179999999</v>
      </c>
      <c r="W65" s="10">
        <v>30.994699619999999</v>
      </c>
      <c r="X65" s="10">
        <v>31.658855769999999</v>
      </c>
      <c r="Y65" s="10">
        <v>4.5054054199999998</v>
      </c>
      <c r="Z65" s="10">
        <v>4.4552809800000004</v>
      </c>
      <c r="AA65" s="10">
        <v>4.5177327299999996</v>
      </c>
      <c r="AB65" s="10">
        <v>4.5555194400000003</v>
      </c>
      <c r="AC65" s="10">
        <v>4.53665991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0.24076827000000001</v>
      </c>
      <c r="D66" s="10">
        <v>0.23474829</v>
      </c>
      <c r="E66" s="10">
        <v>0.22887931</v>
      </c>
      <c r="F66" s="10">
        <v>0.22272565</v>
      </c>
      <c r="G66" s="10">
        <v>0.21715739000000001</v>
      </c>
      <c r="H66" s="10">
        <v>0.21172730000000001</v>
      </c>
      <c r="I66" s="10">
        <v>0.20642688000000001</v>
      </c>
      <c r="J66" s="10">
        <v>0.20126614000000001</v>
      </c>
      <c r="K66" s="10">
        <v>0.19623446999999999</v>
      </c>
      <c r="L66" s="10">
        <v>0.19132747</v>
      </c>
      <c r="M66" s="10">
        <v>0.13276884999999999</v>
      </c>
      <c r="N66" s="10">
        <v>0.12938235000000001</v>
      </c>
      <c r="O66" s="10">
        <v>0.12614773000000001</v>
      </c>
      <c r="P66" s="10">
        <v>0.12299403</v>
      </c>
      <c r="Q66" s="10">
        <v>0.11546095000000001</v>
      </c>
      <c r="R66" s="10">
        <v>0.11218133</v>
      </c>
      <c r="S66" s="10">
        <v>0.10937147</v>
      </c>
      <c r="T66" s="10">
        <v>0.10616057</v>
      </c>
      <c r="U66" s="10">
        <v>0.10350656</v>
      </c>
      <c r="V66" s="10">
        <v>0.10091888</v>
      </c>
      <c r="W66" s="10">
        <v>9.8395869999999996E-2</v>
      </c>
      <c r="X66" s="10">
        <v>9.5935930000000003E-2</v>
      </c>
      <c r="Y66" s="10">
        <v>1.305915E-2</v>
      </c>
      <c r="Z66" s="10">
        <v>1.2375779999999999E-2</v>
      </c>
      <c r="AA66" s="10">
        <v>1.204729E-2</v>
      </c>
      <c r="AB66" s="10">
        <v>1.168082E-2</v>
      </c>
      <c r="AC66" s="10">
        <v>1.1201630000000001E-2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6.8354699200000004</v>
      </c>
      <c r="D68" s="10">
        <v>6.6645610800000004</v>
      </c>
      <c r="E68" s="10">
        <v>6.4979393400000003</v>
      </c>
      <c r="F68" s="10">
        <v>6.3232354900000001</v>
      </c>
      <c r="G68" s="10">
        <v>6.1651512500000001</v>
      </c>
      <c r="H68" s="10">
        <v>6.0109897700000001</v>
      </c>
      <c r="I68" s="10">
        <v>5.8605095499999997</v>
      </c>
      <c r="J68" s="10">
        <v>5.7139948900000004</v>
      </c>
      <c r="K68" s="10">
        <v>5.5711443599999999</v>
      </c>
      <c r="L68" s="10">
        <v>5.4318336199999999</v>
      </c>
      <c r="M68" s="10">
        <v>3.76933995</v>
      </c>
      <c r="N68" s="10">
        <v>3.6731964499999998</v>
      </c>
      <c r="O68" s="10">
        <v>3.5813648100000002</v>
      </c>
      <c r="P68" s="10">
        <v>3.4918305300000001</v>
      </c>
      <c r="Q68" s="10">
        <v>3.2779646100000002</v>
      </c>
      <c r="R68" s="10">
        <v>3.1848553700000002</v>
      </c>
      <c r="S68" s="10">
        <v>3.1050826300000001</v>
      </c>
      <c r="T68" s="10">
        <v>3.0139245899999998</v>
      </c>
      <c r="U68" s="10">
        <v>2.93857642</v>
      </c>
      <c r="V68" s="10">
        <v>2.86511154</v>
      </c>
      <c r="W68" s="10">
        <v>2.7934828</v>
      </c>
      <c r="X68" s="10">
        <v>2.7236443499999998</v>
      </c>
      <c r="Y68" s="10">
        <v>0.37075234000000001</v>
      </c>
      <c r="Z68" s="10">
        <v>0.35135143000000002</v>
      </c>
      <c r="AA68" s="10">
        <v>0.34202542000000002</v>
      </c>
      <c r="AB68" s="10">
        <v>0.33162130000000001</v>
      </c>
      <c r="AC68" s="10">
        <v>0.31801699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0.99664520000000001</v>
      </c>
      <c r="E69" s="10">
        <v>0.99999669000000002</v>
      </c>
      <c r="F69" s="10">
        <v>0.99999881000000002</v>
      </c>
      <c r="G69" s="10">
        <v>0.9980656</v>
      </c>
      <c r="H69" s="10">
        <v>0.99999945999999995</v>
      </c>
      <c r="I69" s="10">
        <v>0.99999455999999998</v>
      </c>
      <c r="J69" s="10">
        <v>0.99996494000000002</v>
      </c>
      <c r="K69" s="10">
        <v>0.99999965999999996</v>
      </c>
      <c r="L69" s="10">
        <v>0.99999987999999995</v>
      </c>
      <c r="M69" s="10">
        <v>0.99999408000000001</v>
      </c>
      <c r="N69" s="10">
        <v>0.71172829999999998</v>
      </c>
      <c r="O69" s="10">
        <v>0.99948029000000005</v>
      </c>
      <c r="P69" s="10">
        <v>0.99999952000000003</v>
      </c>
      <c r="Q69" s="10">
        <v>0.99999996000000002</v>
      </c>
      <c r="R69" s="10">
        <v>0.96282307</v>
      </c>
      <c r="S69" s="10">
        <v>0.99650810999999995</v>
      </c>
      <c r="T69" s="10">
        <v>0.99995126000000001</v>
      </c>
      <c r="U69" s="10">
        <v>0.99553058000000005</v>
      </c>
      <c r="V69" s="10">
        <v>0.99999998000000001</v>
      </c>
      <c r="W69" s="10">
        <v>0.99999983999999997</v>
      </c>
      <c r="X69" s="10">
        <v>0.99999965999999996</v>
      </c>
      <c r="Y69" s="10">
        <v>0.99999950000000004</v>
      </c>
      <c r="Z69" s="10">
        <v>0.13961397</v>
      </c>
      <c r="AA69" s="10">
        <v>0.97197076000000004</v>
      </c>
      <c r="AB69" s="10">
        <v>0.9984172</v>
      </c>
      <c r="AC69" s="10">
        <v>0.99444189999999999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0.99664520000000001</v>
      </c>
      <c r="D70" s="10">
        <v>0.99999669000000002</v>
      </c>
      <c r="E70" s="10">
        <v>0.99999881000000002</v>
      </c>
      <c r="F70" s="10">
        <v>0.9980656</v>
      </c>
      <c r="G70" s="10">
        <v>0.99999945999999995</v>
      </c>
      <c r="H70" s="10">
        <v>0.99999455999999998</v>
      </c>
      <c r="I70" s="10">
        <v>0.99996494000000002</v>
      </c>
      <c r="J70" s="10">
        <v>0.99999965999999996</v>
      </c>
      <c r="K70" s="10">
        <v>0.99999987999999995</v>
      </c>
      <c r="L70" s="10">
        <v>0.99999408000000001</v>
      </c>
      <c r="M70" s="10">
        <v>0.71172829999999998</v>
      </c>
      <c r="N70" s="10">
        <v>0.99948029000000005</v>
      </c>
      <c r="O70" s="10">
        <v>0.99999952000000003</v>
      </c>
      <c r="P70" s="10">
        <v>0.99999996000000002</v>
      </c>
      <c r="Q70" s="10">
        <v>0.96282307</v>
      </c>
      <c r="R70" s="10">
        <v>0.99650810999999995</v>
      </c>
      <c r="S70" s="10">
        <v>0.99995126000000001</v>
      </c>
      <c r="T70" s="10">
        <v>0.99553058000000005</v>
      </c>
      <c r="U70" s="10">
        <v>0.99999998000000001</v>
      </c>
      <c r="V70" s="10">
        <v>0.99999983999999997</v>
      </c>
      <c r="W70" s="10">
        <v>0.99999965999999996</v>
      </c>
      <c r="X70" s="10">
        <v>0.99999950000000004</v>
      </c>
      <c r="Y70" s="10">
        <v>0.13961397</v>
      </c>
      <c r="Z70" s="10">
        <v>0.97197076000000004</v>
      </c>
      <c r="AA70" s="10">
        <v>0.9984172</v>
      </c>
      <c r="AB70" s="10">
        <v>0.99444189999999999</v>
      </c>
      <c r="AC70" s="10">
        <v>0.98356549999999998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14.61554905</v>
      </c>
      <c r="E71" s="10">
        <v>15.214993570000001</v>
      </c>
      <c r="F71" s="10">
        <v>15.81608778</v>
      </c>
      <c r="G71" s="10">
        <v>16.445169889999999</v>
      </c>
      <c r="H71" s="10">
        <v>17.106369229999999</v>
      </c>
      <c r="I71" s="10">
        <v>17.79884865</v>
      </c>
      <c r="J71" s="10">
        <v>18.53033855</v>
      </c>
      <c r="K71" s="10">
        <v>19.305542419999998</v>
      </c>
      <c r="L71" s="10">
        <v>20.121454029999999</v>
      </c>
      <c r="M71" s="10">
        <v>20.993100909999999</v>
      </c>
      <c r="N71" s="10">
        <v>23.657135459999999</v>
      </c>
      <c r="O71" s="10">
        <v>26.54259111</v>
      </c>
      <c r="P71" s="10">
        <v>29.74218583</v>
      </c>
      <c r="Q71" s="10">
        <v>33.256139210000001</v>
      </c>
      <c r="R71" s="10">
        <v>36.598454699999998</v>
      </c>
      <c r="S71" s="10">
        <v>39.132190219999998</v>
      </c>
      <c r="T71" s="10">
        <v>41.853228029999997</v>
      </c>
      <c r="U71" s="10">
        <v>44.545842010000001</v>
      </c>
      <c r="V71" s="10">
        <v>47.492381979999998</v>
      </c>
      <c r="W71" s="10">
        <v>50.458634359999998</v>
      </c>
      <c r="X71" s="10">
        <v>53.738123700000003</v>
      </c>
      <c r="Y71" s="10">
        <v>57.207550990000001</v>
      </c>
      <c r="Z71" s="10">
        <v>58.73792504</v>
      </c>
      <c r="AA71" s="10">
        <v>60.238178060000003</v>
      </c>
      <c r="AB71" s="10">
        <v>61.800736239999999</v>
      </c>
      <c r="AC71" s="10">
        <v>63.429523940000003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45.938006199999997</v>
      </c>
      <c r="D72" s="10">
        <v>42.504536199999997</v>
      </c>
      <c r="E72" s="10">
        <v>38.304106060000002</v>
      </c>
      <c r="F72" s="10">
        <v>35.603564499999997</v>
      </c>
      <c r="G72" s="10">
        <v>32.043281819999997</v>
      </c>
      <c r="H72" s="10">
        <v>28.90000998</v>
      </c>
      <c r="I72" s="10">
        <v>26.177402829999998</v>
      </c>
      <c r="J72" s="10">
        <v>23.565364450000001</v>
      </c>
      <c r="K72" s="10">
        <v>21.880766529999999</v>
      </c>
      <c r="L72" s="10">
        <v>19.738638439999999</v>
      </c>
      <c r="M72" s="10">
        <v>17.76554733</v>
      </c>
      <c r="N72" s="10">
        <v>16.229088640000001</v>
      </c>
      <c r="O72" s="10">
        <v>14.954104360000001</v>
      </c>
      <c r="P72" s="10">
        <v>88.105418850000007</v>
      </c>
      <c r="Q72" s="10">
        <v>89.114791069999995</v>
      </c>
      <c r="R72" s="10">
        <v>81.285732929999995</v>
      </c>
      <c r="S72" s="10">
        <v>73.161560499999993</v>
      </c>
      <c r="T72" s="10">
        <v>65.845432189999997</v>
      </c>
      <c r="U72" s="10">
        <v>59.262753770000003</v>
      </c>
      <c r="V72" s="10">
        <v>53.371496759999999</v>
      </c>
      <c r="W72" s="10">
        <v>48.034347179999997</v>
      </c>
      <c r="X72" s="10">
        <v>43.422005660000004</v>
      </c>
      <c r="Y72" s="10">
        <v>39.228225870000003</v>
      </c>
      <c r="Z72" s="10">
        <v>35.348326749999998</v>
      </c>
      <c r="AA72" s="10">
        <v>31.889353109999998</v>
      </c>
      <c r="AB72" s="10">
        <v>28.7004178</v>
      </c>
      <c r="AC72" s="10">
        <v>27.32800349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11.48450074</v>
      </c>
      <c r="D73" s="10">
        <v>0.29008346000000002</v>
      </c>
      <c r="E73" s="10">
        <v>3.3267000000000001E-3</v>
      </c>
      <c r="F73" s="10">
        <v>0.29162767000000001</v>
      </c>
      <c r="G73" s="10">
        <v>0</v>
      </c>
      <c r="H73" s="10">
        <v>1.530128E-2</v>
      </c>
      <c r="I73" s="10">
        <v>4.1847580000000002E-2</v>
      </c>
      <c r="J73" s="10">
        <v>1.4250700000000001E-3</v>
      </c>
      <c r="K73" s="10">
        <v>0.16798319</v>
      </c>
      <c r="L73" s="10">
        <v>1.1489559999999999E-2</v>
      </c>
      <c r="M73" s="10">
        <v>0</v>
      </c>
      <c r="N73" s="10">
        <v>3.9065275499999998</v>
      </c>
      <c r="O73" s="10">
        <v>3.6603262700000001</v>
      </c>
      <c r="P73" s="10">
        <v>30.409791909999999</v>
      </c>
      <c r="Q73" s="10">
        <v>22.183236690000001</v>
      </c>
      <c r="R73" s="10">
        <v>20.321433079999998</v>
      </c>
      <c r="S73" s="10">
        <v>18.290370880000001</v>
      </c>
      <c r="T73" s="10">
        <v>16.461342330000001</v>
      </c>
      <c r="U73" s="10">
        <v>14.81565855</v>
      </c>
      <c r="V73" s="10">
        <v>13.34287383</v>
      </c>
      <c r="W73" s="10">
        <v>11.93683523</v>
      </c>
      <c r="X73" s="10">
        <v>10.855500859999999</v>
      </c>
      <c r="Y73" s="10">
        <v>9.8070489599999995</v>
      </c>
      <c r="Z73" s="10">
        <v>8.8367211799999996</v>
      </c>
      <c r="AA73" s="10">
        <v>7.9723344200000001</v>
      </c>
      <c r="AB73" s="10">
        <v>7.1750013600000004</v>
      </c>
      <c r="AC73" s="10">
        <v>6.8292042500000001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11.48450074</v>
      </c>
      <c r="D74" s="10">
        <v>0.29008346000000002</v>
      </c>
      <c r="E74" s="10">
        <v>3.3267000000000001E-3</v>
      </c>
      <c r="F74" s="10">
        <v>0.29162767000000001</v>
      </c>
      <c r="G74" s="10">
        <v>0</v>
      </c>
      <c r="H74" s="10">
        <v>1.530128E-2</v>
      </c>
      <c r="I74" s="10">
        <v>4.1847580000000002E-2</v>
      </c>
      <c r="J74" s="10">
        <v>1.4250700000000001E-3</v>
      </c>
      <c r="K74" s="10">
        <v>0.16798319</v>
      </c>
      <c r="L74" s="10">
        <v>1.1489559999999999E-2</v>
      </c>
      <c r="M74" s="10">
        <v>0</v>
      </c>
      <c r="N74" s="10">
        <v>3.9065275499999998</v>
      </c>
      <c r="O74" s="10">
        <v>3.6603262700000001</v>
      </c>
      <c r="P74" s="10">
        <v>30.409791909999999</v>
      </c>
      <c r="Q74" s="10">
        <v>22.183236690000001</v>
      </c>
      <c r="R74" s="10">
        <v>20.321433079999998</v>
      </c>
      <c r="S74" s="10">
        <v>18.290370880000001</v>
      </c>
      <c r="T74" s="10">
        <v>16.461342330000001</v>
      </c>
      <c r="U74" s="10">
        <v>14.81565855</v>
      </c>
      <c r="V74" s="10">
        <v>13.34287383</v>
      </c>
      <c r="W74" s="10">
        <v>11.93683523</v>
      </c>
      <c r="X74" s="10">
        <v>10.855500859999999</v>
      </c>
      <c r="Y74" s="10">
        <v>9.8070489599999995</v>
      </c>
      <c r="Z74" s="10">
        <v>8.8367211799999996</v>
      </c>
      <c r="AA74" s="10">
        <v>7.9723344200000001</v>
      </c>
      <c r="AB74" s="10">
        <v>7.1750013600000004</v>
      </c>
      <c r="AC74" s="10">
        <v>6.8292042500000001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12.199752</v>
      </c>
      <c r="D75" s="10">
        <v>11.287783360000001</v>
      </c>
      <c r="E75" s="10">
        <v>10.172286039999999</v>
      </c>
      <c r="F75" s="10">
        <v>9.4551167300000003</v>
      </c>
      <c r="G75" s="10">
        <v>8.5096210400000007</v>
      </c>
      <c r="H75" s="10">
        <v>7.6748736600000003</v>
      </c>
      <c r="I75" s="10">
        <v>6.9518408699999998</v>
      </c>
      <c r="J75" s="10">
        <v>6.2581705200000002</v>
      </c>
      <c r="K75" s="10">
        <v>5.8108000999999998</v>
      </c>
      <c r="L75" s="10">
        <v>5.2419205699999996</v>
      </c>
      <c r="M75" s="10">
        <v>4.7179335800000004</v>
      </c>
      <c r="N75" s="10">
        <v>4.3099554700000002</v>
      </c>
      <c r="O75" s="10">
        <v>3.97135901</v>
      </c>
      <c r="P75" s="10">
        <v>23.39826326</v>
      </c>
      <c r="Q75" s="10">
        <v>23.666205389999998</v>
      </c>
      <c r="R75" s="10">
        <v>21.587044469999999</v>
      </c>
      <c r="S75" s="10">
        <v>19.429508760000001</v>
      </c>
      <c r="T75" s="10">
        <v>17.486565250000002</v>
      </c>
      <c r="U75" s="10">
        <v>15.738403959999999</v>
      </c>
      <c r="V75" s="10">
        <v>14.173863389999999</v>
      </c>
      <c r="W75" s="10">
        <v>12.75647609</v>
      </c>
      <c r="X75" s="10">
        <v>11.531577970000001</v>
      </c>
      <c r="Y75" s="10">
        <v>10.41783626</v>
      </c>
      <c r="Z75" s="10">
        <v>9.38745181</v>
      </c>
      <c r="AA75" s="10">
        <v>8.4688525099999996</v>
      </c>
      <c r="AB75" s="10">
        <v>7.6219672599999999</v>
      </c>
      <c r="AC75" s="10">
        <v>7.2574952799999997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1.916E-5</v>
      </c>
      <c r="D76" s="10">
        <v>9.7000000000000003E-7</v>
      </c>
      <c r="E76" s="10">
        <v>2E-8</v>
      </c>
      <c r="F76" s="10">
        <v>1.95E-6</v>
      </c>
      <c r="G76" s="10">
        <v>0</v>
      </c>
      <c r="H76" s="10">
        <v>1.4999999999999999E-7</v>
      </c>
      <c r="I76" s="10">
        <v>4.8999999999999997E-7</v>
      </c>
      <c r="J76" s="10">
        <v>2E-8</v>
      </c>
      <c r="K76" s="10">
        <v>2.52E-6</v>
      </c>
      <c r="L76" s="10">
        <v>1.9000000000000001E-7</v>
      </c>
      <c r="M76" s="10">
        <v>0</v>
      </c>
      <c r="N76" s="10">
        <v>7.8230000000000001E-5</v>
      </c>
      <c r="O76" s="10">
        <v>7.941E-5</v>
      </c>
      <c r="P76" s="10">
        <v>7.1044999999999995E-4</v>
      </c>
      <c r="Q76" s="10">
        <v>5.5526999999999996E-4</v>
      </c>
      <c r="R76" s="10">
        <v>5.4257999999999997E-4</v>
      </c>
      <c r="S76" s="10">
        <v>5.1887000000000005E-4</v>
      </c>
      <c r="T76" s="10">
        <v>4.9445999999999995E-4</v>
      </c>
      <c r="U76" s="10">
        <v>4.6975000000000001E-4</v>
      </c>
      <c r="V76" s="10">
        <v>4.4532000000000003E-4</v>
      </c>
      <c r="W76" s="10">
        <v>4.1831000000000003E-4</v>
      </c>
      <c r="X76" s="10">
        <v>3.9853000000000002E-4</v>
      </c>
      <c r="Y76" s="10">
        <v>3.7640999999999998E-4</v>
      </c>
      <c r="Z76" s="10">
        <v>3.5390999999999998E-4</v>
      </c>
      <c r="AA76" s="10">
        <v>3.3260000000000001E-4</v>
      </c>
      <c r="AB76" s="10">
        <v>3.1131000000000003E-4</v>
      </c>
      <c r="AC76" s="10">
        <v>3.077E-4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1.28E-6</v>
      </c>
      <c r="D77" s="10">
        <v>2.9999999999999997E-8</v>
      </c>
      <c r="E77" s="10">
        <v>0</v>
      </c>
      <c r="F77" s="10">
        <v>2.9999999999999997E-8</v>
      </c>
      <c r="G77" s="10">
        <v>0</v>
      </c>
      <c r="H77" s="10">
        <v>0</v>
      </c>
      <c r="I77" s="10">
        <v>0</v>
      </c>
      <c r="J77" s="10">
        <v>0</v>
      </c>
      <c r="K77" s="10">
        <v>2E-8</v>
      </c>
      <c r="L77" s="10">
        <v>0</v>
      </c>
      <c r="M77" s="10">
        <v>0</v>
      </c>
      <c r="N77" s="10">
        <v>4.3000000000000001E-7</v>
      </c>
      <c r="O77" s="10">
        <v>4.0999999999999999E-7</v>
      </c>
      <c r="P77" s="10">
        <v>3.3799999999999998E-6</v>
      </c>
      <c r="Q77" s="10">
        <v>2.4700000000000001E-6</v>
      </c>
      <c r="R77" s="10">
        <v>2.26E-6</v>
      </c>
      <c r="S77" s="10">
        <v>2.03E-6</v>
      </c>
      <c r="T77" s="10">
        <v>1.8300000000000001E-6</v>
      </c>
      <c r="U77" s="10">
        <v>1.6500000000000001E-6</v>
      </c>
      <c r="V77" s="10">
        <v>1.48E-6</v>
      </c>
      <c r="W77" s="10">
        <v>1.33E-6</v>
      </c>
      <c r="X77" s="10">
        <v>1.2100000000000001E-6</v>
      </c>
      <c r="Y77" s="10">
        <v>1.0899999999999999E-6</v>
      </c>
      <c r="Z77" s="10">
        <v>9.7999999999999993E-7</v>
      </c>
      <c r="AA77" s="10">
        <v>8.8999999999999995E-7</v>
      </c>
      <c r="AB77" s="10">
        <v>7.9999999999999996E-7</v>
      </c>
      <c r="AC77" s="10">
        <v>7.6000000000000003E-7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12.19959386</v>
      </c>
      <c r="D78" s="10">
        <v>11.287779370000001</v>
      </c>
      <c r="E78" s="10">
        <v>10.172285990000001</v>
      </c>
      <c r="F78" s="10">
        <v>9.4551127200000007</v>
      </c>
      <c r="G78" s="10">
        <v>8.5096210400000007</v>
      </c>
      <c r="H78" s="10">
        <v>7.6748734499999998</v>
      </c>
      <c r="I78" s="10">
        <v>6.9518402999999998</v>
      </c>
      <c r="J78" s="10">
        <v>6.2581705000000003</v>
      </c>
      <c r="K78" s="10">
        <v>5.8107977899999996</v>
      </c>
      <c r="L78" s="10">
        <v>5.2419204099999996</v>
      </c>
      <c r="M78" s="10">
        <v>4.7179335800000004</v>
      </c>
      <c r="N78" s="10">
        <v>4.3099016800000003</v>
      </c>
      <c r="O78" s="10">
        <v>3.9713086099999999</v>
      </c>
      <c r="P78" s="10">
        <v>23.397844509999999</v>
      </c>
      <c r="Q78" s="10">
        <v>23.665899929999998</v>
      </c>
      <c r="R78" s="10">
        <v>21.586764639999998</v>
      </c>
      <c r="S78" s="10">
        <v>19.429256899999999</v>
      </c>
      <c r="T78" s="10">
        <v>17.486338580000002</v>
      </c>
      <c r="U78" s="10">
        <v>15.73819995</v>
      </c>
      <c r="V78" s="10">
        <v>14.17367965</v>
      </c>
      <c r="W78" s="10">
        <v>12.756311719999999</v>
      </c>
      <c r="X78" s="10">
        <v>11.53142849</v>
      </c>
      <c r="Y78" s="10">
        <v>10.41770122</v>
      </c>
      <c r="Z78" s="10">
        <v>9.3873301300000005</v>
      </c>
      <c r="AA78" s="10">
        <v>8.4687427300000007</v>
      </c>
      <c r="AB78" s="10">
        <v>7.62186846</v>
      </c>
      <c r="AC78" s="10">
        <v>7.25740125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1.5814E-4</v>
      </c>
      <c r="D79" s="10">
        <v>3.9899999999999999E-6</v>
      </c>
      <c r="E79" s="10">
        <v>4.9999999999999998E-8</v>
      </c>
      <c r="F79" s="10">
        <v>4.0199999999999996E-6</v>
      </c>
      <c r="G79" s="10">
        <v>0</v>
      </c>
      <c r="H79" s="10">
        <v>2.1E-7</v>
      </c>
      <c r="I79" s="10">
        <v>5.7999999999999995E-7</v>
      </c>
      <c r="J79" s="10">
        <v>2E-8</v>
      </c>
      <c r="K79" s="10">
        <v>2.3099999999999999E-6</v>
      </c>
      <c r="L79" s="10">
        <v>1.6E-7</v>
      </c>
      <c r="M79" s="10">
        <v>0</v>
      </c>
      <c r="N79" s="10">
        <v>5.3789999999999998E-5</v>
      </c>
      <c r="O79" s="10">
        <v>5.0399999999999999E-5</v>
      </c>
      <c r="P79" s="10">
        <v>4.1874000000000002E-4</v>
      </c>
      <c r="Q79" s="10">
        <v>3.0546000000000002E-4</v>
      </c>
      <c r="R79" s="10">
        <v>2.7983000000000001E-4</v>
      </c>
      <c r="S79" s="10">
        <v>2.5186000000000002E-4</v>
      </c>
      <c r="T79" s="10">
        <v>2.2667E-4</v>
      </c>
      <c r="U79" s="10">
        <v>2.0400999999999999E-4</v>
      </c>
      <c r="V79" s="10">
        <v>1.8373E-4</v>
      </c>
      <c r="W79" s="10">
        <v>1.6437E-4</v>
      </c>
      <c r="X79" s="10">
        <v>1.4948000000000001E-4</v>
      </c>
      <c r="Y79" s="10">
        <v>1.3504000000000001E-4</v>
      </c>
      <c r="Z79" s="10">
        <v>1.2168E-4</v>
      </c>
      <c r="AA79" s="10">
        <v>1.0978E-4</v>
      </c>
      <c r="AB79" s="10">
        <v>9.8800000000000003E-5</v>
      </c>
      <c r="AC79" s="10">
        <v>9.4040000000000001E-5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1.03090087</v>
      </c>
      <c r="E80" s="10">
        <v>1.0007686200000001</v>
      </c>
      <c r="F80" s="10">
        <v>1.00003256</v>
      </c>
      <c r="G80" s="10">
        <v>1.0007239000000001</v>
      </c>
      <c r="H80" s="10">
        <v>1.0000000499999999</v>
      </c>
      <c r="I80" s="10">
        <v>1.0000378700000001</v>
      </c>
      <c r="J80" s="10">
        <v>1.00010212</v>
      </c>
      <c r="K80" s="10">
        <v>1.0000034200000001</v>
      </c>
      <c r="L80" s="10">
        <v>1.00039586</v>
      </c>
      <c r="M80" s="10">
        <v>1.0000265800000001</v>
      </c>
      <c r="N80" s="10">
        <v>1.00000044</v>
      </c>
      <c r="O80" s="10">
        <v>1.0001233700000001</v>
      </c>
      <c r="P80" s="10">
        <v>1.0001626800000001</v>
      </c>
      <c r="Q80" s="10">
        <v>1.0318188100000001</v>
      </c>
      <c r="R80" s="10">
        <v>1.0038191299999999</v>
      </c>
      <c r="S80" s="10">
        <v>1.0003913099999999</v>
      </c>
      <c r="T80" s="10">
        <v>1.0000015200000001</v>
      </c>
      <c r="U80" s="10">
        <v>1.0000000099999999</v>
      </c>
      <c r="V80" s="10">
        <v>1.0000005999999999</v>
      </c>
      <c r="W80" s="10">
        <v>1.00001074</v>
      </c>
      <c r="X80" s="10">
        <v>1</v>
      </c>
      <c r="Y80" s="10">
        <v>1.00005436</v>
      </c>
      <c r="Z80" s="10">
        <v>1.00004063</v>
      </c>
      <c r="AA80" s="10">
        <v>1.00001173</v>
      </c>
      <c r="AB80" s="10">
        <v>1.00002071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1.03090087</v>
      </c>
      <c r="D81" s="10">
        <v>1.0007686200000001</v>
      </c>
      <c r="E81" s="10">
        <v>1.00003256</v>
      </c>
      <c r="F81" s="10">
        <v>1.0007239000000001</v>
      </c>
      <c r="G81" s="10">
        <v>1.0000000499999999</v>
      </c>
      <c r="H81" s="10">
        <v>1.0000378700000001</v>
      </c>
      <c r="I81" s="10">
        <v>1.00010212</v>
      </c>
      <c r="J81" s="10">
        <v>1.0000034200000001</v>
      </c>
      <c r="K81" s="10">
        <v>1.00039586</v>
      </c>
      <c r="L81" s="10">
        <v>1.0000265800000001</v>
      </c>
      <c r="M81" s="10">
        <v>1.00000044</v>
      </c>
      <c r="N81" s="10">
        <v>1.0001233700000001</v>
      </c>
      <c r="O81" s="10">
        <v>1.0001626800000001</v>
      </c>
      <c r="P81" s="10">
        <v>1.0318188100000001</v>
      </c>
      <c r="Q81" s="10">
        <v>1.0038191299999999</v>
      </c>
      <c r="R81" s="10">
        <v>1.0003913099999999</v>
      </c>
      <c r="S81" s="10">
        <v>1.0000015200000001</v>
      </c>
      <c r="T81" s="10">
        <v>1.0000000099999999</v>
      </c>
      <c r="U81" s="10">
        <v>1.0000005999999999</v>
      </c>
      <c r="V81" s="10">
        <v>1.00001074</v>
      </c>
      <c r="W81" s="10">
        <v>1</v>
      </c>
      <c r="X81" s="10">
        <v>1.00005436</v>
      </c>
      <c r="Y81" s="10">
        <v>1.00004063</v>
      </c>
      <c r="Z81" s="10">
        <v>1.00001173</v>
      </c>
      <c r="AA81" s="10">
        <v>1.00002071</v>
      </c>
      <c r="AB81" s="10">
        <v>1</v>
      </c>
      <c r="AC81" s="10">
        <v>1.00040778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5614-44A7-4670-A279-792DB85ED7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2.9999999999999997E-8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26194.0955565</v>
      </c>
      <c r="D5" s="10">
        <v>26664.978634629999</v>
      </c>
      <c r="E5" s="10">
        <v>27150.902672389999</v>
      </c>
      <c r="F5" s="10">
        <v>27650.692874230001</v>
      </c>
      <c r="G5" s="10">
        <v>28166.670369489999</v>
      </c>
      <c r="H5" s="10">
        <v>28697.029468460001</v>
      </c>
      <c r="I5" s="10">
        <v>29241.249929419999</v>
      </c>
      <c r="J5" s="10">
        <v>29801.188984230001</v>
      </c>
      <c r="K5" s="10">
        <v>30376.874872349999</v>
      </c>
      <c r="L5" s="10">
        <v>30967.188599320001</v>
      </c>
      <c r="M5" s="10">
        <v>32691.693457910002</v>
      </c>
      <c r="N5" s="10">
        <v>36080.752341369996</v>
      </c>
      <c r="O5" s="10">
        <v>36475.982344049997</v>
      </c>
      <c r="P5" s="10">
        <v>36934.411777560003</v>
      </c>
      <c r="Q5" s="10">
        <v>37623.711145380003</v>
      </c>
      <c r="R5" s="10">
        <v>41452.484677879998</v>
      </c>
      <c r="S5" s="10">
        <v>45618.95118959</v>
      </c>
      <c r="T5" s="10">
        <v>50412.960445199999</v>
      </c>
      <c r="U5" s="10">
        <v>54473.105213930001</v>
      </c>
      <c r="V5" s="10">
        <v>57009.76691518</v>
      </c>
      <c r="W5" s="10">
        <v>59574.517087339998</v>
      </c>
      <c r="X5" s="10">
        <v>62158.234167369999</v>
      </c>
      <c r="Y5" s="10">
        <v>64860.396652889998</v>
      </c>
      <c r="Z5" s="10">
        <v>67420.839888119997</v>
      </c>
      <c r="AA5" s="10">
        <v>70081.652923019996</v>
      </c>
      <c r="AB5" s="10">
        <v>72917.828308120006</v>
      </c>
      <c r="AC5" s="10">
        <v>75655.319828399995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92909042.834999606</v>
      </c>
      <c r="D6" s="10">
        <v>95461839.251699895</v>
      </c>
      <c r="E6" s="10">
        <v>98065691.529348806</v>
      </c>
      <c r="F6" s="10">
        <v>100721620.704798</v>
      </c>
      <c r="G6" s="10">
        <v>103430668.86963101</v>
      </c>
      <c r="H6" s="10">
        <v>106193897.906205</v>
      </c>
      <c r="I6" s="10">
        <v>109012391.26579399</v>
      </c>
      <c r="J6" s="10">
        <v>111887254.664271</v>
      </c>
      <c r="K6" s="10">
        <v>114819615.46465001</v>
      </c>
      <c r="L6" s="10">
        <v>117810623.28862099</v>
      </c>
      <c r="M6" s="10">
        <v>120861451.346056</v>
      </c>
      <c r="N6" s="10">
        <v>123973295.95406599</v>
      </c>
      <c r="O6" s="10">
        <v>127147370.654636</v>
      </c>
      <c r="P6" s="10">
        <v>130384940.135424</v>
      </c>
      <c r="Q6" s="10">
        <v>133687254.252296</v>
      </c>
      <c r="R6" s="10">
        <v>137055615.571161</v>
      </c>
      <c r="S6" s="10">
        <v>140493414.89719999</v>
      </c>
      <c r="T6" s="10">
        <v>144144072.905626</v>
      </c>
      <c r="U6" s="10">
        <v>148229174.765742</v>
      </c>
      <c r="V6" s="10">
        <v>152241715.58347899</v>
      </c>
      <c r="W6" s="10">
        <v>156411137.633919</v>
      </c>
      <c r="X6" s="10">
        <v>160727581.98939401</v>
      </c>
      <c r="Y6" s="10">
        <v>165233736.03828099</v>
      </c>
      <c r="Z6" s="10">
        <v>169785517.10187301</v>
      </c>
      <c r="AA6" s="10">
        <v>174511648.77460101</v>
      </c>
      <c r="AB6" s="10">
        <v>179465497.43790299</v>
      </c>
      <c r="AC6" s="10">
        <v>184452876.59350801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9947.9092451100005</v>
      </c>
      <c r="D8" s="10">
        <v>9909.25743358</v>
      </c>
      <c r="E8" s="10">
        <v>9876.8657735800007</v>
      </c>
      <c r="F8" s="10">
        <v>9850.5924775300009</v>
      </c>
      <c r="G8" s="10">
        <v>9830.3043484600003</v>
      </c>
      <c r="H8" s="10">
        <v>9815.71026222</v>
      </c>
      <c r="I8" s="10">
        <v>9806.9123669199998</v>
      </c>
      <c r="J8" s="10">
        <v>9803.9872717100006</v>
      </c>
      <c r="K8" s="10">
        <v>9806.7225415499997</v>
      </c>
      <c r="L8" s="10">
        <v>9815.0485842899998</v>
      </c>
      <c r="M8" s="10">
        <v>10290.992198059999</v>
      </c>
      <c r="N8" s="10">
        <v>11190.84509764</v>
      </c>
      <c r="O8" s="10">
        <v>11182.65424657</v>
      </c>
      <c r="P8" s="10">
        <v>11152.00734634</v>
      </c>
      <c r="Q8" s="10">
        <v>11198.352587740001</v>
      </c>
      <c r="R8" s="10">
        <v>12236.987387900001</v>
      </c>
      <c r="S8" s="10">
        <v>13375.47897627</v>
      </c>
      <c r="T8" s="10">
        <v>14671.72633972</v>
      </c>
      <c r="U8" s="10">
        <v>15750.615079249999</v>
      </c>
      <c r="V8" s="10">
        <v>16362.07542904</v>
      </c>
      <c r="W8" s="10">
        <v>16982.22777908</v>
      </c>
      <c r="X8" s="10">
        <v>17608.21542027</v>
      </c>
      <c r="Y8" s="10">
        <v>18270.14877231</v>
      </c>
      <c r="Z8" s="10">
        <v>18889.008254529999</v>
      </c>
      <c r="AA8" s="10">
        <v>19538.228948330001</v>
      </c>
      <c r="AB8" s="10">
        <v>20240.51520849</v>
      </c>
      <c r="AC8" s="10">
        <v>20912.28059206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1758.3494648799999</v>
      </c>
      <c r="D9" s="10">
        <v>1834.91928033</v>
      </c>
      <c r="E9" s="10">
        <v>1912.31516904</v>
      </c>
      <c r="F9" s="10">
        <v>1990.57349039</v>
      </c>
      <c r="G9" s="10">
        <v>2069.7354300100001</v>
      </c>
      <c r="H9" s="10">
        <v>2149.83744828</v>
      </c>
      <c r="I9" s="10">
        <v>2230.9177460599999</v>
      </c>
      <c r="J9" s="10">
        <v>2313.0145821800002</v>
      </c>
      <c r="K9" s="10">
        <v>2396.1666148700001</v>
      </c>
      <c r="L9" s="10">
        <v>2480.4124873000001</v>
      </c>
      <c r="M9" s="10">
        <v>2451.9318432300001</v>
      </c>
      <c r="N9" s="10">
        <v>2376.4835715899999</v>
      </c>
      <c r="O9" s="10">
        <v>2472.7546326400002</v>
      </c>
      <c r="P9" s="10">
        <v>2572.42278076</v>
      </c>
      <c r="Q9" s="10">
        <v>2659.48723354</v>
      </c>
      <c r="R9" s="10">
        <v>2567.7788935100002</v>
      </c>
      <c r="S9" s="10">
        <v>2462.2559240000001</v>
      </c>
      <c r="T9" s="10">
        <v>2345.0586386700002</v>
      </c>
      <c r="U9" s="10">
        <v>2276.8022079100001</v>
      </c>
      <c r="V9" s="10">
        <v>2286.8608363899998</v>
      </c>
      <c r="W9" s="10">
        <v>2299.9421754199998</v>
      </c>
      <c r="X9" s="10">
        <v>2316.29882954</v>
      </c>
      <c r="Y9" s="10">
        <v>2331.8288280299998</v>
      </c>
      <c r="Z9" s="10">
        <v>2356.5347339</v>
      </c>
      <c r="AA9" s="10">
        <v>2381.0076796399999</v>
      </c>
      <c r="AB9" s="10">
        <v>2402.6796658200001</v>
      </c>
      <c r="AC9" s="10">
        <v>2431.0898962199999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8.8000000000000004E-7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445.04540781999998</v>
      </c>
      <c r="D11" s="10">
        <v>940.44435676000001</v>
      </c>
      <c r="E11" s="10">
        <v>1486.78545637</v>
      </c>
      <c r="F11" s="10">
        <v>2084.7049984099999</v>
      </c>
      <c r="G11" s="10">
        <v>2734.8991829699999</v>
      </c>
      <c r="H11" s="10">
        <v>3438.1067802799998</v>
      </c>
      <c r="I11" s="10">
        <v>4195.1199656899998</v>
      </c>
      <c r="J11" s="10">
        <v>5006.7817071400004</v>
      </c>
      <c r="K11" s="10">
        <v>5873.9866167800001</v>
      </c>
      <c r="L11" s="10">
        <v>6797.6801744900004</v>
      </c>
      <c r="M11" s="10">
        <v>7404.6638380000004</v>
      </c>
      <c r="N11" s="10">
        <v>7829.5545995399998</v>
      </c>
      <c r="O11" s="10">
        <v>8872.5622484699998</v>
      </c>
      <c r="P11" s="10">
        <v>9997.0423183700004</v>
      </c>
      <c r="Q11" s="10">
        <v>11127.640430740001</v>
      </c>
      <c r="R11" s="10">
        <v>11458.6227867</v>
      </c>
      <c r="S11" s="10">
        <v>11667.50677889</v>
      </c>
      <c r="T11" s="10">
        <v>11753.491591800001</v>
      </c>
      <c r="U11" s="10">
        <v>12048.740356279999</v>
      </c>
      <c r="V11" s="10">
        <v>12775.299495929999</v>
      </c>
      <c r="W11" s="10">
        <v>13529.541068029999</v>
      </c>
      <c r="X11" s="10">
        <v>14315.76564745</v>
      </c>
      <c r="Y11" s="10">
        <v>15108.72563157</v>
      </c>
      <c r="Z11" s="10">
        <v>15979.1515461</v>
      </c>
      <c r="AA11" s="10">
        <v>16865.11611286</v>
      </c>
      <c r="AB11" s="10">
        <v>17746.467965340002</v>
      </c>
      <c r="AC11" s="10">
        <v>18697.375075579999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11706.258709989999</v>
      </c>
      <c r="D12" s="10">
        <v>11744.176713909999</v>
      </c>
      <c r="E12" s="10">
        <v>11789.18094262</v>
      </c>
      <c r="F12" s="10">
        <v>11841.165967909999</v>
      </c>
      <c r="G12" s="10">
        <v>11900.03977847</v>
      </c>
      <c r="H12" s="10">
        <v>11965.54771051</v>
      </c>
      <c r="I12" s="10">
        <v>12037.83011298</v>
      </c>
      <c r="J12" s="10">
        <v>12117.00185389</v>
      </c>
      <c r="K12" s="10">
        <v>12202.88915642</v>
      </c>
      <c r="L12" s="10">
        <v>12295.461071600001</v>
      </c>
      <c r="M12" s="10">
        <v>12742.924041300001</v>
      </c>
      <c r="N12" s="10">
        <v>13567.328669230001</v>
      </c>
      <c r="O12" s="10">
        <v>13655.40887922</v>
      </c>
      <c r="P12" s="10">
        <v>13724.4301271</v>
      </c>
      <c r="Q12" s="10">
        <v>13857.83982128</v>
      </c>
      <c r="R12" s="10">
        <v>14804.76628141</v>
      </c>
      <c r="S12" s="10">
        <v>15837.734900269999</v>
      </c>
      <c r="T12" s="10">
        <v>17016.784978389998</v>
      </c>
      <c r="U12" s="10">
        <v>18027.417287159999</v>
      </c>
      <c r="V12" s="10">
        <v>18648.936265439999</v>
      </c>
      <c r="W12" s="10">
        <v>19282.169954500001</v>
      </c>
      <c r="X12" s="10">
        <v>19924.514250690001</v>
      </c>
      <c r="Y12" s="10">
        <v>20601.977600350001</v>
      </c>
      <c r="Z12" s="10">
        <v>21245.542988429999</v>
      </c>
      <c r="AA12" s="10">
        <v>21919.23662797</v>
      </c>
      <c r="AB12" s="10">
        <v>22643.19487431</v>
      </c>
      <c r="AC12" s="10">
        <v>23343.370488280001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12151.304117809999</v>
      </c>
      <c r="D13" s="10">
        <v>12684.621070679999</v>
      </c>
      <c r="E13" s="10">
        <v>13275.96639899</v>
      </c>
      <c r="F13" s="10">
        <v>13925.870966320001</v>
      </c>
      <c r="G13" s="10">
        <v>14634.938961440001</v>
      </c>
      <c r="H13" s="10">
        <v>15403.654490790001</v>
      </c>
      <c r="I13" s="10">
        <v>16232.950078669999</v>
      </c>
      <c r="J13" s="10">
        <v>17123.783561029999</v>
      </c>
      <c r="K13" s="10">
        <v>18076.875773200001</v>
      </c>
      <c r="L13" s="10">
        <v>19093.141246079998</v>
      </c>
      <c r="M13" s="10">
        <v>20147.58787929</v>
      </c>
      <c r="N13" s="10">
        <v>21396.883268770001</v>
      </c>
      <c r="O13" s="10">
        <v>22527.971127690002</v>
      </c>
      <c r="P13" s="10">
        <v>23721.472445470001</v>
      </c>
      <c r="Q13" s="10">
        <v>24985.480252019999</v>
      </c>
      <c r="R13" s="10">
        <v>26263.389068109998</v>
      </c>
      <c r="S13" s="10">
        <v>27505.241679160001</v>
      </c>
      <c r="T13" s="10">
        <v>28770.276570189999</v>
      </c>
      <c r="U13" s="10">
        <v>30076.157643440001</v>
      </c>
      <c r="V13" s="10">
        <v>31424.23576136</v>
      </c>
      <c r="W13" s="10">
        <v>32811.711022529998</v>
      </c>
      <c r="X13" s="10">
        <v>34240.279898139997</v>
      </c>
      <c r="Y13" s="10">
        <v>35710.703231910004</v>
      </c>
      <c r="Z13" s="10">
        <v>37224.694534540002</v>
      </c>
      <c r="AA13" s="10">
        <v>38784.35274083</v>
      </c>
      <c r="AB13" s="10">
        <v>40389.662839659999</v>
      </c>
      <c r="AC13" s="10">
        <v>42040.74556386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3.7E-7</v>
      </c>
      <c r="F25" s="10">
        <v>4.0999999999999999E-7</v>
      </c>
      <c r="G25" s="10">
        <v>5.0499999999999999E-6</v>
      </c>
      <c r="H25" s="10">
        <v>6.7299999999999999E-6</v>
      </c>
      <c r="I25" s="10">
        <v>5.9999999999999997E-7</v>
      </c>
      <c r="J25" s="10">
        <v>6.5000000000000002E-7</v>
      </c>
      <c r="K25" s="10">
        <v>6.4000000000000001E-7</v>
      </c>
      <c r="L25" s="10">
        <v>6.7000000000000004E-7</v>
      </c>
      <c r="M25" s="10">
        <v>6.7999999999999995E-7</v>
      </c>
      <c r="N25" s="10">
        <v>0</v>
      </c>
      <c r="O25" s="10">
        <v>0</v>
      </c>
      <c r="P25" s="10">
        <v>1.8449400000000001E-2</v>
      </c>
      <c r="Q25" s="10">
        <v>2.4750999999999999E-4</v>
      </c>
      <c r="R25" s="10">
        <v>4.7E-7</v>
      </c>
      <c r="S25" s="10">
        <v>9.0799999999999995E-6</v>
      </c>
      <c r="T25" s="10">
        <v>9.0599999999999997E-6</v>
      </c>
      <c r="U25" s="10">
        <v>8.5099999999999998E-6</v>
      </c>
      <c r="V25" s="10">
        <v>0</v>
      </c>
      <c r="W25" s="10">
        <v>7.0000000000000005E-8</v>
      </c>
      <c r="X25" s="10">
        <v>0</v>
      </c>
      <c r="Y25" s="10">
        <v>6.7999999999999995E-7</v>
      </c>
      <c r="Z25" s="10">
        <v>4.2E-7</v>
      </c>
      <c r="AA25" s="10">
        <v>4.4000000000000002E-7</v>
      </c>
      <c r="AB25" s="10">
        <v>7.08E-6</v>
      </c>
      <c r="AC25" s="10">
        <v>1.1999999999999999E-7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3.7E-7</v>
      </c>
      <c r="E26" s="10">
        <v>4.0999999999999999E-7</v>
      </c>
      <c r="F26" s="10">
        <v>5.0499999999999999E-6</v>
      </c>
      <c r="G26" s="10">
        <v>6.7299999999999999E-6</v>
      </c>
      <c r="H26" s="10">
        <v>5.9999999999999997E-7</v>
      </c>
      <c r="I26" s="10">
        <v>6.5000000000000002E-7</v>
      </c>
      <c r="J26" s="10">
        <v>6.4000000000000001E-7</v>
      </c>
      <c r="K26" s="10">
        <v>6.7000000000000004E-7</v>
      </c>
      <c r="L26" s="10">
        <v>6.7999999999999995E-7</v>
      </c>
      <c r="M26" s="10">
        <v>0</v>
      </c>
      <c r="N26" s="10">
        <v>0</v>
      </c>
      <c r="O26" s="10">
        <v>1.8449400000000001E-2</v>
      </c>
      <c r="P26" s="10">
        <v>2.4750999999999999E-4</v>
      </c>
      <c r="Q26" s="10">
        <v>4.7E-7</v>
      </c>
      <c r="R26" s="10">
        <v>9.0799999999999995E-6</v>
      </c>
      <c r="S26" s="10">
        <v>9.0599999999999997E-6</v>
      </c>
      <c r="T26" s="10">
        <v>8.5099999999999998E-6</v>
      </c>
      <c r="U26" s="10">
        <v>0</v>
      </c>
      <c r="V26" s="10">
        <v>7.0000000000000005E-8</v>
      </c>
      <c r="W26" s="10">
        <v>0</v>
      </c>
      <c r="X26" s="10">
        <v>6.7999999999999995E-7</v>
      </c>
      <c r="Y26" s="10">
        <v>4.2E-7</v>
      </c>
      <c r="Z26" s="10">
        <v>4.4000000000000002E-7</v>
      </c>
      <c r="AA26" s="10">
        <v>7.08E-6</v>
      </c>
      <c r="AB26" s="10">
        <v>1.1999999999999999E-7</v>
      </c>
      <c r="AC26" s="10">
        <v>1.3E-7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</v>
      </c>
      <c r="D28" s="10">
        <v>1949.184</v>
      </c>
      <c r="E28" s="10">
        <v>1871.2172991899999</v>
      </c>
      <c r="F28" s="10">
        <v>1796.3686072200001</v>
      </c>
      <c r="G28" s="10">
        <v>1724.5140257800001</v>
      </c>
      <c r="H28" s="10">
        <v>1655.53346549</v>
      </c>
      <c r="I28" s="10">
        <v>1589.3121268699999</v>
      </c>
      <c r="J28" s="10">
        <v>1525.7414122499999</v>
      </c>
      <c r="K28" s="10">
        <v>1464.7127174</v>
      </c>
      <c r="L28" s="10">
        <v>1406.1256571500001</v>
      </c>
      <c r="M28" s="10">
        <v>3564.5288561299999</v>
      </c>
      <c r="N28" s="10">
        <v>6661.5319853999999</v>
      </c>
      <c r="O28" s="10">
        <v>6395.0707190700005</v>
      </c>
      <c r="P28" s="10">
        <v>6139.2679583999998</v>
      </c>
      <c r="Q28" s="10">
        <v>6155.7128656799996</v>
      </c>
      <c r="R28" s="10">
        <v>9677.1986489499996</v>
      </c>
      <c r="S28" s="10">
        <v>13496.8689283</v>
      </c>
      <c r="T28" s="10">
        <v>17641.243850499999</v>
      </c>
      <c r="U28" s="10">
        <v>21028.56124942</v>
      </c>
      <c r="V28" s="10">
        <v>22863.13692008</v>
      </c>
      <c r="W28" s="10">
        <v>24710.227143550001</v>
      </c>
      <c r="X28" s="10">
        <v>26560.317841550001</v>
      </c>
      <c r="Y28" s="10">
        <v>28513.532169089998</v>
      </c>
      <c r="Z28" s="10">
        <v>30307.00608476</v>
      </c>
      <c r="AA28" s="10">
        <v>32184.913456080001</v>
      </c>
      <c r="AB28" s="10">
        <v>34222.475988589998</v>
      </c>
      <c r="AC28" s="10">
        <v>36142.314965279998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4278149.0668472899</v>
      </c>
      <c r="D29" s="10">
        <v>4107022.9990070099</v>
      </c>
      <c r="E29" s="10">
        <v>3942743.46798723</v>
      </c>
      <c r="F29" s="10">
        <v>3785033.6506671598</v>
      </c>
      <c r="G29" s="10">
        <v>3633632.6477744901</v>
      </c>
      <c r="H29" s="10">
        <v>3488287.3434133101</v>
      </c>
      <c r="I29" s="10">
        <v>3348755.75822304</v>
      </c>
      <c r="J29" s="10">
        <v>3214809.2583259498</v>
      </c>
      <c r="K29" s="10">
        <v>3086218.9142201999</v>
      </c>
      <c r="L29" s="10">
        <v>2962773.2095874599</v>
      </c>
      <c r="M29" s="10">
        <v>7510630.7505805697</v>
      </c>
      <c r="N29" s="10">
        <v>14036162.700568801</v>
      </c>
      <c r="O29" s="10">
        <v>13474716.220128501</v>
      </c>
      <c r="P29" s="10">
        <v>12935727.7147939</v>
      </c>
      <c r="Q29" s="10">
        <v>12970377.911583601</v>
      </c>
      <c r="R29" s="10">
        <v>20390314.8735331</v>
      </c>
      <c r="S29" s="10">
        <v>28438540.6601872</v>
      </c>
      <c r="T29" s="10">
        <v>37170934.474044099</v>
      </c>
      <c r="U29" s="10">
        <v>44308172.309708796</v>
      </c>
      <c r="V29" s="10">
        <v>48173709.945239499</v>
      </c>
      <c r="W29" s="10">
        <v>52065616.334948398</v>
      </c>
      <c r="X29" s="10">
        <v>55963844.8662984</v>
      </c>
      <c r="Y29" s="10">
        <v>60079359.758445203</v>
      </c>
      <c r="Z29" s="10">
        <v>63858294.053864703</v>
      </c>
      <c r="AA29" s="10">
        <v>67815133.630428597</v>
      </c>
      <c r="AB29" s="10">
        <v>72108374.176530495</v>
      </c>
      <c r="AC29" s="10">
        <v>76153565.627207294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4278149.0668472899</v>
      </c>
      <c r="D30" s="10">
        <v>4107022.9990070099</v>
      </c>
      <c r="E30" s="10">
        <v>3942743.46798723</v>
      </c>
      <c r="F30" s="10">
        <v>3785033.6506671598</v>
      </c>
      <c r="G30" s="10">
        <v>3633632.6477744901</v>
      </c>
      <c r="H30" s="10">
        <v>3488287.3434133101</v>
      </c>
      <c r="I30" s="10">
        <v>3348755.75822304</v>
      </c>
      <c r="J30" s="10">
        <v>3214809.2583259498</v>
      </c>
      <c r="K30" s="10">
        <v>3086218.9142201999</v>
      </c>
      <c r="L30" s="10">
        <v>2962773.2095874599</v>
      </c>
      <c r="M30" s="10">
        <v>7510630.7505805697</v>
      </c>
      <c r="N30" s="10">
        <v>14036162.700568801</v>
      </c>
      <c r="O30" s="10">
        <v>13474716.220128501</v>
      </c>
      <c r="P30" s="10">
        <v>12935727.7147939</v>
      </c>
      <c r="Q30" s="10">
        <v>12970377.911583601</v>
      </c>
      <c r="R30" s="10">
        <v>20390314.8735331</v>
      </c>
      <c r="S30" s="10">
        <v>28438540.6601872</v>
      </c>
      <c r="T30" s="10">
        <v>37170934.474044099</v>
      </c>
      <c r="U30" s="10">
        <v>44308172.309708796</v>
      </c>
      <c r="V30" s="10">
        <v>48173709.945239499</v>
      </c>
      <c r="W30" s="10">
        <v>52065616.334948398</v>
      </c>
      <c r="X30" s="10">
        <v>55963844.8662984</v>
      </c>
      <c r="Y30" s="10">
        <v>60079359.758445203</v>
      </c>
      <c r="Z30" s="10">
        <v>63858294.053864703</v>
      </c>
      <c r="AA30" s="10">
        <v>67815133.630428597</v>
      </c>
      <c r="AB30" s="10">
        <v>72108374.176530495</v>
      </c>
      <c r="AC30" s="10">
        <v>76153565.627207294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614.12726735000001</v>
      </c>
      <c r="D31" s="10">
        <v>589.56217664999997</v>
      </c>
      <c r="E31" s="10">
        <v>565.97988897000005</v>
      </c>
      <c r="F31" s="10">
        <v>543.34069340999997</v>
      </c>
      <c r="G31" s="10">
        <v>521.60711492999997</v>
      </c>
      <c r="H31" s="10">
        <v>500.74283056000002</v>
      </c>
      <c r="I31" s="10">
        <v>480.71311732999999</v>
      </c>
      <c r="J31" s="10">
        <v>461.48512813999997</v>
      </c>
      <c r="K31" s="10">
        <v>443.02601387999999</v>
      </c>
      <c r="L31" s="10">
        <v>425.30541142999999</v>
      </c>
      <c r="M31" s="10">
        <v>1078.14931333</v>
      </c>
      <c r="N31" s="10">
        <v>2014.88792087</v>
      </c>
      <c r="O31" s="10">
        <v>1934.2924079899999</v>
      </c>
      <c r="P31" s="10">
        <v>1856.9207322699999</v>
      </c>
      <c r="Q31" s="10">
        <v>1861.89476003</v>
      </c>
      <c r="R31" s="10">
        <v>2927.02500091</v>
      </c>
      <c r="S31" s="10">
        <v>4082.3459577799999</v>
      </c>
      <c r="T31" s="10">
        <v>5335.8790772700004</v>
      </c>
      <c r="U31" s="10">
        <v>6360.4279237199999</v>
      </c>
      <c r="V31" s="10">
        <v>6915.3249604399998</v>
      </c>
      <c r="W31" s="10">
        <v>7474.0072257499996</v>
      </c>
      <c r="X31" s="10">
        <v>8033.5970330399996</v>
      </c>
      <c r="Y31" s="10">
        <v>8624.3782473299998</v>
      </c>
      <c r="Z31" s="10">
        <v>9166.8433945399993</v>
      </c>
      <c r="AA31" s="10">
        <v>9734.8468038600004</v>
      </c>
      <c r="AB31" s="10">
        <v>10351.14049482</v>
      </c>
      <c r="AC31" s="10">
        <v>10931.82679531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0.25668893999999998</v>
      </c>
      <c r="D32" s="10">
        <v>0.49284275999999999</v>
      </c>
      <c r="E32" s="10">
        <v>0.70969382000000003</v>
      </c>
      <c r="F32" s="10">
        <v>0.90840807999999995</v>
      </c>
      <c r="G32" s="10">
        <v>1.0900897899999999</v>
      </c>
      <c r="H32" s="10">
        <v>1.2557834400000001</v>
      </c>
      <c r="I32" s="10">
        <v>1.4064774200000001</v>
      </c>
      <c r="J32" s="10">
        <v>1.5431084399999999</v>
      </c>
      <c r="K32" s="10">
        <v>1.66655821</v>
      </c>
      <c r="L32" s="10">
        <v>1.7776639299999999</v>
      </c>
      <c r="M32" s="10">
        <v>4.9570163000000003</v>
      </c>
      <c r="N32" s="10">
        <v>10.10603714</v>
      </c>
      <c r="O32" s="10">
        <v>10.51027865</v>
      </c>
      <c r="P32" s="10">
        <v>10.86601128</v>
      </c>
      <c r="Q32" s="10">
        <v>11.673340120000001</v>
      </c>
      <c r="R32" s="10">
        <v>19.57470228</v>
      </c>
      <c r="S32" s="10">
        <v>29.007311470000001</v>
      </c>
      <c r="T32" s="10">
        <v>40.14460923</v>
      </c>
      <c r="U32" s="10">
        <v>50.511316430000001</v>
      </c>
      <c r="V32" s="10">
        <v>57.808451929999997</v>
      </c>
      <c r="W32" s="10">
        <v>65.602676579999994</v>
      </c>
      <c r="X32" s="10">
        <v>73.872275220000006</v>
      </c>
      <c r="Y32" s="10">
        <v>82.90951647</v>
      </c>
      <c r="Z32" s="10">
        <v>91.955943439999999</v>
      </c>
      <c r="AA32" s="10">
        <v>101.72270045</v>
      </c>
      <c r="AB32" s="10">
        <v>112.48906372</v>
      </c>
      <c r="AC32" s="10">
        <v>123.36877631999999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1.3953149999999999E-2</v>
      </c>
      <c r="I33" s="10">
        <v>1.3395020000000001E-2</v>
      </c>
      <c r="J33" s="10">
        <v>1.2859239999999999E-2</v>
      </c>
      <c r="K33" s="10">
        <v>1.2344880000000001E-2</v>
      </c>
      <c r="L33" s="10">
        <v>1.185109E-2</v>
      </c>
      <c r="M33" s="10">
        <v>3.004252E-2</v>
      </c>
      <c r="N33" s="10">
        <v>5.6144649999999997E-2</v>
      </c>
      <c r="O33" s="10">
        <v>5.389886E-2</v>
      </c>
      <c r="P33" s="10">
        <v>5.1742910000000003E-2</v>
      </c>
      <c r="Q33" s="10">
        <v>5.1881509999999999E-2</v>
      </c>
      <c r="R33" s="10">
        <v>8.1561259999999997E-2</v>
      </c>
      <c r="S33" s="10">
        <v>0.11375415999999999</v>
      </c>
      <c r="T33" s="10">
        <v>0.14868374000000001</v>
      </c>
      <c r="U33" s="10">
        <v>0.17723269</v>
      </c>
      <c r="V33" s="10">
        <v>0.19269484000000001</v>
      </c>
      <c r="W33" s="10">
        <v>0.20826247000000001</v>
      </c>
      <c r="X33" s="10">
        <v>0.22385537999999999</v>
      </c>
      <c r="Y33" s="10">
        <v>0.24031743999999999</v>
      </c>
      <c r="Z33" s="10">
        <v>0.25543317999999998</v>
      </c>
      <c r="AA33" s="10">
        <v>0.27126053</v>
      </c>
      <c r="AB33" s="10">
        <v>0.28843350000000001</v>
      </c>
      <c r="AC33" s="10">
        <v>0.30461426000000003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614.12726735000001</v>
      </c>
      <c r="D34" s="10">
        <v>589.56217664999997</v>
      </c>
      <c r="E34" s="10">
        <v>565.97988897000005</v>
      </c>
      <c r="F34" s="10">
        <v>543.34069340999997</v>
      </c>
      <c r="G34" s="10">
        <v>521.60711492999997</v>
      </c>
      <c r="H34" s="10">
        <v>500.74283056000002</v>
      </c>
      <c r="I34" s="10">
        <v>480.71311732999999</v>
      </c>
      <c r="J34" s="10">
        <v>461.48512813999997</v>
      </c>
      <c r="K34" s="10">
        <v>443.02601387999999</v>
      </c>
      <c r="L34" s="10">
        <v>425.30541142999999</v>
      </c>
      <c r="M34" s="10">
        <v>1078.14931333</v>
      </c>
      <c r="N34" s="10">
        <v>2014.88792087</v>
      </c>
      <c r="O34" s="10">
        <v>1934.2924079899999</v>
      </c>
      <c r="P34" s="10">
        <v>1856.9207322699999</v>
      </c>
      <c r="Q34" s="10">
        <v>1861.89476003</v>
      </c>
      <c r="R34" s="10">
        <v>2927.02500091</v>
      </c>
      <c r="S34" s="10">
        <v>4082.3459577799999</v>
      </c>
      <c r="T34" s="10">
        <v>5335.8790772700004</v>
      </c>
      <c r="U34" s="10">
        <v>6360.4279237199999</v>
      </c>
      <c r="V34" s="10">
        <v>6915.3249604399998</v>
      </c>
      <c r="W34" s="10">
        <v>7474.0072257499996</v>
      </c>
      <c r="X34" s="10">
        <v>8033.5970330399996</v>
      </c>
      <c r="Y34" s="10">
        <v>8624.3782473299998</v>
      </c>
      <c r="Z34" s="10">
        <v>9166.8433945399993</v>
      </c>
      <c r="AA34" s="10">
        <v>9734.8468038600004</v>
      </c>
      <c r="AB34" s="10">
        <v>10351.14049482</v>
      </c>
      <c r="AC34" s="10">
        <v>10931.82679531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0.99999994999999997</v>
      </c>
      <c r="E36" s="10">
        <v>0.99999996999999996</v>
      </c>
      <c r="F36" s="10">
        <v>1.0000003500000001</v>
      </c>
      <c r="G36" s="10">
        <v>0.99999998000000001</v>
      </c>
      <c r="H36" s="10">
        <v>1.0000000899999999</v>
      </c>
      <c r="I36" s="10">
        <v>1</v>
      </c>
      <c r="J36" s="10">
        <v>0.99999996999999996</v>
      </c>
      <c r="K36" s="10">
        <v>1.0000011600000001</v>
      </c>
      <c r="L36" s="10">
        <v>1.00000066</v>
      </c>
      <c r="M36" s="10">
        <v>1.00000103</v>
      </c>
      <c r="N36" s="10">
        <v>1.9466977700000001</v>
      </c>
      <c r="O36" s="10">
        <v>1.56726926</v>
      </c>
      <c r="P36" s="10">
        <v>1</v>
      </c>
      <c r="Q36" s="10">
        <v>1.0000000099999999</v>
      </c>
      <c r="R36" s="10">
        <v>1.04445692</v>
      </c>
      <c r="S36" s="10">
        <v>1.4528111100000001</v>
      </c>
      <c r="T36" s="10">
        <v>1.3615128700000001</v>
      </c>
      <c r="U36" s="10">
        <v>1.30873902</v>
      </c>
      <c r="V36" s="10">
        <v>1.2416783899999999</v>
      </c>
      <c r="W36" s="10">
        <v>1.13254385</v>
      </c>
      <c r="X36" s="10">
        <v>1.1258218900000001</v>
      </c>
      <c r="Y36" s="10">
        <v>1.1196577700000001</v>
      </c>
      <c r="Z36" s="10">
        <v>1.1182696000000001</v>
      </c>
      <c r="AA36" s="10">
        <v>1.1071865000000001</v>
      </c>
      <c r="AB36" s="10">
        <v>1.10621126</v>
      </c>
      <c r="AC36" s="10">
        <v>1.1076125000000001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0.99999994999999997</v>
      </c>
      <c r="D37" s="10">
        <v>0.99999996999999996</v>
      </c>
      <c r="E37" s="10">
        <v>1.0000003500000001</v>
      </c>
      <c r="F37" s="10">
        <v>0.99999998000000001</v>
      </c>
      <c r="G37" s="10">
        <v>1.0000000899999999</v>
      </c>
      <c r="H37" s="10">
        <v>1</v>
      </c>
      <c r="I37" s="10">
        <v>0.99999996999999996</v>
      </c>
      <c r="J37" s="10">
        <v>1.0000011600000001</v>
      </c>
      <c r="K37" s="10">
        <v>1.00000066</v>
      </c>
      <c r="L37" s="10">
        <v>1.00000103</v>
      </c>
      <c r="M37" s="10">
        <v>2.6406252299999999</v>
      </c>
      <c r="N37" s="10">
        <v>1.9467077100000001</v>
      </c>
      <c r="O37" s="10">
        <v>1</v>
      </c>
      <c r="P37" s="10">
        <v>1.0000000099999999</v>
      </c>
      <c r="Q37" s="10">
        <v>1.04445692</v>
      </c>
      <c r="R37" s="10">
        <v>1.6375707399999999</v>
      </c>
      <c r="S37" s="10">
        <v>1.4528211099999999</v>
      </c>
      <c r="T37" s="10">
        <v>1.3615228699999999</v>
      </c>
      <c r="U37" s="10">
        <v>1.2416783899999999</v>
      </c>
      <c r="V37" s="10">
        <v>1.13254385</v>
      </c>
      <c r="W37" s="10">
        <v>1.1258218900000001</v>
      </c>
      <c r="X37" s="10">
        <v>1.1196577700000001</v>
      </c>
      <c r="Y37" s="10">
        <v>1.1182696000000001</v>
      </c>
      <c r="Z37" s="10">
        <v>1.1071865000000001</v>
      </c>
      <c r="AA37" s="10">
        <v>1.10621126</v>
      </c>
      <c r="AB37" s="10">
        <v>1.1076125000000001</v>
      </c>
      <c r="AC37" s="10">
        <v>1.1001028900000001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2.32355489</v>
      </c>
      <c r="E38" s="10">
        <v>2.4022796799999999</v>
      </c>
      <c r="F38" s="10">
        <v>2.4861134300000001</v>
      </c>
      <c r="G38" s="10">
        <v>2.57531401</v>
      </c>
      <c r="H38" s="10">
        <v>2.6703509300000001</v>
      </c>
      <c r="I38" s="10">
        <v>2.77148532</v>
      </c>
      <c r="J38" s="10">
        <v>2.87906364</v>
      </c>
      <c r="K38" s="10">
        <v>2.9936047399999999</v>
      </c>
      <c r="L38" s="10">
        <v>3.1155506499999999</v>
      </c>
      <c r="M38" s="10">
        <v>3.24528258</v>
      </c>
      <c r="N38" s="10">
        <v>1.9467077699999999</v>
      </c>
      <c r="O38" s="10">
        <v>1.5672792600000001</v>
      </c>
      <c r="P38" s="10">
        <v>1.59632727</v>
      </c>
      <c r="Q38" s="10">
        <v>1.6278859699999999</v>
      </c>
      <c r="R38" s="10">
        <v>1.6375765499999999</v>
      </c>
      <c r="S38" s="10">
        <v>1.4528211099999999</v>
      </c>
      <c r="T38" s="10">
        <v>1.3615228699999999</v>
      </c>
      <c r="U38" s="10">
        <v>1.30874902</v>
      </c>
      <c r="V38" s="10">
        <v>1.2817460199999999</v>
      </c>
      <c r="W38" s="10">
        <v>1.27195383</v>
      </c>
      <c r="X38" s="10">
        <v>1.26360787</v>
      </c>
      <c r="Y38" s="10">
        <v>1.2564683000000001</v>
      </c>
      <c r="Z38" s="10">
        <v>1.2498455500000001</v>
      </c>
      <c r="AA38" s="10">
        <v>1.24478051</v>
      </c>
      <c r="AB38" s="10">
        <v>1.2400186600000001</v>
      </c>
      <c r="AC38" s="10">
        <v>1.23529296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5211.32627314</v>
      </c>
      <c r="E39" s="10">
        <v>5081.0431163100002</v>
      </c>
      <c r="F39" s="10">
        <v>4954.0380901799999</v>
      </c>
      <c r="G39" s="10">
        <v>4830.1871379300001</v>
      </c>
      <c r="H39" s="10">
        <v>4709.4324685299998</v>
      </c>
      <c r="I39" s="10">
        <v>4591.6966568199996</v>
      </c>
      <c r="J39" s="10">
        <v>4476.9042404000002</v>
      </c>
      <c r="K39" s="10">
        <v>4364.98164034</v>
      </c>
      <c r="L39" s="10">
        <v>4255.85711008</v>
      </c>
      <c r="M39" s="10">
        <v>4149.4606907099997</v>
      </c>
      <c r="N39" s="10">
        <v>4045.7242356500001</v>
      </c>
      <c r="O39" s="10">
        <v>3977.9709902499999</v>
      </c>
      <c r="P39" s="10">
        <v>3878.5380411199999</v>
      </c>
      <c r="Q39" s="10">
        <v>3781.5745974900001</v>
      </c>
      <c r="R39" s="10">
        <v>3687.0352325600002</v>
      </c>
      <c r="S39" s="10">
        <v>3594.8593695499999</v>
      </c>
      <c r="T39" s="10">
        <v>3504.9879003800002</v>
      </c>
      <c r="U39" s="10">
        <v>3422.8035672599999</v>
      </c>
      <c r="V39" s="10">
        <v>3337.2334846799999</v>
      </c>
      <c r="W39" s="10">
        <v>3253.8026629300002</v>
      </c>
      <c r="X39" s="10">
        <v>3172.45788163</v>
      </c>
      <c r="Y39" s="10">
        <v>3093.1464639300002</v>
      </c>
      <c r="Z39" s="10">
        <v>3015.8178177700001</v>
      </c>
      <c r="AA39" s="10">
        <v>2940.4225990199998</v>
      </c>
      <c r="AB39" s="10">
        <v>2866.9984092899999</v>
      </c>
      <c r="AC39" s="10">
        <v>2795.3234567999998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28288617.4291097</v>
      </c>
      <c r="D40" s="10">
        <v>27581402.115864001</v>
      </c>
      <c r="E40" s="10">
        <v>26891865.961421002</v>
      </c>
      <c r="F40" s="10">
        <v>26219680.730763901</v>
      </c>
      <c r="G40" s="10">
        <v>25564188.6050172</v>
      </c>
      <c r="H40" s="10">
        <v>24925083.937812001</v>
      </c>
      <c r="I40" s="10">
        <v>24301956.7900584</v>
      </c>
      <c r="J40" s="10">
        <v>23694407.8230629</v>
      </c>
      <c r="K40" s="10">
        <v>23102047.6589473</v>
      </c>
      <c r="L40" s="10">
        <v>22524496.524401501</v>
      </c>
      <c r="M40" s="10">
        <v>21961384.155643798</v>
      </c>
      <c r="N40" s="10">
        <v>21412349.880981699</v>
      </c>
      <c r="O40" s="10">
        <v>21053759.895239402</v>
      </c>
      <c r="P40" s="10">
        <v>20527502.302657701</v>
      </c>
      <c r="Q40" s="10">
        <v>20014314.784249298</v>
      </c>
      <c r="R40" s="10">
        <v>19513956.858518898</v>
      </c>
      <c r="S40" s="10">
        <v>19026108.031314999</v>
      </c>
      <c r="T40" s="10">
        <v>18550455.410285801</v>
      </c>
      <c r="U40" s="10">
        <v>18115487.629995201</v>
      </c>
      <c r="V40" s="10">
        <v>17662600.474188399</v>
      </c>
      <c r="W40" s="10">
        <v>17221035.543643299</v>
      </c>
      <c r="X40" s="10">
        <v>16790511.164894201</v>
      </c>
      <c r="Y40" s="10">
        <v>16370748.5410753</v>
      </c>
      <c r="Z40" s="10">
        <v>15961479.9092499</v>
      </c>
      <c r="AA40" s="10">
        <v>15562444.1113238</v>
      </c>
      <c r="AB40" s="10">
        <v>15173840.1570697</v>
      </c>
      <c r="AC40" s="10">
        <v>14794494.194124701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28288617.4291097</v>
      </c>
      <c r="D41" s="10">
        <v>27581402.115864001</v>
      </c>
      <c r="E41" s="10">
        <v>26891865.961421002</v>
      </c>
      <c r="F41" s="10">
        <v>26219680.730763901</v>
      </c>
      <c r="G41" s="10">
        <v>25564188.6050172</v>
      </c>
      <c r="H41" s="10">
        <v>24925083.937812001</v>
      </c>
      <c r="I41" s="10">
        <v>24301956.7900584</v>
      </c>
      <c r="J41" s="10">
        <v>23694407.8230629</v>
      </c>
      <c r="K41" s="10">
        <v>23102047.6589473</v>
      </c>
      <c r="L41" s="10">
        <v>22524496.524401501</v>
      </c>
      <c r="M41" s="10">
        <v>21961384.155643798</v>
      </c>
      <c r="N41" s="10">
        <v>21412349.880981699</v>
      </c>
      <c r="O41" s="10">
        <v>21053759.895239402</v>
      </c>
      <c r="P41" s="10">
        <v>20527502.302657701</v>
      </c>
      <c r="Q41" s="10">
        <v>20014314.784249298</v>
      </c>
      <c r="R41" s="10">
        <v>19513956.858518898</v>
      </c>
      <c r="S41" s="10">
        <v>19026108.031314999</v>
      </c>
      <c r="T41" s="10">
        <v>18550455.410285801</v>
      </c>
      <c r="U41" s="10">
        <v>18115487.629995201</v>
      </c>
      <c r="V41" s="10">
        <v>17662600.474188399</v>
      </c>
      <c r="W41" s="10">
        <v>17221035.543643299</v>
      </c>
      <c r="X41" s="10">
        <v>16790511.164894201</v>
      </c>
      <c r="Y41" s="10">
        <v>16370748.5410753</v>
      </c>
      <c r="Z41" s="10">
        <v>15961479.9092499</v>
      </c>
      <c r="AA41" s="10">
        <v>15562444.1113238</v>
      </c>
      <c r="AB41" s="10">
        <v>15173840.1570697</v>
      </c>
      <c r="AC41" s="10">
        <v>14794494.194124701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6051.0311085000003</v>
      </c>
      <c r="D42" s="10">
        <v>5899.7553569900001</v>
      </c>
      <c r="E42" s="10">
        <v>5752.2614619300002</v>
      </c>
      <c r="F42" s="10">
        <v>5608.4787581500004</v>
      </c>
      <c r="G42" s="10">
        <v>5468.2667881099997</v>
      </c>
      <c r="H42" s="10">
        <v>5331.5601286600004</v>
      </c>
      <c r="I42" s="10">
        <v>5198.2711249399999</v>
      </c>
      <c r="J42" s="10">
        <v>5068.3143463400002</v>
      </c>
      <c r="K42" s="10">
        <v>4941.6064944099999</v>
      </c>
      <c r="L42" s="10">
        <v>4818.0663442300001</v>
      </c>
      <c r="M42" s="10">
        <v>4697.61469511</v>
      </c>
      <c r="N42" s="10">
        <v>4580.1743981600002</v>
      </c>
      <c r="O42" s="10">
        <v>4503.4707817300005</v>
      </c>
      <c r="P42" s="10">
        <v>4390.9024944599996</v>
      </c>
      <c r="Q42" s="10">
        <v>4281.1299404800002</v>
      </c>
      <c r="R42" s="10">
        <v>4174.1016914000002</v>
      </c>
      <c r="S42" s="10">
        <v>4069.7491692799999</v>
      </c>
      <c r="T42" s="10">
        <v>3968.0054571000001</v>
      </c>
      <c r="U42" s="10">
        <v>3874.9643706400002</v>
      </c>
      <c r="V42" s="10">
        <v>3778.0902688400001</v>
      </c>
      <c r="W42" s="10">
        <v>3683.6380295200001</v>
      </c>
      <c r="X42" s="10">
        <v>3591.5474017400002</v>
      </c>
      <c r="Y42" s="10">
        <v>3501.75874991</v>
      </c>
      <c r="Z42" s="10">
        <v>3414.21479864</v>
      </c>
      <c r="AA42" s="10">
        <v>3328.8596853200002</v>
      </c>
      <c r="AB42" s="10">
        <v>3245.7359788099998</v>
      </c>
      <c r="AC42" s="10">
        <v>3164.5925881100002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1.27298778</v>
      </c>
      <c r="D43" s="10">
        <v>2.4823261900000002</v>
      </c>
      <c r="E43" s="10">
        <v>3.6304018999999998</v>
      </c>
      <c r="F43" s="10">
        <v>4.71954253</v>
      </c>
      <c r="G43" s="10">
        <v>5.7519424399999997</v>
      </c>
      <c r="H43" s="10">
        <v>6.7297726600000001</v>
      </c>
      <c r="I43" s="10">
        <v>7.6551163899999999</v>
      </c>
      <c r="J43" s="10">
        <v>8.5299868199999995</v>
      </c>
      <c r="K43" s="10">
        <v>9.3563293000000005</v>
      </c>
      <c r="L43" s="10">
        <v>10.136023440000001</v>
      </c>
      <c r="M43" s="10">
        <v>10.87088516</v>
      </c>
      <c r="N43" s="10">
        <v>11.56266894</v>
      </c>
      <c r="O43" s="10">
        <v>12.316449540000001</v>
      </c>
      <c r="P43" s="10">
        <v>12.93232645</v>
      </c>
      <c r="Q43" s="10">
        <v>13.509662479999999</v>
      </c>
      <c r="R43" s="10">
        <v>14.05004894</v>
      </c>
      <c r="S43" s="10">
        <v>14.554972640000001</v>
      </c>
      <c r="T43" s="10">
        <v>15.025868880000001</v>
      </c>
      <c r="U43" s="10">
        <v>15.488741920000001</v>
      </c>
      <c r="V43" s="10">
        <v>15.89634043</v>
      </c>
      <c r="W43" s="10">
        <v>16.273878589999999</v>
      </c>
      <c r="X43" s="10">
        <v>16.622606050000002</v>
      </c>
      <c r="Y43" s="10">
        <v>16.94372474</v>
      </c>
      <c r="Z43" s="10">
        <v>17.2383983</v>
      </c>
      <c r="AA43" s="10">
        <v>17.507749629999999</v>
      </c>
      <c r="AB43" s="10">
        <v>17.753392980000001</v>
      </c>
      <c r="AC43" s="10">
        <v>17.975310449999998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8.4865850000000007E-2</v>
      </c>
      <c r="D44" s="10">
        <v>8.2744209999999999E-2</v>
      </c>
      <c r="E44" s="10">
        <v>8.06756E-2</v>
      </c>
      <c r="F44" s="10">
        <v>7.865904E-2</v>
      </c>
      <c r="G44" s="10">
        <v>7.6692570000000002E-2</v>
      </c>
      <c r="H44" s="10">
        <v>7.4775250000000001E-2</v>
      </c>
      <c r="I44" s="10">
        <v>7.2905869999999998E-2</v>
      </c>
      <c r="J44" s="10">
        <v>7.1083220000000003E-2</v>
      </c>
      <c r="K44" s="10">
        <v>6.9306140000000002E-2</v>
      </c>
      <c r="L44" s="10">
        <v>6.757349E-2</v>
      </c>
      <c r="M44" s="10">
        <v>6.5884150000000002E-2</v>
      </c>
      <c r="N44" s="10">
        <v>6.4237050000000004E-2</v>
      </c>
      <c r="O44" s="10">
        <v>6.316128E-2</v>
      </c>
      <c r="P44" s="10">
        <v>6.158251E-2</v>
      </c>
      <c r="Q44" s="10">
        <v>6.0042940000000003E-2</v>
      </c>
      <c r="R44" s="10">
        <v>5.8541870000000003E-2</v>
      </c>
      <c r="S44" s="10">
        <v>5.7078320000000002E-2</v>
      </c>
      <c r="T44" s="10">
        <v>5.5651369999999999E-2</v>
      </c>
      <c r="U44" s="10">
        <v>5.4346459999999999E-2</v>
      </c>
      <c r="V44" s="10">
        <v>5.2987800000000002E-2</v>
      </c>
      <c r="W44" s="10">
        <v>5.1663109999999998E-2</v>
      </c>
      <c r="X44" s="10">
        <v>5.0371529999999998E-2</v>
      </c>
      <c r="Y44" s="10">
        <v>4.9112250000000003E-2</v>
      </c>
      <c r="Z44" s="10">
        <v>4.788444E-2</v>
      </c>
      <c r="AA44" s="10">
        <v>4.6687329999999999E-2</v>
      </c>
      <c r="AB44" s="10">
        <v>4.5521520000000003E-2</v>
      </c>
      <c r="AC44" s="10">
        <v>4.4383480000000003E-2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5620.9073816</v>
      </c>
      <c r="E45" s="10">
        <v>5480.3846970599998</v>
      </c>
      <c r="F45" s="10">
        <v>5343.39778596</v>
      </c>
      <c r="G45" s="10">
        <v>5209.8128413100003</v>
      </c>
      <c r="H45" s="10">
        <v>5079.5675300499997</v>
      </c>
      <c r="I45" s="10">
        <v>4952.5783418000001</v>
      </c>
      <c r="J45" s="10">
        <v>4828.7638832499997</v>
      </c>
      <c r="K45" s="10">
        <v>4708.0447925799999</v>
      </c>
      <c r="L45" s="10">
        <v>4590.3436843700001</v>
      </c>
      <c r="M45" s="10">
        <v>4475.5851013000001</v>
      </c>
      <c r="N45" s="10">
        <v>4363.6955408599997</v>
      </c>
      <c r="O45" s="10">
        <v>4290.6172691900001</v>
      </c>
      <c r="P45" s="10">
        <v>4183.3694461799996</v>
      </c>
      <c r="Q45" s="10">
        <v>4078.7852180099999</v>
      </c>
      <c r="R45" s="10">
        <v>3976.81558756</v>
      </c>
      <c r="S45" s="10">
        <v>3877.3952170799998</v>
      </c>
      <c r="T45" s="10">
        <v>3780.46035291</v>
      </c>
      <c r="U45" s="10">
        <v>3691.8167907000002</v>
      </c>
      <c r="V45" s="10">
        <v>3599.5213780499998</v>
      </c>
      <c r="W45" s="10">
        <v>3509.5333601699999</v>
      </c>
      <c r="X45" s="10">
        <v>3421.79533386</v>
      </c>
      <c r="Y45" s="10">
        <v>3336.25048216</v>
      </c>
      <c r="Z45" s="10">
        <v>3252.8442367600001</v>
      </c>
      <c r="AA45" s="10">
        <v>3171.5233753500002</v>
      </c>
      <c r="AB45" s="10">
        <v>3092.3284548199999</v>
      </c>
      <c r="AC45" s="10">
        <v>3015.0202518000001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285.99792221000001</v>
      </c>
      <c r="D46" s="10">
        <v>278.84797538999999</v>
      </c>
      <c r="E46" s="10">
        <v>271.87676486999999</v>
      </c>
      <c r="F46" s="10">
        <v>265.08097219000001</v>
      </c>
      <c r="G46" s="10">
        <v>258.45394679999998</v>
      </c>
      <c r="H46" s="10">
        <v>251.99259860999999</v>
      </c>
      <c r="I46" s="10">
        <v>245.69278315</v>
      </c>
      <c r="J46" s="10">
        <v>239.55046308999999</v>
      </c>
      <c r="K46" s="10">
        <v>233.56170183</v>
      </c>
      <c r="L46" s="10">
        <v>227.72265985999999</v>
      </c>
      <c r="M46" s="10">
        <v>222.02959380999999</v>
      </c>
      <c r="N46" s="10">
        <v>216.47885729999999</v>
      </c>
      <c r="O46" s="10">
        <v>212.85351254</v>
      </c>
      <c r="P46" s="10">
        <v>207.53304828</v>
      </c>
      <c r="Q46" s="10">
        <v>202.34472246999999</v>
      </c>
      <c r="R46" s="10">
        <v>197.28610384000001</v>
      </c>
      <c r="S46" s="10">
        <v>192.35395220000001</v>
      </c>
      <c r="T46" s="10">
        <v>187.5451042</v>
      </c>
      <c r="U46" s="10">
        <v>183.14757994000001</v>
      </c>
      <c r="V46" s="10">
        <v>178.56889079000001</v>
      </c>
      <c r="W46" s="10">
        <v>174.10466934999999</v>
      </c>
      <c r="X46" s="10">
        <v>169.75206788</v>
      </c>
      <c r="Y46" s="10">
        <v>165.50826774999999</v>
      </c>
      <c r="Z46" s="10">
        <v>161.37056188</v>
      </c>
      <c r="AA46" s="10">
        <v>157.33630997</v>
      </c>
      <c r="AB46" s="10">
        <v>153.40752398999999</v>
      </c>
      <c r="AC46" s="10">
        <v>149.57233629999999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0.99802888000000001</v>
      </c>
      <c r="E47" s="10">
        <v>1</v>
      </c>
      <c r="F47" s="10">
        <v>0.99999996000000002</v>
      </c>
      <c r="G47" s="10">
        <v>1.0000042499999999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1.0000000200000001</v>
      </c>
      <c r="P47" s="10">
        <v>1.00846474</v>
      </c>
      <c r="Q47" s="10">
        <v>1.0000042099999999</v>
      </c>
      <c r="R47" s="10">
        <v>1</v>
      </c>
      <c r="S47" s="10">
        <v>1</v>
      </c>
      <c r="T47" s="10">
        <v>1</v>
      </c>
      <c r="U47" s="10">
        <v>1</v>
      </c>
      <c r="V47" s="10">
        <v>1.0015919799999999</v>
      </c>
      <c r="W47" s="10">
        <v>1</v>
      </c>
      <c r="X47" s="10">
        <v>1</v>
      </c>
      <c r="Y47" s="10">
        <v>1.0000000899999999</v>
      </c>
      <c r="Z47" s="10">
        <v>1.0000000099999999</v>
      </c>
      <c r="AA47" s="10">
        <v>1.0000000099999999</v>
      </c>
      <c r="AB47" s="10">
        <v>1.00000008</v>
      </c>
      <c r="AC47" s="10">
        <v>1.0000301300000001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0.99802888000000001</v>
      </c>
      <c r="D48" s="10">
        <v>1</v>
      </c>
      <c r="E48" s="10">
        <v>0.99999996000000002</v>
      </c>
      <c r="F48" s="10">
        <v>1.0000042499999999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1.0000000200000001</v>
      </c>
      <c r="O48" s="10">
        <v>1.00846474</v>
      </c>
      <c r="P48" s="10">
        <v>1.0000042099999999</v>
      </c>
      <c r="Q48" s="10">
        <v>1</v>
      </c>
      <c r="R48" s="10">
        <v>1</v>
      </c>
      <c r="S48" s="10">
        <v>1</v>
      </c>
      <c r="T48" s="10">
        <v>1</v>
      </c>
      <c r="U48" s="10">
        <v>1.0015919799999999</v>
      </c>
      <c r="V48" s="10">
        <v>1</v>
      </c>
      <c r="W48" s="10">
        <v>1</v>
      </c>
      <c r="X48" s="10">
        <v>1.0000000899999999</v>
      </c>
      <c r="Y48" s="10">
        <v>1.0000000099999999</v>
      </c>
      <c r="Z48" s="10">
        <v>1.0000000099999999</v>
      </c>
      <c r="AA48" s="10">
        <v>1.00000008</v>
      </c>
      <c r="AB48" s="10">
        <v>1.0000301300000001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1.5605720700000001</v>
      </c>
      <c r="E49" s="10">
        <v>1.5843997599999999</v>
      </c>
      <c r="F49" s="10">
        <v>1.6094204999999999</v>
      </c>
      <c r="G49" s="10">
        <v>1.6356594099999999</v>
      </c>
      <c r="H49" s="10">
        <v>1.66322868</v>
      </c>
      <c r="I49" s="10">
        <v>1.69214383</v>
      </c>
      <c r="J49" s="10">
        <v>1.7224518900000001</v>
      </c>
      <c r="K49" s="10">
        <v>1.7542595999999999</v>
      </c>
      <c r="L49" s="10">
        <v>1.7876345499999999</v>
      </c>
      <c r="M49" s="10">
        <v>1.82261743</v>
      </c>
      <c r="N49" s="10">
        <v>1.88903968</v>
      </c>
      <c r="O49" s="10">
        <v>2.0037237399999999</v>
      </c>
      <c r="P49" s="10">
        <v>2.0314379200000001</v>
      </c>
      <c r="Q49" s="10">
        <v>2.0704054699999999</v>
      </c>
      <c r="R49" s="10">
        <v>2.1174450999999999</v>
      </c>
      <c r="S49" s="10">
        <v>2.26012974</v>
      </c>
      <c r="T49" s="10">
        <v>2.41977179</v>
      </c>
      <c r="U49" s="10">
        <v>2.6065345099999999</v>
      </c>
      <c r="V49" s="10">
        <v>2.7754723800000001</v>
      </c>
      <c r="W49" s="10">
        <v>2.90432807</v>
      </c>
      <c r="X49" s="10">
        <v>3.03958978</v>
      </c>
      <c r="Y49" s="10">
        <v>3.1812084</v>
      </c>
      <c r="Z49" s="10">
        <v>3.3329857700000001</v>
      </c>
      <c r="AA49" s="10">
        <v>3.48594224</v>
      </c>
      <c r="AB49" s="10">
        <v>3.6489869399999999</v>
      </c>
      <c r="AC49" s="10">
        <v>3.8254343999999998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18818.745556499998</v>
      </c>
      <c r="D50" s="10">
        <v>19504.468361489999</v>
      </c>
      <c r="E50" s="10">
        <v>20198.642256890002</v>
      </c>
      <c r="F50" s="10">
        <v>20900.286176819998</v>
      </c>
      <c r="G50" s="10">
        <v>21611.969205779998</v>
      </c>
      <c r="H50" s="10">
        <v>22332.06353444</v>
      </c>
      <c r="I50" s="10">
        <v>23060.24114573</v>
      </c>
      <c r="J50" s="10">
        <v>23798.54333158</v>
      </c>
      <c r="K50" s="10">
        <v>24547.180514619999</v>
      </c>
      <c r="L50" s="10">
        <v>25305.20583209</v>
      </c>
      <c r="M50" s="10">
        <v>24977.703911069999</v>
      </c>
      <c r="N50" s="10">
        <v>25373.496120330001</v>
      </c>
      <c r="O50" s="10">
        <v>26102.940634719998</v>
      </c>
      <c r="P50" s="10">
        <v>26916.605778040001</v>
      </c>
      <c r="Q50" s="10">
        <v>27686.423682199998</v>
      </c>
      <c r="R50" s="10">
        <v>28088.250796370001</v>
      </c>
      <c r="S50" s="10">
        <v>28527.222891739999</v>
      </c>
      <c r="T50" s="10">
        <v>29266.728694320002</v>
      </c>
      <c r="U50" s="10">
        <v>30021.74039725</v>
      </c>
      <c r="V50" s="10">
        <v>30809.39651043</v>
      </c>
      <c r="W50" s="10">
        <v>31610.487280869998</v>
      </c>
      <c r="X50" s="10">
        <v>32425.458444190001</v>
      </c>
      <c r="Y50" s="10">
        <v>33253.718019870001</v>
      </c>
      <c r="Z50" s="10">
        <v>34098.015985589998</v>
      </c>
      <c r="AA50" s="10">
        <v>34956.316867920003</v>
      </c>
      <c r="AB50" s="10">
        <v>35828.353910240003</v>
      </c>
      <c r="AC50" s="10">
        <v>36717.68140632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60342276.339042597</v>
      </c>
      <c r="D51" s="10">
        <v>63773414.136828899</v>
      </c>
      <c r="E51" s="10">
        <v>67231082.099940598</v>
      </c>
      <c r="F51" s="10">
        <v>70716906.323367596</v>
      </c>
      <c r="G51" s="10">
        <v>74232847.616840199</v>
      </c>
      <c r="H51" s="10">
        <v>77780526.624979705</v>
      </c>
      <c r="I51" s="10">
        <v>81361678.717512906</v>
      </c>
      <c r="J51" s="10">
        <v>84978037.582882196</v>
      </c>
      <c r="K51" s="10">
        <v>88631348.891483307</v>
      </c>
      <c r="L51" s="10">
        <v>92323353.554632694</v>
      </c>
      <c r="M51" s="10">
        <v>91389436.439831898</v>
      </c>
      <c r="N51" s="10">
        <v>88524783.372515902</v>
      </c>
      <c r="O51" s="10">
        <v>92618894.539268002</v>
      </c>
      <c r="P51" s="10">
        <v>96921710.117973194</v>
      </c>
      <c r="Q51" s="10">
        <v>100702561.556463</v>
      </c>
      <c r="R51" s="10">
        <v>97151343.839109197</v>
      </c>
      <c r="S51" s="10">
        <v>93028766.205698594</v>
      </c>
      <c r="T51" s="10">
        <v>88422683.021296397</v>
      </c>
      <c r="U51" s="10">
        <v>85805514.826038599</v>
      </c>
      <c r="V51" s="10">
        <v>86405405.164051101</v>
      </c>
      <c r="W51" s="10">
        <v>87124485.755327597</v>
      </c>
      <c r="X51" s="10">
        <v>87973225.9582019</v>
      </c>
      <c r="Y51" s="10">
        <v>88783627.738760397</v>
      </c>
      <c r="Z51" s="10">
        <v>89965743.138758302</v>
      </c>
      <c r="AA51" s="10">
        <v>91134071.032849401</v>
      </c>
      <c r="AB51" s="10">
        <v>92183283.104303598</v>
      </c>
      <c r="AC51" s="10">
        <v>93504816.772176206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60342276.339042597</v>
      </c>
      <c r="D52" s="10">
        <v>63773414.136828899</v>
      </c>
      <c r="E52" s="10">
        <v>67231082.099940598</v>
      </c>
      <c r="F52" s="10">
        <v>70716906.323367596</v>
      </c>
      <c r="G52" s="10">
        <v>74232847.616840199</v>
      </c>
      <c r="H52" s="10">
        <v>77780526.624979705</v>
      </c>
      <c r="I52" s="10">
        <v>81361678.717512906</v>
      </c>
      <c r="J52" s="10">
        <v>84978037.582882196</v>
      </c>
      <c r="K52" s="10">
        <v>88631348.891483307</v>
      </c>
      <c r="L52" s="10">
        <v>92323353.554632694</v>
      </c>
      <c r="M52" s="10">
        <v>91389436.439831898</v>
      </c>
      <c r="N52" s="10">
        <v>88524783.372515902</v>
      </c>
      <c r="O52" s="10">
        <v>92618894.539268002</v>
      </c>
      <c r="P52" s="10">
        <v>96921710.117973194</v>
      </c>
      <c r="Q52" s="10">
        <v>100702561.556463</v>
      </c>
      <c r="R52" s="10">
        <v>97151343.839109197</v>
      </c>
      <c r="S52" s="10">
        <v>93028766.205698594</v>
      </c>
      <c r="T52" s="10">
        <v>88422683.021296397</v>
      </c>
      <c r="U52" s="10">
        <v>85805514.826038599</v>
      </c>
      <c r="V52" s="10">
        <v>86405405.164051101</v>
      </c>
      <c r="W52" s="10">
        <v>87124485.755327597</v>
      </c>
      <c r="X52" s="10">
        <v>87973225.9582019</v>
      </c>
      <c r="Y52" s="10">
        <v>88783627.738760397</v>
      </c>
      <c r="Z52" s="10">
        <v>89965743.138758302</v>
      </c>
      <c r="AA52" s="10">
        <v>91134071.032849401</v>
      </c>
      <c r="AB52" s="10">
        <v>92183283.104303598</v>
      </c>
      <c r="AC52" s="10">
        <v>93504816.772176206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5041.1003341400001</v>
      </c>
      <c r="D53" s="10">
        <v>5254.8591802700003</v>
      </c>
      <c r="E53" s="10">
        <v>5470.8680101</v>
      </c>
      <c r="F53" s="10">
        <v>5688.9804530000001</v>
      </c>
      <c r="G53" s="10">
        <v>5909.7315487200003</v>
      </c>
      <c r="H53" s="10">
        <v>6132.8521465100002</v>
      </c>
      <c r="I53" s="10">
        <v>6358.3223849100004</v>
      </c>
      <c r="J53" s="10">
        <v>6586.5716723799997</v>
      </c>
      <c r="K53" s="10">
        <v>6817.68250739</v>
      </c>
      <c r="L53" s="10">
        <v>7051.5178070600005</v>
      </c>
      <c r="M53" s="10">
        <v>6966.6234284900002</v>
      </c>
      <c r="N53" s="10">
        <v>6971.7831265599998</v>
      </c>
      <c r="O53" s="10">
        <v>7210.0098193100002</v>
      </c>
      <c r="P53" s="10">
        <v>7469.3003291900004</v>
      </c>
      <c r="Q53" s="10">
        <v>7707.53981243</v>
      </c>
      <c r="R53" s="10">
        <v>7697.0917801899996</v>
      </c>
      <c r="S53" s="10">
        <v>7679.7466649999997</v>
      </c>
      <c r="T53" s="10">
        <v>7707.5966178899998</v>
      </c>
      <c r="U53" s="10">
        <v>7786.9166040500004</v>
      </c>
      <c r="V53" s="10">
        <v>7950.9234382699997</v>
      </c>
      <c r="W53" s="10">
        <v>8120.3862358599999</v>
      </c>
      <c r="X53" s="10">
        <v>8295.6449775599995</v>
      </c>
      <c r="Y53" s="10">
        <v>8472.4882493700006</v>
      </c>
      <c r="Z53" s="10">
        <v>8661.4428212900002</v>
      </c>
      <c r="AA53" s="10">
        <v>8852.7164628099999</v>
      </c>
      <c r="AB53" s="10">
        <v>9043.6885758200006</v>
      </c>
      <c r="AC53" s="10">
        <v>9244.5842624100005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443.51573108999997</v>
      </c>
      <c r="D54" s="10">
        <v>937.46918780999999</v>
      </c>
      <c r="E54" s="10">
        <v>1482.4453602999999</v>
      </c>
      <c r="F54" s="10">
        <v>2079.0770459099999</v>
      </c>
      <c r="G54" s="10">
        <v>2728.05714992</v>
      </c>
      <c r="H54" s="10">
        <v>3430.1212241600001</v>
      </c>
      <c r="I54" s="10">
        <v>4186.0583700200004</v>
      </c>
      <c r="J54" s="10">
        <v>4996.7086098700001</v>
      </c>
      <c r="K54" s="10">
        <v>5862.9637291700001</v>
      </c>
      <c r="L54" s="10">
        <v>6785.7664862700003</v>
      </c>
      <c r="M54" s="10">
        <v>7388.8359361599996</v>
      </c>
      <c r="N54" s="10">
        <v>7807.8858934600003</v>
      </c>
      <c r="O54" s="10">
        <v>8849.7353732299998</v>
      </c>
      <c r="P54" s="10">
        <v>9973.2439711400002</v>
      </c>
      <c r="Q54" s="10">
        <v>11102.4574116</v>
      </c>
      <c r="R54" s="10">
        <v>11424.998035480001</v>
      </c>
      <c r="S54" s="10">
        <v>11623.9443374</v>
      </c>
      <c r="T54" s="10">
        <v>11698.32096372</v>
      </c>
      <c r="U54" s="10">
        <v>11982.74014546</v>
      </c>
      <c r="V54" s="10">
        <v>12701.59455912</v>
      </c>
      <c r="W54" s="10">
        <v>13447.66437633</v>
      </c>
      <c r="X54" s="10">
        <v>14225.27063744</v>
      </c>
      <c r="Y54" s="10">
        <v>15008.872269240001</v>
      </c>
      <c r="Z54" s="10">
        <v>15869.95708968</v>
      </c>
      <c r="AA54" s="10">
        <v>16745.885552290001</v>
      </c>
      <c r="AB54" s="10">
        <v>17616.22540123</v>
      </c>
      <c r="AC54" s="10">
        <v>18556.03088844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29.567715410000002</v>
      </c>
      <c r="D55" s="10">
        <v>31.248972930000001</v>
      </c>
      <c r="E55" s="10">
        <v>32.943230229999998</v>
      </c>
      <c r="F55" s="10">
        <v>34.651284099999998</v>
      </c>
      <c r="G55" s="10">
        <v>36.374095330000003</v>
      </c>
      <c r="H55" s="10">
        <v>38.112458050000001</v>
      </c>
      <c r="I55" s="10">
        <v>39.867222570000003</v>
      </c>
      <c r="J55" s="10">
        <v>41.639238419999998</v>
      </c>
      <c r="K55" s="10">
        <v>43.429360959999997</v>
      </c>
      <c r="L55" s="10">
        <v>45.238443240000002</v>
      </c>
      <c r="M55" s="10">
        <v>44.780823859999998</v>
      </c>
      <c r="N55" s="10">
        <v>43.377143850000003</v>
      </c>
      <c r="O55" s="10">
        <v>45.383258320000003</v>
      </c>
      <c r="P55" s="10">
        <v>47.491637959999998</v>
      </c>
      <c r="Q55" s="10">
        <v>49.344255160000003</v>
      </c>
      <c r="R55" s="10">
        <v>47.604158480000002</v>
      </c>
      <c r="S55" s="10">
        <v>45.584095439999999</v>
      </c>
      <c r="T55" s="10">
        <v>43.327114680000001</v>
      </c>
      <c r="U55" s="10">
        <v>42.044702260000001</v>
      </c>
      <c r="V55" s="10">
        <v>42.33864853</v>
      </c>
      <c r="W55" s="10">
        <v>42.690998020000002</v>
      </c>
      <c r="X55" s="10">
        <v>43.106880719999999</v>
      </c>
      <c r="Y55" s="10">
        <v>43.503977589999998</v>
      </c>
      <c r="Z55" s="10">
        <v>44.083214140000003</v>
      </c>
      <c r="AA55" s="10">
        <v>44.65569481</v>
      </c>
      <c r="AB55" s="10">
        <v>45.169808719999999</v>
      </c>
      <c r="AC55" s="10">
        <v>45.817360219999998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3568.74879147</v>
      </c>
      <c r="D56" s="10">
        <v>3698.7878753300001</v>
      </c>
      <c r="E56" s="10">
        <v>3830.4296068600001</v>
      </c>
      <c r="F56" s="10">
        <v>3963.48793871</v>
      </c>
      <c r="G56" s="10">
        <v>4098.4500668700002</v>
      </c>
      <c r="H56" s="10">
        <v>4235.0072968599998</v>
      </c>
      <c r="I56" s="10">
        <v>4373.0974242000002</v>
      </c>
      <c r="J56" s="10">
        <v>4513.1075553600003</v>
      </c>
      <c r="K56" s="10">
        <v>4655.0775944400002</v>
      </c>
      <c r="L56" s="10">
        <v>4798.8279803300002</v>
      </c>
      <c r="M56" s="10">
        <v>4736.7211793500001</v>
      </c>
      <c r="N56" s="10">
        <v>4811.7784122700004</v>
      </c>
      <c r="O56" s="10">
        <v>4950.1087925499996</v>
      </c>
      <c r="P56" s="10">
        <v>5104.4106023100003</v>
      </c>
      <c r="Q56" s="10">
        <v>5250.39731046</v>
      </c>
      <c r="R56" s="10">
        <v>5326.5989905200004</v>
      </c>
      <c r="S56" s="10">
        <v>5409.8447695799996</v>
      </c>
      <c r="T56" s="10">
        <v>5550.0831521700002</v>
      </c>
      <c r="U56" s="10">
        <v>5693.2620422999998</v>
      </c>
      <c r="V56" s="10">
        <v>5842.6315522699997</v>
      </c>
      <c r="W56" s="10">
        <v>5994.5487834300002</v>
      </c>
      <c r="X56" s="10">
        <v>6149.0982641800001</v>
      </c>
      <c r="Y56" s="10">
        <v>6306.1677325399996</v>
      </c>
      <c r="Z56" s="10">
        <v>6466.2786887000002</v>
      </c>
      <c r="AA56" s="10">
        <v>6629.04512961</v>
      </c>
      <c r="AB56" s="10">
        <v>6794.4164680699996</v>
      </c>
      <c r="AC56" s="10">
        <v>6963.0667331699997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1472.3515426700001</v>
      </c>
      <c r="D57" s="10">
        <v>1556.0713049399999</v>
      </c>
      <c r="E57" s="10">
        <v>1640.4384032400001</v>
      </c>
      <c r="F57" s="10">
        <v>1725.4925142899999</v>
      </c>
      <c r="G57" s="10">
        <v>1811.2814818500001</v>
      </c>
      <c r="H57" s="10">
        <v>1897.84484965</v>
      </c>
      <c r="I57" s="10">
        <v>1985.22496071</v>
      </c>
      <c r="J57" s="10">
        <v>2073.4641170199998</v>
      </c>
      <c r="K57" s="10">
        <v>2162.6049129500002</v>
      </c>
      <c r="L57" s="10">
        <v>2252.6898267299998</v>
      </c>
      <c r="M57" s="10">
        <v>2229.9022491300002</v>
      </c>
      <c r="N57" s="10">
        <v>2160.0047142899998</v>
      </c>
      <c r="O57" s="10">
        <v>2259.9010267600001</v>
      </c>
      <c r="P57" s="10">
        <v>2364.8897268800001</v>
      </c>
      <c r="Q57" s="10">
        <v>2457.1425019799999</v>
      </c>
      <c r="R57" s="10">
        <v>2370.4927896700001</v>
      </c>
      <c r="S57" s="10">
        <v>2269.9018954200001</v>
      </c>
      <c r="T57" s="10">
        <v>2157.5134657200001</v>
      </c>
      <c r="U57" s="10">
        <v>2093.65456176</v>
      </c>
      <c r="V57" s="10">
        <v>2108.291886</v>
      </c>
      <c r="W57" s="10">
        <v>2125.8374524300002</v>
      </c>
      <c r="X57" s="10">
        <v>2146.5467133799998</v>
      </c>
      <c r="Y57" s="10">
        <v>2166.3205168300001</v>
      </c>
      <c r="Z57" s="10">
        <v>2195.16413259</v>
      </c>
      <c r="AA57" s="10">
        <v>2223.6713331999999</v>
      </c>
      <c r="AB57" s="10">
        <v>2249.27210775</v>
      </c>
      <c r="AC57" s="10">
        <v>2281.5175292399999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1.08111957</v>
      </c>
      <c r="E58" s="10">
        <v>1.0796232100000001</v>
      </c>
      <c r="F58" s="10">
        <v>1.07874011</v>
      </c>
      <c r="G58" s="10">
        <v>1.07785123</v>
      </c>
      <c r="H58" s="10">
        <v>1.0771368299999999</v>
      </c>
      <c r="I58" s="10">
        <v>1.07637421</v>
      </c>
      <c r="J58" s="10">
        <v>1.0756321099999999</v>
      </c>
      <c r="K58" s="10">
        <v>1.0750169199999999</v>
      </c>
      <c r="L58" s="10">
        <v>1.0744346600000001</v>
      </c>
      <c r="M58" s="10">
        <v>1.0738336900000001</v>
      </c>
      <c r="N58" s="10">
        <v>1.0281853400000001</v>
      </c>
      <c r="O58" s="10">
        <v>1.0581727299999999</v>
      </c>
      <c r="P58" s="10">
        <v>1.0716128</v>
      </c>
      <c r="Q58" s="10">
        <v>1.07413687</v>
      </c>
      <c r="R58" s="10">
        <v>1.07145845</v>
      </c>
      <c r="S58" s="10">
        <v>1.0567849</v>
      </c>
      <c r="T58" s="10">
        <v>1.05794616</v>
      </c>
      <c r="U58" s="10">
        <v>1.0686695900000001</v>
      </c>
      <c r="V58" s="10">
        <v>1.0685391799999999</v>
      </c>
      <c r="W58" s="10">
        <v>1.0689960300000001</v>
      </c>
      <c r="X58" s="10">
        <v>1.0687515700000001</v>
      </c>
      <c r="Y58" s="10">
        <v>1.0685225700000001</v>
      </c>
      <c r="Z58" s="10">
        <v>1.0682744799999999</v>
      </c>
      <c r="AA58" s="10">
        <v>1.06811415</v>
      </c>
      <c r="AB58" s="10">
        <v>1.0678870600000001</v>
      </c>
      <c r="AC58" s="10">
        <v>1.0676525800000001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1.08111957</v>
      </c>
      <c r="D59" s="10">
        <v>1.0796232100000001</v>
      </c>
      <c r="E59" s="10">
        <v>1.07874011</v>
      </c>
      <c r="F59" s="10">
        <v>1.07785123</v>
      </c>
      <c r="G59" s="10">
        <v>1.0771368299999999</v>
      </c>
      <c r="H59" s="10">
        <v>1.07637421</v>
      </c>
      <c r="I59" s="10">
        <v>1.0756321099999999</v>
      </c>
      <c r="J59" s="10">
        <v>1.0750169199999999</v>
      </c>
      <c r="K59" s="10">
        <v>1.0744346600000001</v>
      </c>
      <c r="L59" s="10">
        <v>1.0738336900000001</v>
      </c>
      <c r="M59" s="10">
        <v>1.0281853400000001</v>
      </c>
      <c r="N59" s="10">
        <v>1.0581727299999999</v>
      </c>
      <c r="O59" s="10">
        <v>1.0716128</v>
      </c>
      <c r="P59" s="10">
        <v>1.07413687</v>
      </c>
      <c r="Q59" s="10">
        <v>1.07145845</v>
      </c>
      <c r="R59" s="10">
        <v>1.0567849</v>
      </c>
      <c r="S59" s="10">
        <v>1.05794616</v>
      </c>
      <c r="T59" s="10">
        <v>1.0686695900000001</v>
      </c>
      <c r="U59" s="10">
        <v>1.0685391799999999</v>
      </c>
      <c r="V59" s="10">
        <v>1.0689960300000001</v>
      </c>
      <c r="W59" s="10">
        <v>1.0687515700000001</v>
      </c>
      <c r="X59" s="10">
        <v>1.0685225700000001</v>
      </c>
      <c r="Y59" s="10">
        <v>1.0682744799999999</v>
      </c>
      <c r="Z59" s="10">
        <v>1.06811415</v>
      </c>
      <c r="AA59" s="10">
        <v>1.0678870600000001</v>
      </c>
      <c r="AB59" s="10">
        <v>1.0676525800000001</v>
      </c>
      <c r="AC59" s="10">
        <v>1.0675228000000001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1.2919230900000001</v>
      </c>
      <c r="E60" s="10">
        <v>1.28707945</v>
      </c>
      <c r="F60" s="10">
        <v>1.28260043</v>
      </c>
      <c r="G60" s="10">
        <v>1.2784563</v>
      </c>
      <c r="H60" s="10">
        <v>1.27460945</v>
      </c>
      <c r="I60" s="10">
        <v>1.2710391400000001</v>
      </c>
      <c r="J60" s="10">
        <v>1.2677224899999999</v>
      </c>
      <c r="K60" s="10">
        <v>1.26463386</v>
      </c>
      <c r="L60" s="10">
        <v>1.2617546399999999</v>
      </c>
      <c r="M60" s="10">
        <v>1.25907009</v>
      </c>
      <c r="N60" s="10">
        <v>1.2756926500000001</v>
      </c>
      <c r="O60" s="10">
        <v>1.29779768</v>
      </c>
      <c r="P60" s="10">
        <v>1.2929926199999999</v>
      </c>
      <c r="Q60" s="10">
        <v>1.2880675399999999</v>
      </c>
      <c r="R60" s="10">
        <v>1.2854777399999999</v>
      </c>
      <c r="S60" s="10">
        <v>1.30830968</v>
      </c>
      <c r="T60" s="10">
        <v>1.3324058400000001</v>
      </c>
      <c r="U60" s="10">
        <v>1.3565126300000001</v>
      </c>
      <c r="V60" s="10">
        <v>1.3744700999999999</v>
      </c>
      <c r="W60" s="10">
        <v>1.3814926000000001</v>
      </c>
      <c r="X60" s="10">
        <v>1.38818211</v>
      </c>
      <c r="Y60" s="10">
        <v>1.3944948800000001</v>
      </c>
      <c r="Z60" s="10">
        <v>1.4010419000000001</v>
      </c>
      <c r="AA60" s="10">
        <v>1.40627659</v>
      </c>
      <c r="AB60" s="10">
        <v>1.4116625199999999</v>
      </c>
      <c r="AC60" s="10">
        <v>1.4175943600000001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7.6000000000000003E-7</v>
      </c>
      <c r="I69" s="10">
        <v>8.4E-7</v>
      </c>
      <c r="J69" s="10">
        <v>7.8999999999999995E-7</v>
      </c>
      <c r="K69" s="10">
        <v>8.7000000000000003E-7</v>
      </c>
      <c r="L69" s="10">
        <v>8.7000000000000003E-7</v>
      </c>
      <c r="M69" s="10">
        <v>8.9999999999999996E-7</v>
      </c>
      <c r="N69" s="10">
        <v>2.4999999999999999E-7</v>
      </c>
      <c r="O69" s="10">
        <v>2.6E-7</v>
      </c>
      <c r="P69" s="10">
        <v>2.4762999999999999E-4</v>
      </c>
      <c r="Q69" s="10">
        <v>0</v>
      </c>
      <c r="R69" s="10">
        <v>0</v>
      </c>
      <c r="S69" s="10">
        <v>0</v>
      </c>
      <c r="T69" s="10">
        <v>1.9300000000000002E-6</v>
      </c>
      <c r="U69" s="10">
        <v>1.9400000000000001E-6</v>
      </c>
      <c r="V69" s="10">
        <v>2.09947E-3</v>
      </c>
      <c r="W69" s="10">
        <v>0</v>
      </c>
      <c r="X69" s="10">
        <v>0</v>
      </c>
      <c r="Y69" s="10">
        <v>0</v>
      </c>
      <c r="Z69" s="10">
        <v>0</v>
      </c>
      <c r="AA69" s="10">
        <v>1E-8</v>
      </c>
      <c r="AB69" s="10">
        <v>2E-8</v>
      </c>
      <c r="AC69" s="10">
        <v>1.3E-7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7.6000000000000003E-7</v>
      </c>
      <c r="H70" s="10">
        <v>8.4E-7</v>
      </c>
      <c r="I70" s="10">
        <v>7.8999999999999995E-7</v>
      </c>
      <c r="J70" s="10">
        <v>8.7000000000000003E-7</v>
      </c>
      <c r="K70" s="10">
        <v>8.7000000000000003E-7</v>
      </c>
      <c r="L70" s="10">
        <v>8.9999999999999996E-7</v>
      </c>
      <c r="M70" s="10">
        <v>2.4999999999999999E-7</v>
      </c>
      <c r="N70" s="10">
        <v>2.6E-7</v>
      </c>
      <c r="O70" s="10">
        <v>2.4762999999999999E-4</v>
      </c>
      <c r="P70" s="10">
        <v>0</v>
      </c>
      <c r="Q70" s="10">
        <v>0</v>
      </c>
      <c r="R70" s="10">
        <v>0</v>
      </c>
      <c r="S70" s="10">
        <v>1.9300000000000002E-6</v>
      </c>
      <c r="T70" s="10">
        <v>1.9400000000000001E-6</v>
      </c>
      <c r="U70" s="10">
        <v>2.09947E-3</v>
      </c>
      <c r="V70" s="10">
        <v>0</v>
      </c>
      <c r="W70" s="10">
        <v>0</v>
      </c>
      <c r="X70" s="10">
        <v>0</v>
      </c>
      <c r="Y70" s="10">
        <v>0</v>
      </c>
      <c r="Z70" s="10">
        <v>1E-8</v>
      </c>
      <c r="AA70" s="10">
        <v>2E-8</v>
      </c>
      <c r="AB70" s="10">
        <v>1.3E-7</v>
      </c>
      <c r="AC70" s="10">
        <v>1.3E-7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</v>
      </c>
      <c r="E72" s="10">
        <v>0.26953965000000002</v>
      </c>
      <c r="F72" s="10">
        <v>1.3784098899999999</v>
      </c>
      <c r="G72" s="10">
        <v>1.63546759</v>
      </c>
      <c r="H72" s="10">
        <v>1.4783672299999999</v>
      </c>
      <c r="I72" s="10">
        <v>1.97119613</v>
      </c>
      <c r="J72" s="10">
        <v>2.3749420300000001</v>
      </c>
      <c r="K72" s="10">
        <v>2.1619471199999998</v>
      </c>
      <c r="L72" s="10">
        <v>2.1520343999999998</v>
      </c>
      <c r="M72" s="10">
        <v>2.02060182</v>
      </c>
      <c r="N72" s="10">
        <v>1.81959586</v>
      </c>
      <c r="O72" s="10">
        <v>28.752790310000002</v>
      </c>
      <c r="P72" s="10">
        <v>27.51313352</v>
      </c>
      <c r="Q72" s="10">
        <v>27.395399019999999</v>
      </c>
      <c r="R72" s="10">
        <v>24.65600822</v>
      </c>
      <c r="S72" s="10">
        <v>22.19042177</v>
      </c>
      <c r="T72" s="10">
        <v>19.971487719999999</v>
      </c>
      <c r="U72" s="10">
        <v>19.235570849999998</v>
      </c>
      <c r="V72" s="10">
        <v>17.312194519999998</v>
      </c>
      <c r="W72" s="10">
        <v>15.58332957</v>
      </c>
      <c r="X72" s="10">
        <v>14.025826690000001</v>
      </c>
      <c r="Y72" s="10">
        <v>12.62324402</v>
      </c>
      <c r="Z72" s="10">
        <v>11.45451306</v>
      </c>
      <c r="AA72" s="10">
        <v>10.59486003</v>
      </c>
      <c r="AB72" s="10">
        <v>9.9025710399999998</v>
      </c>
      <c r="AC72" s="10">
        <v>8.9123142499999997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0</v>
      </c>
      <c r="E73" s="10">
        <v>6.7384890000000003E-2</v>
      </c>
      <c r="F73" s="10">
        <v>0.28386982999999999</v>
      </c>
      <c r="G73" s="10">
        <v>9.8810229999999999E-2</v>
      </c>
      <c r="H73" s="10">
        <v>1.6063900000000001E-3</v>
      </c>
      <c r="I73" s="10">
        <v>0.16017229999999999</v>
      </c>
      <c r="J73" s="10">
        <v>0.15021548000000001</v>
      </c>
      <c r="K73" s="10">
        <v>6.1248800000000001E-3</v>
      </c>
      <c r="L73" s="10">
        <v>5.1569280000000002E-2</v>
      </c>
      <c r="M73" s="10">
        <v>2.0939510000000001E-2</v>
      </c>
      <c r="N73" s="10">
        <v>2.6793999999999999E-4</v>
      </c>
      <c r="O73" s="10">
        <v>6.77878778</v>
      </c>
      <c r="P73" s="10">
        <v>0.40666562000000001</v>
      </c>
      <c r="Q73" s="10">
        <v>0.66063598000000001</v>
      </c>
      <c r="R73" s="10">
        <v>3.0219999999999999E-5</v>
      </c>
      <c r="S73" s="10">
        <v>5.5471592999999997</v>
      </c>
      <c r="T73" s="10">
        <v>4.9926881999999999</v>
      </c>
      <c r="U73" s="10">
        <v>4.8088927000000004</v>
      </c>
      <c r="V73" s="10">
        <v>4.3280477800000003</v>
      </c>
      <c r="W73" s="10">
        <v>3.8958292700000001</v>
      </c>
      <c r="X73" s="10">
        <v>3.5064566699999999</v>
      </c>
      <c r="Y73" s="10">
        <v>3.1558106399999999</v>
      </c>
      <c r="Z73" s="10">
        <v>2.8636279400000002</v>
      </c>
      <c r="AA73" s="10">
        <v>2.6487137399999998</v>
      </c>
      <c r="AB73" s="10">
        <v>2.47564049</v>
      </c>
      <c r="AC73" s="10">
        <v>2.22788757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0</v>
      </c>
      <c r="E74" s="10">
        <v>6.7384890000000003E-2</v>
      </c>
      <c r="F74" s="10">
        <v>0.28386982999999999</v>
      </c>
      <c r="G74" s="10">
        <v>9.8810229999999999E-2</v>
      </c>
      <c r="H74" s="10">
        <v>1.6063900000000001E-3</v>
      </c>
      <c r="I74" s="10">
        <v>0.16017229999999999</v>
      </c>
      <c r="J74" s="10">
        <v>0.15021548000000001</v>
      </c>
      <c r="K74" s="10">
        <v>6.1248800000000001E-3</v>
      </c>
      <c r="L74" s="10">
        <v>5.1569280000000002E-2</v>
      </c>
      <c r="M74" s="10">
        <v>2.0939510000000001E-2</v>
      </c>
      <c r="N74" s="10">
        <v>2.6793999999999999E-4</v>
      </c>
      <c r="O74" s="10">
        <v>6.77878778</v>
      </c>
      <c r="P74" s="10">
        <v>0.40666562000000001</v>
      </c>
      <c r="Q74" s="10">
        <v>0.66063598000000001</v>
      </c>
      <c r="R74" s="10">
        <v>3.0219999999999999E-5</v>
      </c>
      <c r="S74" s="10">
        <v>5.5471592999999997</v>
      </c>
      <c r="T74" s="10">
        <v>4.9926881999999999</v>
      </c>
      <c r="U74" s="10">
        <v>4.8088927000000004</v>
      </c>
      <c r="V74" s="10">
        <v>4.3280477800000003</v>
      </c>
      <c r="W74" s="10">
        <v>3.8958292700000001</v>
      </c>
      <c r="X74" s="10">
        <v>3.5064566699999999</v>
      </c>
      <c r="Y74" s="10">
        <v>3.1558106399999999</v>
      </c>
      <c r="Z74" s="10">
        <v>2.8636279400000002</v>
      </c>
      <c r="AA74" s="10">
        <v>2.6487137399999998</v>
      </c>
      <c r="AB74" s="10">
        <v>2.47564049</v>
      </c>
      <c r="AC74" s="10">
        <v>2.22788757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0</v>
      </c>
      <c r="E75" s="10">
        <v>7.1581619999999999E-2</v>
      </c>
      <c r="F75" s="10">
        <v>0.36606335000000001</v>
      </c>
      <c r="G75" s="10">
        <v>0.43432671</v>
      </c>
      <c r="H75" s="10">
        <v>0.39260477999999999</v>
      </c>
      <c r="I75" s="10">
        <v>0.52348578999999995</v>
      </c>
      <c r="J75" s="10">
        <v>0.63070702999999995</v>
      </c>
      <c r="K75" s="10">
        <v>0.57414074000000004</v>
      </c>
      <c r="L75" s="10">
        <v>0.57150888</v>
      </c>
      <c r="M75" s="10">
        <v>0.53660437000000005</v>
      </c>
      <c r="N75" s="10">
        <v>0.48322364000000001</v>
      </c>
      <c r="O75" s="10">
        <v>7.6358701900000003</v>
      </c>
      <c r="P75" s="10">
        <v>7.3065711699999998</v>
      </c>
      <c r="Q75" s="10">
        <v>7.2753083399999996</v>
      </c>
      <c r="R75" s="10">
        <v>6.5478089099999996</v>
      </c>
      <c r="S75" s="10">
        <v>5.8931082200000002</v>
      </c>
      <c r="T75" s="10">
        <v>5.3038261200000001</v>
      </c>
      <c r="U75" s="10">
        <v>5.1083887499999996</v>
      </c>
      <c r="V75" s="10">
        <v>4.5975978800000004</v>
      </c>
      <c r="W75" s="10">
        <v>4.1384633700000002</v>
      </c>
      <c r="X75" s="10">
        <v>3.7248374800000001</v>
      </c>
      <c r="Y75" s="10">
        <v>3.3523537299999999</v>
      </c>
      <c r="Z75" s="10">
        <v>3.04197396</v>
      </c>
      <c r="AA75" s="10">
        <v>2.8136759800000002</v>
      </c>
      <c r="AB75" s="10">
        <v>2.6298248599999998</v>
      </c>
      <c r="AC75" s="10">
        <v>2.36684246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3.3999999999999997E-7</v>
      </c>
      <c r="F76" s="10">
        <v>1.8899999999999999E-6</v>
      </c>
      <c r="G76" s="10">
        <v>8.1999999999999998E-7</v>
      </c>
      <c r="H76" s="10">
        <v>2E-8</v>
      </c>
      <c r="I76" s="10">
        <v>1.8700000000000001E-6</v>
      </c>
      <c r="J76" s="10">
        <v>2.0099999999999998E-6</v>
      </c>
      <c r="K76" s="10">
        <v>8.9999999999999999E-8</v>
      </c>
      <c r="L76" s="10">
        <v>8.6000000000000002E-7</v>
      </c>
      <c r="M76" s="10">
        <v>3.8000000000000001E-7</v>
      </c>
      <c r="N76" s="10">
        <v>1E-8</v>
      </c>
      <c r="O76" s="10">
        <v>1.4705999999999999E-4</v>
      </c>
      <c r="P76" s="10">
        <v>9.5000000000000005E-6</v>
      </c>
      <c r="Q76" s="10">
        <v>1.6540000000000001E-5</v>
      </c>
      <c r="R76" s="10">
        <v>0</v>
      </c>
      <c r="S76" s="10">
        <v>1.5736999999999999E-4</v>
      </c>
      <c r="T76" s="10">
        <v>1.4997E-4</v>
      </c>
      <c r="U76" s="10">
        <v>1.5247000000000001E-4</v>
      </c>
      <c r="V76" s="10">
        <v>1.4444999999999999E-4</v>
      </c>
      <c r="W76" s="10">
        <v>1.3652E-4</v>
      </c>
      <c r="X76" s="10">
        <v>1.2873E-4</v>
      </c>
      <c r="Y76" s="10">
        <v>1.2112000000000001E-4</v>
      </c>
      <c r="Z76" s="10">
        <v>1.1469E-4</v>
      </c>
      <c r="AA76" s="10">
        <v>1.105E-4</v>
      </c>
      <c r="AB76" s="10">
        <v>1.0741E-4</v>
      </c>
      <c r="AC76" s="10">
        <v>1.0038E-4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1E-8</v>
      </c>
      <c r="F77" s="10">
        <v>2.9999999999999997E-8</v>
      </c>
      <c r="G77" s="10">
        <v>1E-8</v>
      </c>
      <c r="H77" s="10">
        <v>0</v>
      </c>
      <c r="I77" s="10">
        <v>2E-8</v>
      </c>
      <c r="J77" s="10">
        <v>2E-8</v>
      </c>
      <c r="K77" s="10">
        <v>0</v>
      </c>
      <c r="L77" s="10">
        <v>1E-8</v>
      </c>
      <c r="M77" s="10">
        <v>0</v>
      </c>
      <c r="N77" s="10">
        <v>0</v>
      </c>
      <c r="O77" s="10">
        <v>7.5000000000000002E-7</v>
      </c>
      <c r="P77" s="10">
        <v>4.9999999999999998E-8</v>
      </c>
      <c r="Q77" s="10">
        <v>7.0000000000000005E-8</v>
      </c>
      <c r="R77" s="10">
        <v>0</v>
      </c>
      <c r="S77" s="10">
        <v>6.1999999999999999E-7</v>
      </c>
      <c r="T77" s="10">
        <v>5.6000000000000004E-7</v>
      </c>
      <c r="U77" s="10">
        <v>5.3000000000000001E-7</v>
      </c>
      <c r="V77" s="10">
        <v>4.7999999999999996E-7</v>
      </c>
      <c r="W77" s="10">
        <v>4.3000000000000001E-7</v>
      </c>
      <c r="X77" s="10">
        <v>3.9000000000000002E-7</v>
      </c>
      <c r="Y77" s="10">
        <v>3.4999999999999998E-7</v>
      </c>
      <c r="Z77" s="10">
        <v>3.2000000000000001E-7</v>
      </c>
      <c r="AA77" s="10">
        <v>2.8999999999999998E-7</v>
      </c>
      <c r="AB77" s="10">
        <v>2.8000000000000002E-7</v>
      </c>
      <c r="AC77" s="10">
        <v>2.4999999999999999E-7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0</v>
      </c>
      <c r="E78" s="10">
        <v>7.1580690000000002E-2</v>
      </c>
      <c r="F78" s="10">
        <v>0.36605944000000001</v>
      </c>
      <c r="G78" s="10">
        <v>0.43432535</v>
      </c>
      <c r="H78" s="10">
        <v>0.39260476</v>
      </c>
      <c r="I78" s="10">
        <v>0.52348359</v>
      </c>
      <c r="J78" s="10">
        <v>0.63070495999999998</v>
      </c>
      <c r="K78" s="10">
        <v>0.57414065000000003</v>
      </c>
      <c r="L78" s="10">
        <v>0.57150816999999998</v>
      </c>
      <c r="M78" s="10">
        <v>0.53660408000000004</v>
      </c>
      <c r="N78" s="10">
        <v>0.48322364000000001</v>
      </c>
      <c r="O78" s="10">
        <v>7.6357768400000001</v>
      </c>
      <c r="P78" s="10">
        <v>7.3065655700000001</v>
      </c>
      <c r="Q78" s="10">
        <v>7.2752992399999998</v>
      </c>
      <c r="R78" s="10">
        <v>6.5478089099999996</v>
      </c>
      <c r="S78" s="10">
        <v>5.8930318399999999</v>
      </c>
      <c r="T78" s="10">
        <v>5.3037573699999996</v>
      </c>
      <c r="U78" s="10">
        <v>5.1083225299999997</v>
      </c>
      <c r="V78" s="10">
        <v>4.5975382800000002</v>
      </c>
      <c r="W78" s="10">
        <v>4.1384097300000002</v>
      </c>
      <c r="X78" s="10">
        <v>3.7247891900000001</v>
      </c>
      <c r="Y78" s="10">
        <v>3.3523102699999998</v>
      </c>
      <c r="Z78" s="10">
        <v>3.0419345299999998</v>
      </c>
      <c r="AA78" s="10">
        <v>2.8136395099999998</v>
      </c>
      <c r="AB78" s="10">
        <v>2.6297907700000001</v>
      </c>
      <c r="AC78" s="10">
        <v>2.3668117799999999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9.2999999999999999E-7</v>
      </c>
      <c r="F79" s="10">
        <v>3.9099999999999998E-6</v>
      </c>
      <c r="G79" s="10">
        <v>1.3599999999999999E-6</v>
      </c>
      <c r="H79" s="10">
        <v>2E-8</v>
      </c>
      <c r="I79" s="10">
        <v>2.21E-6</v>
      </c>
      <c r="J79" s="10">
        <v>2.0700000000000001E-6</v>
      </c>
      <c r="K79" s="10">
        <v>8.0000000000000002E-8</v>
      </c>
      <c r="L79" s="10">
        <v>7.0999999999999998E-7</v>
      </c>
      <c r="M79" s="10">
        <v>2.8999999999999998E-7</v>
      </c>
      <c r="N79" s="10">
        <v>0</v>
      </c>
      <c r="O79" s="10">
        <v>9.3339999999999997E-5</v>
      </c>
      <c r="P79" s="10">
        <v>5.5999999999999997E-6</v>
      </c>
      <c r="Q79" s="10">
        <v>9.0999999999999993E-6</v>
      </c>
      <c r="R79" s="10">
        <v>0</v>
      </c>
      <c r="S79" s="10">
        <v>7.6379999999999997E-5</v>
      </c>
      <c r="T79" s="10">
        <v>6.8750000000000004E-5</v>
      </c>
      <c r="U79" s="10">
        <v>6.622E-5</v>
      </c>
      <c r="V79" s="10">
        <v>5.9599999999999999E-5</v>
      </c>
      <c r="W79" s="10">
        <v>5.3650000000000003E-5</v>
      </c>
      <c r="X79" s="10">
        <v>4.8279999999999999E-5</v>
      </c>
      <c r="Y79" s="10">
        <v>4.3460000000000001E-5</v>
      </c>
      <c r="Z79" s="10">
        <v>3.943E-5</v>
      </c>
      <c r="AA79" s="10">
        <v>3.6470000000000001E-5</v>
      </c>
      <c r="AB79" s="10">
        <v>3.4090000000000001E-5</v>
      </c>
      <c r="AC79" s="10">
        <v>3.0679999999999998E-5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</v>
      </c>
      <c r="F80" s="10">
        <v>1.00015068</v>
      </c>
      <c r="G80" s="10">
        <v>1.00062366</v>
      </c>
      <c r="H80" s="10">
        <v>1.00021293</v>
      </c>
      <c r="I80" s="10">
        <v>1.0000034099999999</v>
      </c>
      <c r="J80" s="10">
        <v>1.0003329299999999</v>
      </c>
      <c r="K80" s="10">
        <v>1.0003064699999999</v>
      </c>
      <c r="L80" s="10">
        <v>1.0000122600000001</v>
      </c>
      <c r="M80" s="10">
        <v>1.0001013000000001</v>
      </c>
      <c r="N80" s="10">
        <v>1.0000403600000001</v>
      </c>
      <c r="O80" s="10">
        <v>1.00000048</v>
      </c>
      <c r="P80" s="10">
        <v>1.01121631</v>
      </c>
      <c r="Q80" s="10">
        <v>1.00066882</v>
      </c>
      <c r="R80" s="10">
        <v>1.0010636399999999</v>
      </c>
      <c r="S80" s="10">
        <v>1.0000000600000001</v>
      </c>
      <c r="T80" s="10">
        <v>1.0000000099999999</v>
      </c>
      <c r="U80" s="10">
        <v>1.00000004</v>
      </c>
      <c r="V80" s="10">
        <v>1.0003735199999999</v>
      </c>
      <c r="W80" s="10">
        <v>1.0000000499999999</v>
      </c>
      <c r="X80" s="10">
        <v>1.00000062</v>
      </c>
      <c r="Y80" s="10">
        <v>1.0000002100000001</v>
      </c>
      <c r="Z80" s="10">
        <v>1</v>
      </c>
      <c r="AA80" s="10">
        <v>1.00002156</v>
      </c>
      <c r="AB80" s="10">
        <v>1.0000633299999999</v>
      </c>
      <c r="AC80" s="10">
        <v>1.0000782800000001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</v>
      </c>
      <c r="E81" s="10">
        <v>1.00015068</v>
      </c>
      <c r="F81" s="10">
        <v>1.00062366</v>
      </c>
      <c r="G81" s="10">
        <v>1.00021293</v>
      </c>
      <c r="H81" s="10">
        <v>1.0000034099999999</v>
      </c>
      <c r="I81" s="10">
        <v>1.0003329299999999</v>
      </c>
      <c r="J81" s="10">
        <v>1.0003064699999999</v>
      </c>
      <c r="K81" s="10">
        <v>1.0000122600000001</v>
      </c>
      <c r="L81" s="10">
        <v>1.0001013000000001</v>
      </c>
      <c r="M81" s="10">
        <v>1.0000403600000001</v>
      </c>
      <c r="N81" s="10">
        <v>1.00000048</v>
      </c>
      <c r="O81" s="10">
        <v>1.01121631</v>
      </c>
      <c r="P81" s="10">
        <v>1.00066882</v>
      </c>
      <c r="Q81" s="10">
        <v>1.0010636399999999</v>
      </c>
      <c r="R81" s="10">
        <v>1.0000000600000001</v>
      </c>
      <c r="S81" s="10">
        <v>1.0000000099999999</v>
      </c>
      <c r="T81" s="10">
        <v>1.00000004</v>
      </c>
      <c r="U81" s="10">
        <v>1.0003735199999999</v>
      </c>
      <c r="V81" s="10">
        <v>1.0000000499999999</v>
      </c>
      <c r="W81" s="10">
        <v>1.00000062</v>
      </c>
      <c r="X81" s="10">
        <v>1.0000002100000001</v>
      </c>
      <c r="Y81" s="10">
        <v>1</v>
      </c>
      <c r="Z81" s="10">
        <v>1.00002156</v>
      </c>
      <c r="AA81" s="10">
        <v>1.0000633299999999</v>
      </c>
      <c r="AB81" s="10">
        <v>1.0000782800000001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AFDDD-36E3-4C40-BCCA-5B6AC813BF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55529.215152969999</v>
      </c>
      <c r="D5" s="10">
        <v>56069.740693710002</v>
      </c>
      <c r="E5" s="10">
        <v>56634.103110529999</v>
      </c>
      <c r="F5" s="10">
        <v>57298.512204810002</v>
      </c>
      <c r="G5" s="10">
        <v>58017.279649659999</v>
      </c>
      <c r="H5" s="10">
        <v>58847.028722570001</v>
      </c>
      <c r="I5" s="10">
        <v>69592.403554870005</v>
      </c>
      <c r="J5" s="10">
        <v>80154.878042070006</v>
      </c>
      <c r="K5" s="10">
        <v>91136.200206370006</v>
      </c>
      <c r="L5" s="10">
        <v>102364.64904873</v>
      </c>
      <c r="M5" s="10">
        <v>111013.81295279</v>
      </c>
      <c r="N5" s="10">
        <v>120625.11338001001</v>
      </c>
      <c r="O5" s="10">
        <v>130670.63349324001</v>
      </c>
      <c r="P5" s="10">
        <v>137930.12393751999</v>
      </c>
      <c r="Q5" s="10">
        <v>143760.26644981999</v>
      </c>
      <c r="R5" s="10">
        <v>146987.51107025999</v>
      </c>
      <c r="S5" s="10">
        <v>151247.49628379999</v>
      </c>
      <c r="T5" s="10">
        <v>156557.33124249999</v>
      </c>
      <c r="U5" s="10">
        <v>161741.35499065</v>
      </c>
      <c r="V5" s="10">
        <v>167257.36606902</v>
      </c>
      <c r="W5" s="10">
        <v>172835.44032811999</v>
      </c>
      <c r="X5" s="10">
        <v>178859.38353895</v>
      </c>
      <c r="Y5" s="10">
        <v>184782.00842413999</v>
      </c>
      <c r="Z5" s="10">
        <v>191077.36625570999</v>
      </c>
      <c r="AA5" s="10">
        <v>198403.46404640999</v>
      </c>
      <c r="AB5" s="10">
        <v>205888.52697777</v>
      </c>
      <c r="AC5" s="10">
        <v>213452.29100103999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241589557.960181</v>
      </c>
      <c r="D6" s="10">
        <v>249131704.811317</v>
      </c>
      <c r="E6" s="10">
        <v>256824692.306081</v>
      </c>
      <c r="F6" s="10">
        <v>264671542.965231</v>
      </c>
      <c r="G6" s="10">
        <v>272675328.53684902</v>
      </c>
      <c r="H6" s="10">
        <v>280839189.17275202</v>
      </c>
      <c r="I6" s="10">
        <v>289166323.59464401</v>
      </c>
      <c r="J6" s="10">
        <v>297660010.85383499</v>
      </c>
      <c r="K6" s="10">
        <v>306323565.98904902</v>
      </c>
      <c r="L6" s="10">
        <v>315318413.66025603</v>
      </c>
      <c r="M6" s="10">
        <v>325268716.87708199</v>
      </c>
      <c r="N6" s="10">
        <v>337501780.72793001</v>
      </c>
      <c r="O6" s="10">
        <v>353990652.66486299</v>
      </c>
      <c r="P6" s="10">
        <v>369192971.18698299</v>
      </c>
      <c r="Q6" s="10">
        <v>383793157.01809299</v>
      </c>
      <c r="R6" s="10">
        <v>394934255.350416</v>
      </c>
      <c r="S6" s="10">
        <v>407448631.71905899</v>
      </c>
      <c r="T6" s="10">
        <v>421525147.27195001</v>
      </c>
      <c r="U6" s="10">
        <v>435430405.38246</v>
      </c>
      <c r="V6" s="10">
        <v>450128410.738415</v>
      </c>
      <c r="W6" s="10">
        <v>465133230.63765198</v>
      </c>
      <c r="X6" s="10">
        <v>481199809.31705701</v>
      </c>
      <c r="Y6" s="10">
        <v>497243224.49777597</v>
      </c>
      <c r="Z6" s="10">
        <v>513613032.077824</v>
      </c>
      <c r="AA6" s="10">
        <v>530738639.19783401</v>
      </c>
      <c r="AB6" s="10">
        <v>548263000.42597103</v>
      </c>
      <c r="AC6" s="10">
        <v>565869603.10871506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19012.470002170001</v>
      </c>
      <c r="D8" s="10">
        <v>18880.25376702</v>
      </c>
      <c r="E8" s="10">
        <v>18760.691854479999</v>
      </c>
      <c r="F8" s="10">
        <v>18664.993365310002</v>
      </c>
      <c r="G8" s="10">
        <v>18585.978773989998</v>
      </c>
      <c r="H8" s="10">
        <v>18535.25980693</v>
      </c>
      <c r="I8" s="10">
        <v>20397.992334319999</v>
      </c>
      <c r="J8" s="10">
        <v>23028.408796840002</v>
      </c>
      <c r="K8" s="10">
        <v>25880.89277997</v>
      </c>
      <c r="L8" s="10">
        <v>28892.299409259998</v>
      </c>
      <c r="M8" s="10">
        <v>31447.80414719</v>
      </c>
      <c r="N8" s="10">
        <v>34245.639451100003</v>
      </c>
      <c r="O8" s="10">
        <v>37207.318348829998</v>
      </c>
      <c r="P8" s="10">
        <v>39172.172520220003</v>
      </c>
      <c r="Q8" s="10">
        <v>40761.483861510002</v>
      </c>
      <c r="R8" s="10">
        <v>41583.917255510001</v>
      </c>
      <c r="S8" s="10">
        <v>42687.891863390003</v>
      </c>
      <c r="T8" s="10">
        <v>44121.6391707</v>
      </c>
      <c r="U8" s="10">
        <v>45442.747658150001</v>
      </c>
      <c r="V8" s="10">
        <v>46865.901459989997</v>
      </c>
      <c r="W8" s="10">
        <v>48306.391631060003</v>
      </c>
      <c r="X8" s="10">
        <v>49883.615163449998</v>
      </c>
      <c r="Y8" s="10">
        <v>51427.071333599997</v>
      </c>
      <c r="Z8" s="10">
        <v>53034.165080070001</v>
      </c>
      <c r="AA8" s="10">
        <v>54834.040854879997</v>
      </c>
      <c r="AB8" s="10">
        <v>56667.999625359997</v>
      </c>
      <c r="AC8" s="10">
        <v>58516.244130450003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4258.2946222299997</v>
      </c>
      <c r="D9" s="10">
        <v>4501.3672250199998</v>
      </c>
      <c r="E9" s="10">
        <v>4747.0145176100004</v>
      </c>
      <c r="F9" s="10">
        <v>4994.2801728100003</v>
      </c>
      <c r="G9" s="10">
        <v>5242.28646716</v>
      </c>
      <c r="H9" s="10">
        <v>5493.7886470599997</v>
      </c>
      <c r="I9" s="10">
        <v>5745.6627143400001</v>
      </c>
      <c r="J9" s="10">
        <v>5300.9651363000003</v>
      </c>
      <c r="K9" s="10">
        <v>4654.7005316100003</v>
      </c>
      <c r="L9" s="10">
        <v>4012.8302541799999</v>
      </c>
      <c r="M9" s="10">
        <v>3500.4628418100001</v>
      </c>
      <c r="N9" s="10">
        <v>2974.8041331700001</v>
      </c>
      <c r="O9" s="10">
        <v>2504.0730975900001</v>
      </c>
      <c r="P9" s="10">
        <v>2317.25106211</v>
      </c>
      <c r="Q9" s="10">
        <v>2221.8138964700001</v>
      </c>
      <c r="R9" s="10">
        <v>2272.4657144600001</v>
      </c>
      <c r="S9" s="10">
        <v>2284.9099253300001</v>
      </c>
      <c r="T9" s="10">
        <v>2261.6747032799999</v>
      </c>
      <c r="U9" s="10">
        <v>2257.0583329599999</v>
      </c>
      <c r="V9" s="10">
        <v>2244.7563713300001</v>
      </c>
      <c r="W9" s="10">
        <v>2237.7557875000002</v>
      </c>
      <c r="X9" s="10">
        <v>2219.5772163500001</v>
      </c>
      <c r="Y9" s="10">
        <v>2213.5486464000001</v>
      </c>
      <c r="Z9" s="10">
        <v>2206.7696376899999</v>
      </c>
      <c r="AA9" s="10">
        <v>2183.3861504699998</v>
      </c>
      <c r="AB9" s="10">
        <v>2163.0941724700001</v>
      </c>
      <c r="AC9" s="10">
        <v>2149.2386176199998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1702.5735228200001</v>
      </c>
      <c r="D11" s="10">
        <v>3530.5054673700001</v>
      </c>
      <c r="E11" s="10">
        <v>5486.9075842900002</v>
      </c>
      <c r="F11" s="10">
        <v>7573.7597745100002</v>
      </c>
      <c r="G11" s="10">
        <v>9791.8709313300005</v>
      </c>
      <c r="H11" s="10">
        <v>12130.45429037</v>
      </c>
      <c r="I11" s="10">
        <v>12485.93301257</v>
      </c>
      <c r="J11" s="10">
        <v>12635.492714800001</v>
      </c>
      <c r="K11" s="10">
        <v>12488.174240849999</v>
      </c>
      <c r="L11" s="10">
        <v>11961.903093819999</v>
      </c>
      <c r="M11" s="10">
        <v>11486.68361817</v>
      </c>
      <c r="N11" s="10">
        <v>10661.50084669</v>
      </c>
      <c r="O11" s="10">
        <v>9741.12918833</v>
      </c>
      <c r="P11" s="10">
        <v>9729.2726455200009</v>
      </c>
      <c r="Q11" s="10">
        <v>10017.08894121</v>
      </c>
      <c r="R11" s="10">
        <v>10945.271851310001</v>
      </c>
      <c r="S11" s="10">
        <v>11713.3394778</v>
      </c>
      <c r="T11" s="10">
        <v>12265.214074089999</v>
      </c>
      <c r="U11" s="10">
        <v>12945.876942729999</v>
      </c>
      <c r="V11" s="10">
        <v>13581.23807428</v>
      </c>
      <c r="W11" s="10">
        <v>14245.392190660001</v>
      </c>
      <c r="X11" s="10">
        <v>14835.786871169999</v>
      </c>
      <c r="Y11" s="10">
        <v>15501.38573118</v>
      </c>
      <c r="Z11" s="10">
        <v>16159.36488825</v>
      </c>
      <c r="AA11" s="10">
        <v>16695.74833885</v>
      </c>
      <c r="AB11" s="10">
        <v>17245.33205691</v>
      </c>
      <c r="AC11" s="10">
        <v>17826.951116069999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23270.76462441</v>
      </c>
      <c r="D12" s="10">
        <v>23381.62099204</v>
      </c>
      <c r="E12" s="10">
        <v>23507.706372090001</v>
      </c>
      <c r="F12" s="10">
        <v>23659.27353812</v>
      </c>
      <c r="G12" s="10">
        <v>23828.265241149998</v>
      </c>
      <c r="H12" s="10">
        <v>24029.048453989999</v>
      </c>
      <c r="I12" s="10">
        <v>26143.655048659999</v>
      </c>
      <c r="J12" s="10">
        <v>28329.373933139999</v>
      </c>
      <c r="K12" s="10">
        <v>30535.59331158</v>
      </c>
      <c r="L12" s="10">
        <v>32905.129663439999</v>
      </c>
      <c r="M12" s="10">
        <v>34948.266989000003</v>
      </c>
      <c r="N12" s="10">
        <v>37220.443584269997</v>
      </c>
      <c r="O12" s="10">
        <v>39711.391446419999</v>
      </c>
      <c r="P12" s="10">
        <v>41489.423582329997</v>
      </c>
      <c r="Q12" s="10">
        <v>42983.297757979999</v>
      </c>
      <c r="R12" s="10">
        <v>43856.38296997</v>
      </c>
      <c r="S12" s="10">
        <v>44972.801788719997</v>
      </c>
      <c r="T12" s="10">
        <v>46383.313873990002</v>
      </c>
      <c r="U12" s="10">
        <v>47699.805991109999</v>
      </c>
      <c r="V12" s="10">
        <v>49110.657831320001</v>
      </c>
      <c r="W12" s="10">
        <v>50544.147418560002</v>
      </c>
      <c r="X12" s="10">
        <v>52103.192379810003</v>
      </c>
      <c r="Y12" s="10">
        <v>53640.619979989999</v>
      </c>
      <c r="Z12" s="10">
        <v>55240.934717759999</v>
      </c>
      <c r="AA12" s="10">
        <v>57017.42700535</v>
      </c>
      <c r="AB12" s="10">
        <v>58831.093797829999</v>
      </c>
      <c r="AC12" s="10">
        <v>60665.482748069997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24973.338147229999</v>
      </c>
      <c r="D13" s="10">
        <v>26912.126459409999</v>
      </c>
      <c r="E13" s="10">
        <v>28994.613956379999</v>
      </c>
      <c r="F13" s="10">
        <v>31233.033312629999</v>
      </c>
      <c r="G13" s="10">
        <v>33620.136172480001</v>
      </c>
      <c r="H13" s="10">
        <v>36159.502744370002</v>
      </c>
      <c r="I13" s="10">
        <v>38629.588061230002</v>
      </c>
      <c r="J13" s="10">
        <v>40964.866647950003</v>
      </c>
      <c r="K13" s="10">
        <v>43023.767552429999</v>
      </c>
      <c r="L13" s="10">
        <v>44867.03275726</v>
      </c>
      <c r="M13" s="10">
        <v>46434.950607170002</v>
      </c>
      <c r="N13" s="10">
        <v>47881.94443096</v>
      </c>
      <c r="O13" s="10">
        <v>49452.520634740002</v>
      </c>
      <c r="P13" s="10">
        <v>51218.69622785</v>
      </c>
      <c r="Q13" s="10">
        <v>53000.386699189999</v>
      </c>
      <c r="R13" s="10">
        <v>54801.654821279997</v>
      </c>
      <c r="S13" s="10">
        <v>56686.141266519997</v>
      </c>
      <c r="T13" s="10">
        <v>58648.527948080002</v>
      </c>
      <c r="U13" s="10">
        <v>60645.682933839998</v>
      </c>
      <c r="V13" s="10">
        <v>62691.895905600002</v>
      </c>
      <c r="W13" s="10">
        <v>64789.539609220003</v>
      </c>
      <c r="X13" s="10">
        <v>66938.979250980003</v>
      </c>
      <c r="Y13" s="10">
        <v>69142.005711170001</v>
      </c>
      <c r="Z13" s="10">
        <v>71400.299606009998</v>
      </c>
      <c r="AA13" s="10">
        <v>73713.175344189993</v>
      </c>
      <c r="AB13" s="10">
        <v>76076.425854739995</v>
      </c>
      <c r="AC13" s="10">
        <v>78492.433864139995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6960.9670700200004</v>
      </c>
      <c r="D17" s="10">
        <v>6754.80293041</v>
      </c>
      <c r="E17" s="10">
        <v>6529.64283944</v>
      </c>
      <c r="F17" s="10">
        <v>6311.9944317700001</v>
      </c>
      <c r="G17" s="10">
        <v>6123.92158698</v>
      </c>
      <c r="H17" s="10">
        <v>5919.8176299300003</v>
      </c>
      <c r="I17" s="10">
        <v>7237.35232223</v>
      </c>
      <c r="J17" s="10">
        <v>9917.7148886499999</v>
      </c>
      <c r="K17" s="10">
        <v>15270.03126265</v>
      </c>
      <c r="L17" s="10">
        <v>18820.224514329999</v>
      </c>
      <c r="M17" s="10">
        <v>18192.883700660001</v>
      </c>
      <c r="N17" s="10">
        <v>17892.07239116</v>
      </c>
      <c r="O17" s="10">
        <v>17295.670350320001</v>
      </c>
      <c r="P17" s="10">
        <v>18130.28380338</v>
      </c>
      <c r="Q17" s="10">
        <v>17957.431642880001</v>
      </c>
      <c r="R17" s="10">
        <v>17358.850875519998</v>
      </c>
      <c r="S17" s="10">
        <v>17219.01745811</v>
      </c>
      <c r="T17" s="10">
        <v>17375.052275149999</v>
      </c>
      <c r="U17" s="10">
        <v>17535.74225295</v>
      </c>
      <c r="V17" s="10">
        <v>17696.916804029999</v>
      </c>
      <c r="W17" s="10">
        <v>17860.698702220001</v>
      </c>
      <c r="X17" s="10">
        <v>18015.041007939999</v>
      </c>
      <c r="Y17" s="10">
        <v>18181.599695780002</v>
      </c>
      <c r="Z17" s="10">
        <v>18822.581237030001</v>
      </c>
      <c r="AA17" s="10">
        <v>20738.638544680001</v>
      </c>
      <c r="AB17" s="10">
        <v>22714.170331609999</v>
      </c>
      <c r="AC17" s="10">
        <v>24917.680727070001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12299827.0210388</v>
      </c>
      <c r="D18" s="10">
        <v>11935540.9628627</v>
      </c>
      <c r="E18" s="10">
        <v>11537689.6092849</v>
      </c>
      <c r="F18" s="10">
        <v>11153111.1823461</v>
      </c>
      <c r="G18" s="10">
        <v>10820791.917652</v>
      </c>
      <c r="H18" s="10">
        <v>10460146.1423229</v>
      </c>
      <c r="I18" s="10">
        <v>12788191.749563901</v>
      </c>
      <c r="J18" s="10">
        <v>17524314.7033187</v>
      </c>
      <c r="K18" s="10">
        <v>26981702.577709999</v>
      </c>
      <c r="L18" s="10">
        <v>33254791.136781901</v>
      </c>
      <c r="M18" s="10">
        <v>32146298.105030101</v>
      </c>
      <c r="N18" s="10">
        <v>31614773.241369501</v>
      </c>
      <c r="O18" s="10">
        <v>30560948.124327298</v>
      </c>
      <c r="P18" s="10">
        <v>32035685.901250299</v>
      </c>
      <c r="Q18" s="10">
        <v>31730261.144456699</v>
      </c>
      <c r="R18" s="10">
        <v>30672586.280809101</v>
      </c>
      <c r="S18" s="10">
        <v>30425504.685874101</v>
      </c>
      <c r="T18" s="10">
        <v>30701213.684296999</v>
      </c>
      <c r="U18" s="10">
        <v>30985148.2168185</v>
      </c>
      <c r="V18" s="10">
        <v>31269938.976279199</v>
      </c>
      <c r="W18" s="10">
        <v>31559336.8425069</v>
      </c>
      <c r="X18" s="10">
        <v>31832055.2224731</v>
      </c>
      <c r="Y18" s="10">
        <v>32126359.5955231</v>
      </c>
      <c r="Z18" s="10">
        <v>33258955.3974659</v>
      </c>
      <c r="AA18" s="10">
        <v>36644573.115451001</v>
      </c>
      <c r="AB18" s="10">
        <v>40135280.5142048</v>
      </c>
      <c r="AC18" s="10">
        <v>44028819.505356103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12299827.0210388</v>
      </c>
      <c r="D19" s="10">
        <v>11935540.9628627</v>
      </c>
      <c r="E19" s="10">
        <v>11537689.6092849</v>
      </c>
      <c r="F19" s="10">
        <v>11153111.1823461</v>
      </c>
      <c r="G19" s="10">
        <v>10820791.917652</v>
      </c>
      <c r="H19" s="10">
        <v>10460146.1423229</v>
      </c>
      <c r="I19" s="10">
        <v>12788191.749563901</v>
      </c>
      <c r="J19" s="10">
        <v>17524314.7033187</v>
      </c>
      <c r="K19" s="10">
        <v>26981702.577709999</v>
      </c>
      <c r="L19" s="10">
        <v>33254791.136781901</v>
      </c>
      <c r="M19" s="10">
        <v>32146298.105030101</v>
      </c>
      <c r="N19" s="10">
        <v>31614773.241369501</v>
      </c>
      <c r="O19" s="10">
        <v>30560948.124327298</v>
      </c>
      <c r="P19" s="10">
        <v>32035685.901250299</v>
      </c>
      <c r="Q19" s="10">
        <v>31730261.144456699</v>
      </c>
      <c r="R19" s="10">
        <v>30672586.280809101</v>
      </c>
      <c r="S19" s="10">
        <v>30425504.685874101</v>
      </c>
      <c r="T19" s="10">
        <v>30701213.684296999</v>
      </c>
      <c r="U19" s="10">
        <v>30985148.2168185</v>
      </c>
      <c r="V19" s="10">
        <v>31269938.976279199</v>
      </c>
      <c r="W19" s="10">
        <v>31559336.8425069</v>
      </c>
      <c r="X19" s="10">
        <v>31832055.2224731</v>
      </c>
      <c r="Y19" s="10">
        <v>32126359.5955231</v>
      </c>
      <c r="Z19" s="10">
        <v>33258955.3974659</v>
      </c>
      <c r="AA19" s="10">
        <v>36644573.115451001</v>
      </c>
      <c r="AB19" s="10">
        <v>40135280.5142048</v>
      </c>
      <c r="AC19" s="10">
        <v>44028819.505356103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1421.13608909</v>
      </c>
      <c r="D20" s="10">
        <v>1379.0460610600001</v>
      </c>
      <c r="E20" s="10">
        <v>1333.0778604</v>
      </c>
      <c r="F20" s="10">
        <v>1288.6432288599999</v>
      </c>
      <c r="G20" s="10">
        <v>1250.2466807400001</v>
      </c>
      <c r="H20" s="10">
        <v>1208.57725516</v>
      </c>
      <c r="I20" s="10">
        <v>1477.56230867</v>
      </c>
      <c r="J20" s="10">
        <v>2024.7793744400001</v>
      </c>
      <c r="K20" s="10">
        <v>3117.4967918299999</v>
      </c>
      <c r="L20" s="10">
        <v>3842.2966224400002</v>
      </c>
      <c r="M20" s="10">
        <v>3714.2200690700001</v>
      </c>
      <c r="N20" s="10">
        <v>3652.8070780799999</v>
      </c>
      <c r="O20" s="10">
        <v>3531.04691813</v>
      </c>
      <c r="P20" s="10">
        <v>3701.4398084700001</v>
      </c>
      <c r="Q20" s="10">
        <v>3666.15068256</v>
      </c>
      <c r="R20" s="10">
        <v>3543.9457184799999</v>
      </c>
      <c r="S20" s="10">
        <v>3515.3976282600001</v>
      </c>
      <c r="T20" s="10">
        <v>3547.2533614399999</v>
      </c>
      <c r="U20" s="10">
        <v>3580.0594822399999</v>
      </c>
      <c r="V20" s="10">
        <v>3612.9645324899998</v>
      </c>
      <c r="W20" s="10">
        <v>3646.4018931199998</v>
      </c>
      <c r="X20" s="10">
        <v>3677.9120868199998</v>
      </c>
      <c r="Y20" s="10">
        <v>3711.91635086</v>
      </c>
      <c r="Z20" s="10">
        <v>3842.77776589</v>
      </c>
      <c r="AA20" s="10">
        <v>4233.9559112899997</v>
      </c>
      <c r="AB20" s="10">
        <v>4637.2762386699997</v>
      </c>
      <c r="AC20" s="10">
        <v>5087.1401892000003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0.92248702999999999</v>
      </c>
      <c r="D21" s="10">
        <v>1.7903311399999999</v>
      </c>
      <c r="E21" s="10">
        <v>2.5959801599999999</v>
      </c>
      <c r="F21" s="10">
        <v>3.3459333500000001</v>
      </c>
      <c r="G21" s="10">
        <v>4.0577969700000001</v>
      </c>
      <c r="H21" s="10">
        <v>4.7070657599999999</v>
      </c>
      <c r="I21" s="10">
        <v>6.7138006700000004</v>
      </c>
      <c r="J21" s="10">
        <v>10.51458882</v>
      </c>
      <c r="K21" s="10">
        <v>18.212649240000001</v>
      </c>
      <c r="L21" s="10">
        <v>24.941093349999999</v>
      </c>
      <c r="M21" s="10">
        <v>26.52069594</v>
      </c>
      <c r="N21" s="10">
        <v>28.453295919999999</v>
      </c>
      <c r="O21" s="10">
        <v>29.79692442</v>
      </c>
      <c r="P21" s="10">
        <v>33.637470200000003</v>
      </c>
      <c r="Q21" s="10">
        <v>35.69654379</v>
      </c>
      <c r="R21" s="10">
        <v>36.80710354</v>
      </c>
      <c r="S21" s="10">
        <v>38.792518469999997</v>
      </c>
      <c r="T21" s="10">
        <v>41.446638470000003</v>
      </c>
      <c r="U21" s="10">
        <v>44.153836210000001</v>
      </c>
      <c r="V21" s="10">
        <v>46.904908460000001</v>
      </c>
      <c r="W21" s="10">
        <v>49.705955529999997</v>
      </c>
      <c r="X21" s="10">
        <v>52.522891119999997</v>
      </c>
      <c r="Y21" s="10">
        <v>55.4179703</v>
      </c>
      <c r="Z21" s="10">
        <v>59.86611972</v>
      </c>
      <c r="AA21" s="10">
        <v>68.708574589999998</v>
      </c>
      <c r="AB21" s="10">
        <v>78.263796999999997</v>
      </c>
      <c r="AC21" s="10">
        <v>89.158359500000003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6.1499140000000001E-2</v>
      </c>
      <c r="D22" s="10">
        <v>5.96777E-2</v>
      </c>
      <c r="E22" s="10">
        <v>5.7688450000000002E-2</v>
      </c>
      <c r="F22" s="10">
        <v>5.5765559999999999E-2</v>
      </c>
      <c r="G22" s="10">
        <v>5.410396E-2</v>
      </c>
      <c r="H22" s="10">
        <v>5.2300729999999997E-2</v>
      </c>
      <c r="I22" s="10">
        <v>6.3940960000000005E-2</v>
      </c>
      <c r="J22" s="10">
        <v>8.7621569999999996E-2</v>
      </c>
      <c r="K22" s="10">
        <v>0.13490851000000001</v>
      </c>
      <c r="L22" s="10">
        <v>0.16627396</v>
      </c>
      <c r="M22" s="10">
        <v>0.16073149</v>
      </c>
      <c r="N22" s="10">
        <v>0.15807387000000001</v>
      </c>
      <c r="O22" s="10">
        <v>0.15280473999999999</v>
      </c>
      <c r="P22" s="10">
        <v>0.16017843000000001</v>
      </c>
      <c r="Q22" s="10">
        <v>0.15865130999999999</v>
      </c>
      <c r="R22" s="10">
        <v>0.15336293000000001</v>
      </c>
      <c r="S22" s="10">
        <v>0.15212751999999999</v>
      </c>
      <c r="T22" s="10">
        <v>0.15350606999999999</v>
      </c>
      <c r="U22" s="10">
        <v>0.15492574000000001</v>
      </c>
      <c r="V22" s="10">
        <v>0.15634969000000001</v>
      </c>
      <c r="W22" s="10">
        <v>0.15779667999999999</v>
      </c>
      <c r="X22" s="10">
        <v>0.15916027999999999</v>
      </c>
      <c r="Y22" s="10">
        <v>0.16063179999999999</v>
      </c>
      <c r="Z22" s="10">
        <v>0.16629478</v>
      </c>
      <c r="AA22" s="10">
        <v>0.18322287000000001</v>
      </c>
      <c r="AB22" s="10">
        <v>0.2006764</v>
      </c>
      <c r="AC22" s="10">
        <v>0.22014410000000001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1421.13608909</v>
      </c>
      <c r="D23" s="10">
        <v>1379.0460610600001</v>
      </c>
      <c r="E23" s="10">
        <v>1333.0778604</v>
      </c>
      <c r="F23" s="10">
        <v>1288.6432288599999</v>
      </c>
      <c r="G23" s="10">
        <v>1250.2466807400001</v>
      </c>
      <c r="H23" s="10">
        <v>1208.57725516</v>
      </c>
      <c r="I23" s="10">
        <v>1477.56230867</v>
      </c>
      <c r="J23" s="10">
        <v>2024.7793744400001</v>
      </c>
      <c r="K23" s="10">
        <v>3117.4967918299999</v>
      </c>
      <c r="L23" s="10">
        <v>3842.2966224400002</v>
      </c>
      <c r="M23" s="10">
        <v>3714.2200690700001</v>
      </c>
      <c r="N23" s="10">
        <v>3652.8070780799999</v>
      </c>
      <c r="O23" s="10">
        <v>3531.04691813</v>
      </c>
      <c r="P23" s="10">
        <v>3701.4398084700001</v>
      </c>
      <c r="Q23" s="10">
        <v>3666.15068256</v>
      </c>
      <c r="R23" s="10">
        <v>3543.9457184799999</v>
      </c>
      <c r="S23" s="10">
        <v>3515.3976282600001</v>
      </c>
      <c r="T23" s="10">
        <v>3547.2533614399999</v>
      </c>
      <c r="U23" s="10">
        <v>3580.0594822399999</v>
      </c>
      <c r="V23" s="10">
        <v>3612.9645324899998</v>
      </c>
      <c r="W23" s="10">
        <v>3646.4018931199998</v>
      </c>
      <c r="X23" s="10">
        <v>3677.9120868199998</v>
      </c>
      <c r="Y23" s="10">
        <v>3711.91635086</v>
      </c>
      <c r="Z23" s="10">
        <v>3842.77776589</v>
      </c>
      <c r="AA23" s="10">
        <v>4233.9559112899997</v>
      </c>
      <c r="AB23" s="10">
        <v>4637.2762386699997</v>
      </c>
      <c r="AC23" s="10">
        <v>5087.1401892000003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1.0000000600000001</v>
      </c>
      <c r="E25" s="10">
        <v>1.0038443100000001</v>
      </c>
      <c r="F25" s="10">
        <v>1</v>
      </c>
      <c r="G25" s="10">
        <v>1.0000010100000001</v>
      </c>
      <c r="H25" s="10">
        <v>1.0036592</v>
      </c>
      <c r="I25" s="10">
        <v>1.0000045200000001</v>
      </c>
      <c r="J25" s="10">
        <v>1.2647207499999999</v>
      </c>
      <c r="K25" s="10">
        <v>1.41760475</v>
      </c>
      <c r="L25" s="10">
        <v>1.44313252</v>
      </c>
      <c r="M25" s="10">
        <v>1.2749939699999999</v>
      </c>
      <c r="N25" s="10">
        <v>1</v>
      </c>
      <c r="O25" s="10">
        <v>1.0173780400000001</v>
      </c>
      <c r="P25" s="10">
        <v>1.0000000200000001</v>
      </c>
      <c r="Q25" s="10">
        <v>1.0844023700000001</v>
      </c>
      <c r="R25" s="10">
        <v>1.0246201100000001</v>
      </c>
      <c r="S25" s="10">
        <v>1.0000000200000001</v>
      </c>
      <c r="T25" s="10">
        <v>1.0261495300000001</v>
      </c>
      <c r="U25" s="10">
        <v>1.04385701</v>
      </c>
      <c r="V25" s="10">
        <v>1.04404998</v>
      </c>
      <c r="W25" s="10">
        <v>1.0439909000000001</v>
      </c>
      <c r="X25" s="10">
        <v>1.0440567199999999</v>
      </c>
      <c r="Y25" s="10">
        <v>1.04342219</v>
      </c>
      <c r="Z25" s="10">
        <v>1.0440471</v>
      </c>
      <c r="AA25" s="10">
        <v>1.0709528399999999</v>
      </c>
      <c r="AB25" s="10">
        <v>1.13978863</v>
      </c>
      <c r="AC25" s="10">
        <v>1.1330260400000001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1.0000000600000001</v>
      </c>
      <c r="D26" s="10">
        <v>1.0038443100000001</v>
      </c>
      <c r="E26" s="10">
        <v>1</v>
      </c>
      <c r="F26" s="10">
        <v>1.0000010100000001</v>
      </c>
      <c r="G26" s="10">
        <v>1.0036592</v>
      </c>
      <c r="H26" s="10">
        <v>1.0000045200000001</v>
      </c>
      <c r="I26" s="10">
        <v>1.2647207499999999</v>
      </c>
      <c r="J26" s="10">
        <v>1.41760475</v>
      </c>
      <c r="K26" s="10">
        <v>1.59276449</v>
      </c>
      <c r="L26" s="10">
        <v>1.2749939699999999</v>
      </c>
      <c r="M26" s="10">
        <v>1</v>
      </c>
      <c r="N26" s="10">
        <v>1.0173780400000001</v>
      </c>
      <c r="O26" s="10">
        <v>1.0000000200000001</v>
      </c>
      <c r="P26" s="10">
        <v>1.0844023700000001</v>
      </c>
      <c r="Q26" s="10">
        <v>1.0246201100000001</v>
      </c>
      <c r="R26" s="10">
        <v>1.0000000200000001</v>
      </c>
      <c r="S26" s="10">
        <v>1.0261495300000001</v>
      </c>
      <c r="T26" s="10">
        <v>1.04385701</v>
      </c>
      <c r="U26" s="10">
        <v>1.04404998</v>
      </c>
      <c r="V26" s="10">
        <v>1.0439909000000001</v>
      </c>
      <c r="W26" s="10">
        <v>1.0440567199999999</v>
      </c>
      <c r="X26" s="10">
        <v>1.04342219</v>
      </c>
      <c r="Y26" s="10">
        <v>1.0440471</v>
      </c>
      <c r="Z26" s="10">
        <v>1.0709528399999999</v>
      </c>
      <c r="AA26" s="10">
        <v>1.13978863</v>
      </c>
      <c r="AB26" s="10">
        <v>1.1330260400000001</v>
      </c>
      <c r="AC26" s="10">
        <v>1.13483833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1.5855716500000001</v>
      </c>
      <c r="E27" s="10">
        <v>1.60850687</v>
      </c>
      <c r="F27" s="10">
        <v>1.6349280100000001</v>
      </c>
      <c r="G27" s="10">
        <v>1.66359463</v>
      </c>
      <c r="H27" s="10">
        <v>1.69168154</v>
      </c>
      <c r="I27" s="10">
        <v>1.7247772699999999</v>
      </c>
      <c r="J27" s="10">
        <v>1.7017384600000001</v>
      </c>
      <c r="K27" s="10">
        <v>1.5929991999999999</v>
      </c>
      <c r="L27" s="10">
        <v>1.4431425200000001</v>
      </c>
      <c r="M27" s="10">
        <v>1.40562118</v>
      </c>
      <c r="N27" s="10">
        <v>1.45262454</v>
      </c>
      <c r="O27" s="10">
        <v>1.49798334</v>
      </c>
      <c r="P27" s="10">
        <v>1.5556440300000001</v>
      </c>
      <c r="Q27" s="10">
        <v>1.5593742399999999</v>
      </c>
      <c r="R27" s="10">
        <v>1.58758423</v>
      </c>
      <c r="S27" s="10">
        <v>1.6203370399999999</v>
      </c>
      <c r="T27" s="10">
        <v>1.6427525300000001</v>
      </c>
      <c r="U27" s="10">
        <v>1.6588265600000001</v>
      </c>
      <c r="V27" s="10">
        <v>1.6739320099999999</v>
      </c>
      <c r="W27" s="10">
        <v>1.69007485</v>
      </c>
      <c r="X27" s="10">
        <v>1.7060725299999999</v>
      </c>
      <c r="Y27" s="10">
        <v>1.7239019200000001</v>
      </c>
      <c r="Z27" s="10">
        <v>1.74054858</v>
      </c>
      <c r="AA27" s="10">
        <v>1.7397236</v>
      </c>
      <c r="AB27" s="10">
        <v>1.69827324</v>
      </c>
      <c r="AC27" s="10">
        <v>1.6626447200000001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12633.292799999999</v>
      </c>
      <c r="E28" s="10">
        <v>12127.961088</v>
      </c>
      <c r="F28" s="10">
        <v>11642.842746460001</v>
      </c>
      <c r="G28" s="10">
        <v>11177.129036599999</v>
      </c>
      <c r="H28" s="10">
        <v>10730.04390402</v>
      </c>
      <c r="I28" s="10">
        <v>10304.72324442</v>
      </c>
      <c r="J28" s="10">
        <v>16840.957266649999</v>
      </c>
      <c r="K28" s="10">
        <v>24262.09511849</v>
      </c>
      <c r="L28" s="10">
        <v>32597.79784092</v>
      </c>
      <c r="M28" s="10">
        <v>41849.295111330001</v>
      </c>
      <c r="N28" s="10">
        <v>51747.343699090001</v>
      </c>
      <c r="O28" s="10">
        <v>62371.484059390001</v>
      </c>
      <c r="P28" s="10">
        <v>68550.759774809994</v>
      </c>
      <c r="Q28" s="10">
        <v>73990.89657112</v>
      </c>
      <c r="R28" s="10">
        <v>76929.638559500003</v>
      </c>
      <c r="S28" s="10">
        <v>80479.957174199997</v>
      </c>
      <c r="T28" s="10">
        <v>84638.734808769994</v>
      </c>
      <c r="U28" s="10">
        <v>88638.939224269998</v>
      </c>
      <c r="V28" s="10">
        <v>92956.820759020004</v>
      </c>
      <c r="W28" s="10">
        <v>97298.454580389996</v>
      </c>
      <c r="X28" s="10">
        <v>102081.38691808</v>
      </c>
      <c r="Y28" s="10">
        <v>106707.57779018</v>
      </c>
      <c r="Z28" s="10">
        <v>111190.16279356999</v>
      </c>
      <c r="AA28" s="10">
        <v>115441.80345962</v>
      </c>
      <c r="AB28" s="10">
        <v>119740.34872833001</v>
      </c>
      <c r="AC28" s="10">
        <v>123848.02150606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45751678.024923898</v>
      </c>
      <c r="D29" s="10">
        <v>43921610.889398798</v>
      </c>
      <c r="E29" s="10">
        <v>42164746.406089596</v>
      </c>
      <c r="F29" s="10">
        <v>40478156.904406697</v>
      </c>
      <c r="G29" s="10">
        <v>38859030.618673801</v>
      </c>
      <c r="H29" s="10">
        <v>37304669.494319499</v>
      </c>
      <c r="I29" s="10">
        <v>35825975.951483801</v>
      </c>
      <c r="J29" s="10">
        <v>58550211.9488253</v>
      </c>
      <c r="K29" s="10">
        <v>84350953.987837806</v>
      </c>
      <c r="L29" s="10">
        <v>113331323.298969</v>
      </c>
      <c r="M29" s="10">
        <v>145495595.04727599</v>
      </c>
      <c r="N29" s="10">
        <v>179907703.19037801</v>
      </c>
      <c r="O29" s="10">
        <v>216844182.513982</v>
      </c>
      <c r="P29" s="10">
        <v>238327397.339598</v>
      </c>
      <c r="Q29" s="10">
        <v>257240880.54669201</v>
      </c>
      <c r="R29" s="10">
        <v>267457874.95849499</v>
      </c>
      <c r="S29" s="10">
        <v>279801110.80223602</v>
      </c>
      <c r="T29" s="10">
        <v>294259749.233311</v>
      </c>
      <c r="U29" s="10">
        <v>308167083.16083598</v>
      </c>
      <c r="V29" s="10">
        <v>323178871.091093</v>
      </c>
      <c r="W29" s="10">
        <v>338273237.54664499</v>
      </c>
      <c r="X29" s="10">
        <v>354901847.05348903</v>
      </c>
      <c r="Y29" s="10">
        <v>370985520.43315297</v>
      </c>
      <c r="Z29" s="10">
        <v>386569925.63479102</v>
      </c>
      <c r="AA29" s="10">
        <v>401351416.86394697</v>
      </c>
      <c r="AB29" s="10">
        <v>416295979.25249201</v>
      </c>
      <c r="AC29" s="10">
        <v>430576943.68607903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45751678.024923898</v>
      </c>
      <c r="D30" s="10">
        <v>43921610.889398798</v>
      </c>
      <c r="E30" s="10">
        <v>42164746.406089596</v>
      </c>
      <c r="F30" s="10">
        <v>40478156.904406697</v>
      </c>
      <c r="G30" s="10">
        <v>38859030.618673801</v>
      </c>
      <c r="H30" s="10">
        <v>37304669.494319499</v>
      </c>
      <c r="I30" s="10">
        <v>35825975.951483801</v>
      </c>
      <c r="J30" s="10">
        <v>58550211.9488253</v>
      </c>
      <c r="K30" s="10">
        <v>84350953.987837806</v>
      </c>
      <c r="L30" s="10">
        <v>113331323.298969</v>
      </c>
      <c r="M30" s="10">
        <v>145495595.04727599</v>
      </c>
      <c r="N30" s="10">
        <v>179907703.19037801</v>
      </c>
      <c r="O30" s="10">
        <v>216844182.513982</v>
      </c>
      <c r="P30" s="10">
        <v>238327397.339598</v>
      </c>
      <c r="Q30" s="10">
        <v>257240880.54669201</v>
      </c>
      <c r="R30" s="10">
        <v>267457874.95849499</v>
      </c>
      <c r="S30" s="10">
        <v>279801110.80223602</v>
      </c>
      <c r="T30" s="10">
        <v>294259749.233311</v>
      </c>
      <c r="U30" s="10">
        <v>308167083.16083598</v>
      </c>
      <c r="V30" s="10">
        <v>323178871.091093</v>
      </c>
      <c r="W30" s="10">
        <v>338273237.54664499</v>
      </c>
      <c r="X30" s="10">
        <v>354901847.05348903</v>
      </c>
      <c r="Y30" s="10">
        <v>370985520.43315297</v>
      </c>
      <c r="Z30" s="10">
        <v>386569925.63479102</v>
      </c>
      <c r="AA30" s="10">
        <v>401351416.86394697</v>
      </c>
      <c r="AB30" s="10">
        <v>416295979.25249201</v>
      </c>
      <c r="AC30" s="10">
        <v>430576943.68607903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3821.14341255</v>
      </c>
      <c r="E31" s="10">
        <v>3668.2976760500001</v>
      </c>
      <c r="F31" s="10">
        <v>3521.56579986</v>
      </c>
      <c r="G31" s="10">
        <v>3380.7031678600001</v>
      </c>
      <c r="H31" s="10">
        <v>3245.4750498799999</v>
      </c>
      <c r="I31" s="10">
        <v>3116.82994822</v>
      </c>
      <c r="J31" s="10">
        <v>5093.8194767799996</v>
      </c>
      <c r="K31" s="10">
        <v>7338.4624582400002</v>
      </c>
      <c r="L31" s="10">
        <v>9859.7303534000002</v>
      </c>
      <c r="M31" s="10">
        <v>12657.99509805</v>
      </c>
      <c r="N31" s="10">
        <v>15651.81972929</v>
      </c>
      <c r="O31" s="10">
        <v>18865.26254222</v>
      </c>
      <c r="P31" s="10">
        <v>20734.28426665</v>
      </c>
      <c r="Q31" s="10">
        <v>22379.741489219999</v>
      </c>
      <c r="R31" s="10">
        <v>23268.611459060001</v>
      </c>
      <c r="S31" s="10">
        <v>24342.462655399999</v>
      </c>
      <c r="T31" s="10">
        <v>25600.35210783</v>
      </c>
      <c r="U31" s="10">
        <v>26810.278529480001</v>
      </c>
      <c r="V31" s="10">
        <v>28116.291525770001</v>
      </c>
      <c r="W31" s="10">
        <v>29429.488784699999</v>
      </c>
      <c r="X31" s="10">
        <v>30876.163906080001</v>
      </c>
      <c r="Y31" s="10">
        <v>32275.4300401</v>
      </c>
      <c r="Z31" s="10">
        <v>33631.260260139999</v>
      </c>
      <c r="AA31" s="10">
        <v>34917.23763602</v>
      </c>
      <c r="AB31" s="10">
        <v>36217.402066390001</v>
      </c>
      <c r="AC31" s="10">
        <v>37459.834029619997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2.7451006800000002</v>
      </c>
      <c r="D32" s="10">
        <v>5.2705933099999998</v>
      </c>
      <c r="E32" s="10">
        <v>7.58965435</v>
      </c>
      <c r="F32" s="10">
        <v>9.7147576600000001</v>
      </c>
      <c r="G32" s="10">
        <v>11.65770919</v>
      </c>
      <c r="H32" s="10">
        <v>13.42968102</v>
      </c>
      <c r="I32" s="10">
        <v>15.046909899999999</v>
      </c>
      <c r="J32" s="10">
        <v>28.104101740000001</v>
      </c>
      <c r="K32" s="10">
        <v>45.549515149999998</v>
      </c>
      <c r="L32" s="10">
        <v>67.998793980000002</v>
      </c>
      <c r="M32" s="10">
        <v>96.027092730000007</v>
      </c>
      <c r="N32" s="10">
        <v>129.53354630000001</v>
      </c>
      <c r="O32" s="10">
        <v>169.13846236000001</v>
      </c>
      <c r="P32" s="10">
        <v>200.19501377</v>
      </c>
      <c r="Q32" s="10">
        <v>231.51679249</v>
      </c>
      <c r="R32" s="10">
        <v>256.75955995999999</v>
      </c>
      <c r="S32" s="10">
        <v>285.39713302000001</v>
      </c>
      <c r="T32" s="10">
        <v>317.80052917</v>
      </c>
      <c r="U32" s="10">
        <v>351.31047480000001</v>
      </c>
      <c r="V32" s="10">
        <v>387.81464531</v>
      </c>
      <c r="W32" s="10">
        <v>426.22427930999999</v>
      </c>
      <c r="X32" s="10">
        <v>468.47043810999998</v>
      </c>
      <c r="Y32" s="10">
        <v>511.96001819999998</v>
      </c>
      <c r="Z32" s="10">
        <v>556.66069290999997</v>
      </c>
      <c r="AA32" s="10">
        <v>602.02712529999997</v>
      </c>
      <c r="AB32" s="10">
        <v>649.42172762999996</v>
      </c>
      <c r="AC32" s="10">
        <v>697.53464876999999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0.15543612000000001</v>
      </c>
      <c r="H33" s="10">
        <v>0.14921867999999999</v>
      </c>
      <c r="I33" s="10">
        <v>0.14330390000000001</v>
      </c>
      <c r="J33" s="10">
        <v>0.23420084999999999</v>
      </c>
      <c r="K33" s="10">
        <v>0.33740382000000002</v>
      </c>
      <c r="L33" s="10">
        <v>0.45332528999999999</v>
      </c>
      <c r="M33" s="10">
        <v>0.58198238000000002</v>
      </c>
      <c r="N33" s="10">
        <v>0.71963080999999995</v>
      </c>
      <c r="O33" s="10">
        <v>0.86737673000000004</v>
      </c>
      <c r="P33" s="10">
        <v>0.95330959000000004</v>
      </c>
      <c r="Q33" s="10">
        <v>1.02896352</v>
      </c>
      <c r="R33" s="10">
        <v>1.0698315</v>
      </c>
      <c r="S33" s="10">
        <v>1.1192044400000001</v>
      </c>
      <c r="T33" s="10">
        <v>1.1770389999999999</v>
      </c>
      <c r="U33" s="10">
        <v>1.2326683300000001</v>
      </c>
      <c r="V33" s="10">
        <v>1.29271548</v>
      </c>
      <c r="W33" s="10">
        <v>1.35309295</v>
      </c>
      <c r="X33" s="10">
        <v>1.4196073899999999</v>
      </c>
      <c r="Y33" s="10">
        <v>1.4839420800000001</v>
      </c>
      <c r="Z33" s="10">
        <v>1.5462796999999999</v>
      </c>
      <c r="AA33" s="10">
        <v>1.6054056699999999</v>
      </c>
      <c r="AB33" s="10">
        <v>1.66518392</v>
      </c>
      <c r="AC33" s="10">
        <v>1.72230777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3821.14341255</v>
      </c>
      <c r="E34" s="10">
        <v>3668.2976760500001</v>
      </c>
      <c r="F34" s="10">
        <v>3521.56579986</v>
      </c>
      <c r="G34" s="10">
        <v>3380.7031678600001</v>
      </c>
      <c r="H34" s="10">
        <v>3245.4750498799999</v>
      </c>
      <c r="I34" s="10">
        <v>3116.82994822</v>
      </c>
      <c r="J34" s="10">
        <v>5093.8194767799996</v>
      </c>
      <c r="K34" s="10">
        <v>7338.4624582400002</v>
      </c>
      <c r="L34" s="10">
        <v>9859.7303534000002</v>
      </c>
      <c r="M34" s="10">
        <v>12657.99509805</v>
      </c>
      <c r="N34" s="10">
        <v>15651.81972929</v>
      </c>
      <c r="O34" s="10">
        <v>18865.26254222</v>
      </c>
      <c r="P34" s="10">
        <v>20734.28426665</v>
      </c>
      <c r="Q34" s="10">
        <v>22379.741489219999</v>
      </c>
      <c r="R34" s="10">
        <v>23268.611459060001</v>
      </c>
      <c r="S34" s="10">
        <v>24342.462655399999</v>
      </c>
      <c r="T34" s="10">
        <v>25600.35210783</v>
      </c>
      <c r="U34" s="10">
        <v>26810.278529480001</v>
      </c>
      <c r="V34" s="10">
        <v>28116.291525770001</v>
      </c>
      <c r="W34" s="10">
        <v>29429.488784699999</v>
      </c>
      <c r="X34" s="10">
        <v>30876.163906080001</v>
      </c>
      <c r="Y34" s="10">
        <v>32275.4300401</v>
      </c>
      <c r="Z34" s="10">
        <v>33631.260260139999</v>
      </c>
      <c r="AA34" s="10">
        <v>34917.23763602</v>
      </c>
      <c r="AB34" s="10">
        <v>36217.402066390001</v>
      </c>
      <c r="AC34" s="10">
        <v>37459.834029619997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1.0000000099999999</v>
      </c>
      <c r="H36" s="10">
        <v>1</v>
      </c>
      <c r="I36" s="10">
        <v>1</v>
      </c>
      <c r="J36" s="10">
        <v>1.0003767699999999</v>
      </c>
      <c r="K36" s="10">
        <v>1.5009076400000001</v>
      </c>
      <c r="L36" s="10">
        <v>1.3995409999999999</v>
      </c>
      <c r="M36" s="10">
        <v>1.3372894099999999</v>
      </c>
      <c r="N36" s="10">
        <v>1.2880280200000001</v>
      </c>
      <c r="O36" s="10">
        <v>1.25552595</v>
      </c>
      <c r="P36" s="10">
        <v>1.2316795599999999</v>
      </c>
      <c r="Q36" s="10">
        <v>1.1448668</v>
      </c>
      <c r="R36" s="10">
        <v>1.1243325500000001</v>
      </c>
      <c r="S36" s="10">
        <v>1.0830391800000001</v>
      </c>
      <c r="T36" s="10">
        <v>1.0897398</v>
      </c>
      <c r="U36" s="10">
        <v>1.0954944799999999</v>
      </c>
      <c r="V36" s="10">
        <v>1.09089802</v>
      </c>
      <c r="W36" s="10">
        <v>1.0924095300000001</v>
      </c>
      <c r="X36" s="10">
        <v>1.09031867</v>
      </c>
      <c r="Y36" s="10">
        <v>1.0928722200000001</v>
      </c>
      <c r="Z36" s="10">
        <v>1.0888736000000001</v>
      </c>
      <c r="AA36" s="10">
        <v>1.08542513</v>
      </c>
      <c r="AB36" s="10">
        <v>1.08149746</v>
      </c>
      <c r="AC36" s="10">
        <v>1.08045375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</v>
      </c>
      <c r="F37" s="10">
        <v>1.0000000099999999</v>
      </c>
      <c r="G37" s="10">
        <v>1</v>
      </c>
      <c r="H37" s="10">
        <v>1</v>
      </c>
      <c r="I37" s="10">
        <v>1.0003767699999999</v>
      </c>
      <c r="J37" s="10">
        <v>1.7023905800000001</v>
      </c>
      <c r="K37" s="10">
        <v>1.5006876</v>
      </c>
      <c r="L37" s="10">
        <v>1.399551</v>
      </c>
      <c r="M37" s="10">
        <v>1.33729941</v>
      </c>
      <c r="N37" s="10">
        <v>1.2880380199999999</v>
      </c>
      <c r="O37" s="10">
        <v>1.2555291</v>
      </c>
      <c r="P37" s="10">
        <v>1.1448668</v>
      </c>
      <c r="Q37" s="10">
        <v>1.1243325500000001</v>
      </c>
      <c r="R37" s="10">
        <v>1.0830391800000001</v>
      </c>
      <c r="S37" s="10">
        <v>1.0897398</v>
      </c>
      <c r="T37" s="10">
        <v>1.0954944799999999</v>
      </c>
      <c r="U37" s="10">
        <v>1.09089802</v>
      </c>
      <c r="V37" s="10">
        <v>1.0924095300000001</v>
      </c>
      <c r="W37" s="10">
        <v>1.09031867</v>
      </c>
      <c r="X37" s="10">
        <v>1.0928722200000001</v>
      </c>
      <c r="Y37" s="10">
        <v>1.0888736000000001</v>
      </c>
      <c r="Z37" s="10">
        <v>1.08542513</v>
      </c>
      <c r="AA37" s="10">
        <v>1.08149746</v>
      </c>
      <c r="AB37" s="10">
        <v>1.08045375</v>
      </c>
      <c r="AC37" s="10">
        <v>1.07740087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1.44636714</v>
      </c>
      <c r="E38" s="10">
        <v>1.4684556600000001</v>
      </c>
      <c r="F38" s="10">
        <v>1.49184326</v>
      </c>
      <c r="G38" s="10">
        <v>1.51726951</v>
      </c>
      <c r="H38" s="10">
        <v>1.5444868700000001</v>
      </c>
      <c r="I38" s="10">
        <v>1.5741541100000001</v>
      </c>
      <c r="J38" s="10">
        <v>1.7023905800000001</v>
      </c>
      <c r="K38" s="10">
        <v>1.5009176399999999</v>
      </c>
      <c r="L38" s="10">
        <v>1.399551</v>
      </c>
      <c r="M38" s="10">
        <v>1.33729941</v>
      </c>
      <c r="N38" s="10">
        <v>1.2880380199999999</v>
      </c>
      <c r="O38" s="10">
        <v>1.2555359500000001</v>
      </c>
      <c r="P38" s="10">
        <v>1.23168956</v>
      </c>
      <c r="Q38" s="10">
        <v>1.2233079600000001</v>
      </c>
      <c r="R38" s="10">
        <v>1.2163216100000001</v>
      </c>
      <c r="S38" s="10">
        <v>1.2130608700000001</v>
      </c>
      <c r="T38" s="10">
        <v>1.2098925700000001</v>
      </c>
      <c r="U38" s="10">
        <v>1.2069010600000001</v>
      </c>
      <c r="V38" s="10">
        <v>1.2043758600000001</v>
      </c>
      <c r="W38" s="10">
        <v>1.20180738</v>
      </c>
      <c r="X38" s="10">
        <v>1.1994875700000001</v>
      </c>
      <c r="Y38" s="10">
        <v>1.19704053</v>
      </c>
      <c r="Z38" s="10">
        <v>1.1949733600000001</v>
      </c>
      <c r="AA38" s="10">
        <v>1.1936402500000001</v>
      </c>
      <c r="AB38" s="10">
        <v>1.19365755</v>
      </c>
      <c r="AC38" s="10">
        <v>1.1937397300000001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1152.45000605</v>
      </c>
      <c r="D39" s="10">
        <v>1123.6387559</v>
      </c>
      <c r="E39" s="10">
        <v>1095.547787</v>
      </c>
      <c r="F39" s="10">
        <v>1068.15909233</v>
      </c>
      <c r="G39" s="10">
        <v>1041.4580980000001</v>
      </c>
      <c r="H39" s="10">
        <v>1015.42164555</v>
      </c>
      <c r="I39" s="10">
        <v>990.03610441000001</v>
      </c>
      <c r="J39" s="10">
        <v>965.28520298000001</v>
      </c>
      <c r="K39" s="10">
        <v>941.15307289999998</v>
      </c>
      <c r="L39" s="10">
        <v>951.74715332999995</v>
      </c>
      <c r="M39" s="10">
        <v>927.95347448999996</v>
      </c>
      <c r="N39" s="10">
        <v>904.75463763000005</v>
      </c>
      <c r="O39" s="10">
        <v>882.13577289</v>
      </c>
      <c r="P39" s="10">
        <v>860.08237856999995</v>
      </c>
      <c r="Q39" s="10">
        <v>838.58032731000003</v>
      </c>
      <c r="R39" s="10">
        <v>817.61581912999998</v>
      </c>
      <c r="S39" s="10">
        <v>797.17627329000004</v>
      </c>
      <c r="T39" s="10">
        <v>862.76686548999999</v>
      </c>
      <c r="U39" s="10">
        <v>841.19769384999995</v>
      </c>
      <c r="V39" s="10">
        <v>820.16791185</v>
      </c>
      <c r="W39" s="10">
        <v>799.66371404999995</v>
      </c>
      <c r="X39" s="10">
        <v>779.67397931999994</v>
      </c>
      <c r="Y39" s="10">
        <v>760.18241035000005</v>
      </c>
      <c r="Z39" s="10">
        <v>744.72340937000001</v>
      </c>
      <c r="AA39" s="10">
        <v>726.19631661999995</v>
      </c>
      <c r="AB39" s="10">
        <v>708.53572158999998</v>
      </c>
      <c r="AC39" s="10">
        <v>708.52412200000003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8835579.4776600096</v>
      </c>
      <c r="D40" s="10">
        <v>8614608.5821673404</v>
      </c>
      <c r="E40" s="10">
        <v>8399243.35572364</v>
      </c>
      <c r="F40" s="10">
        <v>8186683.7964731297</v>
      </c>
      <c r="G40" s="10">
        <v>7982039.5639770702</v>
      </c>
      <c r="H40" s="10">
        <v>7782488.5096624698</v>
      </c>
      <c r="I40" s="10">
        <v>7587926.1998249302</v>
      </c>
      <c r="J40" s="10">
        <v>7398228.0538447201</v>
      </c>
      <c r="K40" s="10">
        <v>7213272.25301845</v>
      </c>
      <c r="L40" s="10">
        <v>7294468.3820706904</v>
      </c>
      <c r="M40" s="10">
        <v>7112106.6709629502</v>
      </c>
      <c r="N40" s="10">
        <v>6934304.0039531197</v>
      </c>
      <c r="O40" s="10">
        <v>6760946.4130647797</v>
      </c>
      <c r="P40" s="10">
        <v>6591922.75190139</v>
      </c>
      <c r="Q40" s="10">
        <v>6427124.7460006904</v>
      </c>
      <c r="R40" s="10">
        <v>6266446.6101681404</v>
      </c>
      <c r="S40" s="10">
        <v>6109791.9567975998</v>
      </c>
      <c r="T40" s="10">
        <v>6612497.4262015698</v>
      </c>
      <c r="U40" s="10">
        <v>6447184.9905664101</v>
      </c>
      <c r="V40" s="10">
        <v>6286006.5947169503</v>
      </c>
      <c r="W40" s="10">
        <v>6128856.4298495101</v>
      </c>
      <c r="X40" s="10">
        <v>5975649.2602302199</v>
      </c>
      <c r="Y40" s="10">
        <v>5826260.1787089901</v>
      </c>
      <c r="Z40" s="10">
        <v>5707777.8768218597</v>
      </c>
      <c r="AA40" s="10">
        <v>5565780.8228918901</v>
      </c>
      <c r="AB40" s="10">
        <v>5430424.8607209604</v>
      </c>
      <c r="AC40" s="10">
        <v>5430335.9581317902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8835579.4776600096</v>
      </c>
      <c r="D41" s="10">
        <v>8614608.5821673404</v>
      </c>
      <c r="E41" s="10">
        <v>8399243.35572364</v>
      </c>
      <c r="F41" s="10">
        <v>8186683.7964731297</v>
      </c>
      <c r="G41" s="10">
        <v>7982039.5639770702</v>
      </c>
      <c r="H41" s="10">
        <v>7782488.5096624698</v>
      </c>
      <c r="I41" s="10">
        <v>7587926.1998249302</v>
      </c>
      <c r="J41" s="10">
        <v>7398228.0538447201</v>
      </c>
      <c r="K41" s="10">
        <v>7213272.25301845</v>
      </c>
      <c r="L41" s="10">
        <v>7294468.3820706904</v>
      </c>
      <c r="M41" s="10">
        <v>7112106.6709629502</v>
      </c>
      <c r="N41" s="10">
        <v>6934304.0039531197</v>
      </c>
      <c r="O41" s="10">
        <v>6760946.4130647797</v>
      </c>
      <c r="P41" s="10">
        <v>6591922.75190139</v>
      </c>
      <c r="Q41" s="10">
        <v>6427124.7460006904</v>
      </c>
      <c r="R41" s="10">
        <v>6266446.6101681404</v>
      </c>
      <c r="S41" s="10">
        <v>6109791.9567975998</v>
      </c>
      <c r="T41" s="10">
        <v>6612497.4262015698</v>
      </c>
      <c r="U41" s="10">
        <v>6447184.9905664101</v>
      </c>
      <c r="V41" s="10">
        <v>6286006.5947169503</v>
      </c>
      <c r="W41" s="10">
        <v>6128856.4298495101</v>
      </c>
      <c r="X41" s="10">
        <v>5975649.2602302199</v>
      </c>
      <c r="Y41" s="10">
        <v>5826260.1787089901</v>
      </c>
      <c r="Z41" s="10">
        <v>5707777.8768218597</v>
      </c>
      <c r="AA41" s="10">
        <v>5565780.8228918901</v>
      </c>
      <c r="AB41" s="10">
        <v>5430424.8607209604</v>
      </c>
      <c r="AC41" s="10">
        <v>5430335.9581317902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1332.35384168</v>
      </c>
      <c r="D42" s="10">
        <v>1299.0441725999999</v>
      </c>
      <c r="E42" s="10">
        <v>1266.5680681599999</v>
      </c>
      <c r="F42" s="10">
        <v>1234.8777980699999</v>
      </c>
      <c r="G42" s="10">
        <v>1204.0093016799999</v>
      </c>
      <c r="H42" s="10">
        <v>1173.9090684800001</v>
      </c>
      <c r="I42" s="10">
        <v>1144.56134079</v>
      </c>
      <c r="J42" s="10">
        <v>1115.94730863</v>
      </c>
      <c r="K42" s="10">
        <v>1088.0486249099999</v>
      </c>
      <c r="L42" s="10">
        <v>1100.29623369</v>
      </c>
      <c r="M42" s="10">
        <v>1072.7888278299999</v>
      </c>
      <c r="N42" s="10">
        <v>1045.9691071300001</v>
      </c>
      <c r="O42" s="10">
        <v>1019.81988084</v>
      </c>
      <c r="P42" s="10">
        <v>994.32438380999997</v>
      </c>
      <c r="Q42" s="10">
        <v>969.46628369999996</v>
      </c>
      <c r="R42" s="10">
        <v>945.22962643999995</v>
      </c>
      <c r="S42" s="10">
        <v>921.59986803000004</v>
      </c>
      <c r="T42" s="10">
        <v>997.42786635000004</v>
      </c>
      <c r="U42" s="10">
        <v>972.49216969999998</v>
      </c>
      <c r="V42" s="10">
        <v>948.18005082000002</v>
      </c>
      <c r="W42" s="10">
        <v>924.47554954999998</v>
      </c>
      <c r="X42" s="10">
        <v>901.36580893999997</v>
      </c>
      <c r="Y42" s="10">
        <v>878.83198802000004</v>
      </c>
      <c r="Z42" s="10">
        <v>860.96013991999996</v>
      </c>
      <c r="AA42" s="10">
        <v>839.54133105000005</v>
      </c>
      <c r="AB42" s="10">
        <v>819.12426320999998</v>
      </c>
      <c r="AC42" s="10">
        <v>819.11085316000003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0.39760108</v>
      </c>
      <c r="D43" s="10">
        <v>0.77531477000000004</v>
      </c>
      <c r="E43" s="10">
        <v>1.1338978500000001</v>
      </c>
      <c r="F43" s="10">
        <v>1.47360308</v>
      </c>
      <c r="G43" s="10">
        <v>1.7959589</v>
      </c>
      <c r="H43" s="10">
        <v>2.1012719</v>
      </c>
      <c r="I43" s="10">
        <v>2.3901967499999999</v>
      </c>
      <c r="J43" s="10">
        <v>2.6633621000000001</v>
      </c>
      <c r="K43" s="10">
        <v>2.92137526</v>
      </c>
      <c r="L43" s="10">
        <v>3.28251077</v>
      </c>
      <c r="M43" s="10">
        <v>3.5204928</v>
      </c>
      <c r="N43" s="10">
        <v>3.7445241600000001</v>
      </c>
      <c r="O43" s="10">
        <v>3.9551536500000002</v>
      </c>
      <c r="P43" s="10">
        <v>4.1529113300000002</v>
      </c>
      <c r="Q43" s="10">
        <v>4.3383092000000003</v>
      </c>
      <c r="R43" s="10">
        <v>4.5118415599999997</v>
      </c>
      <c r="S43" s="10">
        <v>4.67399085</v>
      </c>
      <c r="T43" s="10">
        <v>5.3561229199999998</v>
      </c>
      <c r="U43" s="10">
        <v>5.5123431700000003</v>
      </c>
      <c r="V43" s="10">
        <v>5.6574059400000003</v>
      </c>
      <c r="W43" s="10">
        <v>5.7917693300000002</v>
      </c>
      <c r="X43" s="10">
        <v>5.9158927700000001</v>
      </c>
      <c r="Y43" s="10">
        <v>6.0301792799999996</v>
      </c>
      <c r="Z43" s="10">
        <v>6.1644001099999999</v>
      </c>
      <c r="AA43" s="10">
        <v>6.2615034300000003</v>
      </c>
      <c r="AB43" s="10">
        <v>6.3535970900000001</v>
      </c>
      <c r="AC43" s="10">
        <v>6.5978581900000002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2.5843830000000002E-2</v>
      </c>
      <c r="E44" s="10">
        <v>2.5197730000000002E-2</v>
      </c>
      <c r="F44" s="10">
        <v>2.456005E-2</v>
      </c>
      <c r="G44" s="10">
        <v>2.3946120000000001E-2</v>
      </c>
      <c r="H44" s="10">
        <v>2.3347469999999999E-2</v>
      </c>
      <c r="I44" s="10">
        <v>2.2763780000000001E-2</v>
      </c>
      <c r="J44" s="10">
        <v>2.2194680000000001E-2</v>
      </c>
      <c r="K44" s="10">
        <v>2.1639820000000001E-2</v>
      </c>
      <c r="L44" s="10">
        <v>2.1883409999999999E-2</v>
      </c>
      <c r="M44" s="10">
        <v>2.1336319999999999E-2</v>
      </c>
      <c r="N44" s="10">
        <v>2.0802910000000001E-2</v>
      </c>
      <c r="O44" s="10">
        <v>2.028284E-2</v>
      </c>
      <c r="P44" s="10">
        <v>1.9775770000000002E-2</v>
      </c>
      <c r="Q44" s="10">
        <v>1.9281369999999999E-2</v>
      </c>
      <c r="R44" s="10">
        <v>1.8799340000000001E-2</v>
      </c>
      <c r="S44" s="10">
        <v>1.8329379999999999E-2</v>
      </c>
      <c r="T44" s="10">
        <v>1.9837489999999999E-2</v>
      </c>
      <c r="U44" s="10">
        <v>1.9341549999999999E-2</v>
      </c>
      <c r="V44" s="10">
        <v>1.885802E-2</v>
      </c>
      <c r="W44" s="10">
        <v>1.8386570000000001E-2</v>
      </c>
      <c r="X44" s="10">
        <v>1.7926950000000001E-2</v>
      </c>
      <c r="Y44" s="10">
        <v>1.7478779999999999E-2</v>
      </c>
      <c r="Z44" s="10">
        <v>1.7123329999999999E-2</v>
      </c>
      <c r="AA44" s="10">
        <v>1.6697340000000001E-2</v>
      </c>
      <c r="AB44" s="10">
        <v>1.629127E-2</v>
      </c>
      <c r="AC44" s="10">
        <v>1.6291010000000002E-2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1243.02613316</v>
      </c>
      <c r="D45" s="10">
        <v>1211.9504798299999</v>
      </c>
      <c r="E45" s="10">
        <v>1181.6517178399999</v>
      </c>
      <c r="F45" s="10">
        <v>1152.1104248900001</v>
      </c>
      <c r="G45" s="10">
        <v>1123.3108816900001</v>
      </c>
      <c r="H45" s="10">
        <v>1095.2281096500001</v>
      </c>
      <c r="I45" s="10">
        <v>1067.84740691</v>
      </c>
      <c r="J45" s="10">
        <v>1041.1512230000001</v>
      </c>
      <c r="K45" s="10">
        <v>1015.12244243</v>
      </c>
      <c r="L45" s="10">
        <v>1026.5491583400001</v>
      </c>
      <c r="M45" s="10">
        <v>1000.88542938</v>
      </c>
      <c r="N45" s="10">
        <v>975.86329364999995</v>
      </c>
      <c r="O45" s="10">
        <v>951.46671260000005</v>
      </c>
      <c r="P45" s="10">
        <v>927.68004479000001</v>
      </c>
      <c r="Q45" s="10">
        <v>904.48805252</v>
      </c>
      <c r="R45" s="10">
        <v>881.87585120999995</v>
      </c>
      <c r="S45" s="10">
        <v>859.82987133999995</v>
      </c>
      <c r="T45" s="10">
        <v>930.57551736999994</v>
      </c>
      <c r="U45" s="10">
        <v>907.31112943999995</v>
      </c>
      <c r="V45" s="10">
        <v>884.62852414999998</v>
      </c>
      <c r="W45" s="10">
        <v>862.51281104999998</v>
      </c>
      <c r="X45" s="10">
        <v>840.95199491999995</v>
      </c>
      <c r="Y45" s="10">
        <v>819.92849761000002</v>
      </c>
      <c r="Z45" s="10">
        <v>803.25450559000001</v>
      </c>
      <c r="AA45" s="10">
        <v>783.27128692999997</v>
      </c>
      <c r="AB45" s="10">
        <v>764.22266787000001</v>
      </c>
      <c r="AC45" s="10">
        <v>764.21015662000002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89.327708520000002</v>
      </c>
      <c r="D46" s="10">
        <v>87.093692770000004</v>
      </c>
      <c r="E46" s="10">
        <v>84.91635033</v>
      </c>
      <c r="F46" s="10">
        <v>82.767373180000007</v>
      </c>
      <c r="G46" s="10">
        <v>80.698419990000005</v>
      </c>
      <c r="H46" s="10">
        <v>78.680958829999994</v>
      </c>
      <c r="I46" s="10">
        <v>76.713933879999999</v>
      </c>
      <c r="J46" s="10">
        <v>74.796085619999999</v>
      </c>
      <c r="K46" s="10">
        <v>72.926182479999994</v>
      </c>
      <c r="L46" s="10">
        <v>73.747075339999995</v>
      </c>
      <c r="M46" s="10">
        <v>71.903398440000004</v>
      </c>
      <c r="N46" s="10">
        <v>70.105813479999995</v>
      </c>
      <c r="O46" s="10">
        <v>68.353168240000002</v>
      </c>
      <c r="P46" s="10">
        <v>66.644339020000004</v>
      </c>
      <c r="Q46" s="10">
        <v>64.978231179999995</v>
      </c>
      <c r="R46" s="10">
        <v>63.353775229999997</v>
      </c>
      <c r="S46" s="10">
        <v>61.769996679999998</v>
      </c>
      <c r="T46" s="10">
        <v>66.852348980000002</v>
      </c>
      <c r="U46" s="10">
        <v>65.181040249999995</v>
      </c>
      <c r="V46" s="10">
        <v>63.551526670000001</v>
      </c>
      <c r="W46" s="10">
        <v>61.962738510000001</v>
      </c>
      <c r="X46" s="10">
        <v>60.413814019999997</v>
      </c>
      <c r="Y46" s="10">
        <v>58.903490410000003</v>
      </c>
      <c r="Z46" s="10">
        <v>57.705634330000002</v>
      </c>
      <c r="AA46" s="10">
        <v>56.270044120000001</v>
      </c>
      <c r="AB46" s="10">
        <v>54.90159534</v>
      </c>
      <c r="AC46" s="10">
        <v>54.900696539999998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0.99999055000000003</v>
      </c>
      <c r="F47" s="10">
        <v>1</v>
      </c>
      <c r="G47" s="10">
        <v>0.99968513999999997</v>
      </c>
      <c r="H47" s="10">
        <v>1.0000028599999999</v>
      </c>
      <c r="I47" s="10">
        <v>0.99999998999999995</v>
      </c>
      <c r="J47" s="10">
        <v>0.99999998999999995</v>
      </c>
      <c r="K47" s="10">
        <v>1</v>
      </c>
      <c r="L47" s="10">
        <v>0.99999998999999995</v>
      </c>
      <c r="M47" s="10">
        <v>1.03718614</v>
      </c>
      <c r="N47" s="10">
        <v>1</v>
      </c>
      <c r="O47" s="10">
        <v>1</v>
      </c>
      <c r="P47" s="10">
        <v>1</v>
      </c>
      <c r="Q47" s="10">
        <v>1</v>
      </c>
      <c r="R47" s="10">
        <v>1.0000000099999999</v>
      </c>
      <c r="S47" s="10">
        <v>1</v>
      </c>
      <c r="T47" s="10">
        <v>1.0000010699999999</v>
      </c>
      <c r="U47" s="10">
        <v>1.11002939</v>
      </c>
      <c r="V47" s="10">
        <v>1</v>
      </c>
      <c r="W47" s="10">
        <v>1.0000001999999999</v>
      </c>
      <c r="X47" s="10">
        <v>1</v>
      </c>
      <c r="Y47" s="10">
        <v>1.00000238</v>
      </c>
      <c r="Z47" s="10">
        <v>1.00000037</v>
      </c>
      <c r="AA47" s="10">
        <v>1.0047836800000001</v>
      </c>
      <c r="AB47" s="10">
        <v>1.00012532</v>
      </c>
      <c r="AC47" s="10">
        <v>1.0006981399999999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0.99999055000000003</v>
      </c>
      <c r="E48" s="10">
        <v>1</v>
      </c>
      <c r="F48" s="10">
        <v>0.99968513999999997</v>
      </c>
      <c r="G48" s="10">
        <v>1.0000028599999999</v>
      </c>
      <c r="H48" s="10">
        <v>0.99999998999999995</v>
      </c>
      <c r="I48" s="10">
        <v>0.99999998999999995</v>
      </c>
      <c r="J48" s="10">
        <v>1</v>
      </c>
      <c r="K48" s="10">
        <v>0.99999998999999995</v>
      </c>
      <c r="L48" s="10">
        <v>1.03718614</v>
      </c>
      <c r="M48" s="10">
        <v>1</v>
      </c>
      <c r="N48" s="10">
        <v>1</v>
      </c>
      <c r="O48" s="10">
        <v>1</v>
      </c>
      <c r="P48" s="10">
        <v>1</v>
      </c>
      <c r="Q48" s="10">
        <v>1.0000000099999999</v>
      </c>
      <c r="R48" s="10">
        <v>1</v>
      </c>
      <c r="S48" s="10">
        <v>1.0000010699999999</v>
      </c>
      <c r="T48" s="10">
        <v>1.11002939</v>
      </c>
      <c r="U48" s="10">
        <v>1</v>
      </c>
      <c r="V48" s="10">
        <v>1.0000001999999999</v>
      </c>
      <c r="W48" s="10">
        <v>1</v>
      </c>
      <c r="X48" s="10">
        <v>1.00000238</v>
      </c>
      <c r="Y48" s="10">
        <v>1.00000037</v>
      </c>
      <c r="Z48" s="10">
        <v>1.0047836800000001</v>
      </c>
      <c r="AA48" s="10">
        <v>1.00012532</v>
      </c>
      <c r="AB48" s="10">
        <v>1.0006981399999999</v>
      </c>
      <c r="AC48" s="10">
        <v>1.02562423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6.33487782</v>
      </c>
      <c r="E49" s="10">
        <v>6.5242187100000004</v>
      </c>
      <c r="F49" s="10">
        <v>6.7221750499999997</v>
      </c>
      <c r="G49" s="10">
        <v>6.9369956300000002</v>
      </c>
      <c r="H49" s="10">
        <v>7.1648233799999996</v>
      </c>
      <c r="I49" s="10">
        <v>7.4125181099999997</v>
      </c>
      <c r="J49" s="10">
        <v>8.7736224200000006</v>
      </c>
      <c r="K49" s="10">
        <v>10.17942379</v>
      </c>
      <c r="L49" s="10">
        <v>11.70130945</v>
      </c>
      <c r="M49" s="10">
        <v>12.883757470000001</v>
      </c>
      <c r="N49" s="10">
        <v>14.216071550000001</v>
      </c>
      <c r="O49" s="10">
        <v>15.72620993</v>
      </c>
      <c r="P49" s="10">
        <v>17.35941137</v>
      </c>
      <c r="Q49" s="10">
        <v>18.709392609999998</v>
      </c>
      <c r="R49" s="10">
        <v>19.929848249999999</v>
      </c>
      <c r="S49" s="10">
        <v>20.85010415</v>
      </c>
      <c r="T49" s="10">
        <v>21.947997489999999</v>
      </c>
      <c r="U49" s="10">
        <v>21.03583888</v>
      </c>
      <c r="V49" s="10">
        <v>22.228836699999999</v>
      </c>
      <c r="W49" s="10">
        <v>23.514498939999999</v>
      </c>
      <c r="X49" s="10">
        <v>24.860713860000001</v>
      </c>
      <c r="Y49" s="10">
        <v>26.324195469999999</v>
      </c>
      <c r="Z49" s="10">
        <v>27.832401340000001</v>
      </c>
      <c r="AA49" s="10">
        <v>29.321410820000001</v>
      </c>
      <c r="AB49" s="10">
        <v>31.156239129999999</v>
      </c>
      <c r="AC49" s="10">
        <v>33.072672079999997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19899.24277226</v>
      </c>
      <c r="D50" s="10">
        <v>21560.05278537</v>
      </c>
      <c r="E50" s="10">
        <v>23232.946809609999</v>
      </c>
      <c r="F50" s="10">
        <v>24968.70615985</v>
      </c>
      <c r="G50" s="10">
        <v>26700.63139803</v>
      </c>
      <c r="H50" s="10">
        <v>28531.959501279998</v>
      </c>
      <c r="I50" s="10">
        <v>38726.750493059997</v>
      </c>
      <c r="J50" s="10">
        <v>40405.717827820001</v>
      </c>
      <c r="K50" s="10">
        <v>38938.34796775</v>
      </c>
      <c r="L50" s="10">
        <v>38563.421075190003</v>
      </c>
      <c r="M50" s="10">
        <v>38898.008662970002</v>
      </c>
      <c r="N50" s="10">
        <v>39213.912448870004</v>
      </c>
      <c r="O50" s="10">
        <v>39525.988862470003</v>
      </c>
      <c r="P50" s="10">
        <v>40058.527393780001</v>
      </c>
      <c r="Q50" s="10">
        <v>40901.149086220001</v>
      </c>
      <c r="R50" s="10">
        <v>42061.002214369997</v>
      </c>
      <c r="S50" s="10">
        <v>43176.4518665</v>
      </c>
      <c r="T50" s="10">
        <v>44345.256119190002</v>
      </c>
      <c r="U50" s="10">
        <v>45623.342675020001</v>
      </c>
      <c r="V50" s="10">
        <v>46908.880778179999</v>
      </c>
      <c r="W50" s="10">
        <v>48223.908010910003</v>
      </c>
      <c r="X50" s="10">
        <v>49546.884196090003</v>
      </c>
      <c r="Y50" s="10">
        <v>50907.161026230002</v>
      </c>
      <c r="Z50" s="10">
        <v>52300.048501420002</v>
      </c>
      <c r="AA50" s="10">
        <v>53677.47166902</v>
      </c>
      <c r="AB50" s="10">
        <v>55101.601991199997</v>
      </c>
      <c r="AC50" s="10">
        <v>56544.791195979997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90976179.903715</v>
      </c>
      <c r="D51" s="10">
        <v>103026808.478176</v>
      </c>
      <c r="E51" s="10">
        <v>115130716.104463</v>
      </c>
      <c r="F51" s="10">
        <v>127251070.748658</v>
      </c>
      <c r="G51" s="10">
        <v>139352271.60366201</v>
      </c>
      <c r="H51" s="10">
        <v>152064809.969363</v>
      </c>
      <c r="I51" s="10">
        <v>219233423.893657</v>
      </c>
      <c r="J51" s="10">
        <v>214187256.14763999</v>
      </c>
      <c r="K51" s="10">
        <v>187777637.17048299</v>
      </c>
      <c r="L51" s="10">
        <v>161437830.842435</v>
      </c>
      <c r="M51" s="10">
        <v>140514717.053812</v>
      </c>
      <c r="N51" s="10">
        <v>119045000.292229</v>
      </c>
      <c r="O51" s="10">
        <v>99824575.613488406</v>
      </c>
      <c r="P51" s="10">
        <v>92237965.194233596</v>
      </c>
      <c r="Q51" s="10">
        <v>88394890.580943406</v>
      </c>
      <c r="R51" s="10">
        <v>90537347.500943303</v>
      </c>
      <c r="S51" s="10">
        <v>91112224.274151206</v>
      </c>
      <c r="T51" s="10">
        <v>89951686.928140193</v>
      </c>
      <c r="U51" s="10">
        <v>89830989.014239207</v>
      </c>
      <c r="V51" s="10">
        <v>89393594.076324895</v>
      </c>
      <c r="W51" s="10">
        <v>89171799.818650097</v>
      </c>
      <c r="X51" s="10">
        <v>88490257.780864596</v>
      </c>
      <c r="Y51" s="10">
        <v>88305084.290390193</v>
      </c>
      <c r="Z51" s="10">
        <v>88076373.168744504</v>
      </c>
      <c r="AA51" s="10">
        <v>87176868.395543694</v>
      </c>
      <c r="AB51" s="10">
        <v>86401315.798552394</v>
      </c>
      <c r="AC51" s="10">
        <v>85833503.959147602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90976179.903715</v>
      </c>
      <c r="D52" s="10">
        <v>103026808.478176</v>
      </c>
      <c r="E52" s="10">
        <v>115130716.104463</v>
      </c>
      <c r="F52" s="10">
        <v>127251070.748658</v>
      </c>
      <c r="G52" s="10">
        <v>139352271.60366201</v>
      </c>
      <c r="H52" s="10">
        <v>152064809.969363</v>
      </c>
      <c r="I52" s="10">
        <v>219233423.893657</v>
      </c>
      <c r="J52" s="10">
        <v>214187256.14763999</v>
      </c>
      <c r="K52" s="10">
        <v>187777637.17048299</v>
      </c>
      <c r="L52" s="10">
        <v>161437830.842435</v>
      </c>
      <c r="M52" s="10">
        <v>140514717.053812</v>
      </c>
      <c r="N52" s="10">
        <v>119045000.292229</v>
      </c>
      <c r="O52" s="10">
        <v>99824575.613488406</v>
      </c>
      <c r="P52" s="10">
        <v>92237965.194233596</v>
      </c>
      <c r="Q52" s="10">
        <v>88394890.580943406</v>
      </c>
      <c r="R52" s="10">
        <v>90537347.500943303</v>
      </c>
      <c r="S52" s="10">
        <v>91112224.274151206</v>
      </c>
      <c r="T52" s="10">
        <v>89951686.928140193</v>
      </c>
      <c r="U52" s="10">
        <v>89830989.014239207</v>
      </c>
      <c r="V52" s="10">
        <v>89393594.076324895</v>
      </c>
      <c r="W52" s="10">
        <v>89171799.818650097</v>
      </c>
      <c r="X52" s="10">
        <v>88490257.780864596</v>
      </c>
      <c r="Y52" s="10">
        <v>88305084.290390193</v>
      </c>
      <c r="Z52" s="10">
        <v>88076373.168744504</v>
      </c>
      <c r="AA52" s="10">
        <v>87176868.395543694</v>
      </c>
      <c r="AB52" s="10">
        <v>86401315.798552394</v>
      </c>
      <c r="AC52" s="10">
        <v>85833503.959147602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5993.4708846599997</v>
      </c>
      <c r="D53" s="10">
        <v>6602.45886892</v>
      </c>
      <c r="E53" s="10">
        <v>7215.0384494500004</v>
      </c>
      <c r="F53" s="10">
        <v>7839.9409902999996</v>
      </c>
      <c r="G53" s="10">
        <v>8463.6490854599997</v>
      </c>
      <c r="H53" s="10">
        <v>9121.1243738699995</v>
      </c>
      <c r="I53" s="10">
        <v>12693.35806857</v>
      </c>
      <c r="J53" s="10">
        <v>12888.62754032</v>
      </c>
      <c r="K53" s="10">
        <v>11965.96378905</v>
      </c>
      <c r="L53" s="10">
        <v>11252.172138129999</v>
      </c>
      <c r="M53" s="10">
        <v>10805.09867415</v>
      </c>
      <c r="N53" s="10">
        <v>10341.144939289999</v>
      </c>
      <c r="O53" s="10">
        <v>9931.3481161199998</v>
      </c>
      <c r="P53" s="10">
        <v>9847.2243503499994</v>
      </c>
      <c r="Q53" s="10">
        <v>9913.2464008799998</v>
      </c>
      <c r="R53" s="10">
        <v>10185.474547760001</v>
      </c>
      <c r="S53" s="10">
        <v>10411.033153799999</v>
      </c>
      <c r="T53" s="10">
        <v>10604.365713720001</v>
      </c>
      <c r="U53" s="10">
        <v>10843.794430399999</v>
      </c>
      <c r="V53" s="10">
        <v>11076.908836050001</v>
      </c>
      <c r="W53" s="10">
        <v>11320.8761571</v>
      </c>
      <c r="X53" s="10">
        <v>11555.133055550001</v>
      </c>
      <c r="Y53" s="10">
        <v>11808.57496532</v>
      </c>
      <c r="Z53" s="10">
        <v>12067.13877356</v>
      </c>
      <c r="AA53" s="10">
        <v>12306.402596739999</v>
      </c>
      <c r="AB53" s="10">
        <v>12557.54830321</v>
      </c>
      <c r="AC53" s="10">
        <v>12817.37717206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668.67492229000004</v>
      </c>
      <c r="D54" s="10">
        <v>1514.4940846300001</v>
      </c>
      <c r="E54" s="10">
        <v>2538.6322900999999</v>
      </c>
      <c r="F54" s="10">
        <v>3741.1814800100001</v>
      </c>
      <c r="G54" s="10">
        <v>5121.1959814299998</v>
      </c>
      <c r="H54" s="10">
        <v>6706.0581196499998</v>
      </c>
      <c r="I54" s="10">
        <v>11279.55965933</v>
      </c>
      <c r="J54" s="10">
        <v>12594.21066148</v>
      </c>
      <c r="K54" s="10">
        <v>12421.490698830001</v>
      </c>
      <c r="L54" s="10">
        <v>11865.68056692</v>
      </c>
      <c r="M54" s="10">
        <v>11360.614873799999</v>
      </c>
      <c r="N54" s="10">
        <v>10499.76902577</v>
      </c>
      <c r="O54" s="10">
        <v>9538.2381998700002</v>
      </c>
      <c r="P54" s="10">
        <v>9491.2866184899995</v>
      </c>
      <c r="Q54" s="10">
        <v>9745.53668655</v>
      </c>
      <c r="R54" s="10">
        <v>10647.192066109999</v>
      </c>
      <c r="S54" s="10">
        <v>11384.47242306</v>
      </c>
      <c r="T54" s="10">
        <v>11900.608180589999</v>
      </c>
      <c r="U54" s="10">
        <v>12544.89761584</v>
      </c>
      <c r="V54" s="10">
        <v>13140.85832922</v>
      </c>
      <c r="W54" s="10">
        <v>13763.667302010001</v>
      </c>
      <c r="X54" s="10">
        <v>14308.874683169999</v>
      </c>
      <c r="Y54" s="10">
        <v>14927.97449929</v>
      </c>
      <c r="Z54" s="10">
        <v>15536.67222697</v>
      </c>
      <c r="AA54" s="10">
        <v>16018.749567680001</v>
      </c>
      <c r="AB54" s="10">
        <v>16511.291449100001</v>
      </c>
      <c r="AC54" s="10">
        <v>17033.65886069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44.578328149999997</v>
      </c>
      <c r="D55" s="10">
        <v>50.48313615</v>
      </c>
      <c r="E55" s="10">
        <v>56.414050889999999</v>
      </c>
      <c r="F55" s="10">
        <v>62.353024670000003</v>
      </c>
      <c r="G55" s="10">
        <v>68.282613089999998</v>
      </c>
      <c r="H55" s="10">
        <v>74.511756879999993</v>
      </c>
      <c r="I55" s="10">
        <v>107.42437771</v>
      </c>
      <c r="J55" s="10">
        <v>104.95175551</v>
      </c>
      <c r="K55" s="10">
        <v>92.011042209999999</v>
      </c>
      <c r="L55" s="10">
        <v>79.104537109999995</v>
      </c>
      <c r="M55" s="10">
        <v>68.852211359999998</v>
      </c>
      <c r="N55" s="10">
        <v>58.33205014</v>
      </c>
      <c r="O55" s="10">
        <v>48.914042049999999</v>
      </c>
      <c r="P55" s="10">
        <v>45.196602949999999</v>
      </c>
      <c r="Q55" s="10">
        <v>43.313496379999997</v>
      </c>
      <c r="R55" s="10">
        <v>44.363300279999997</v>
      </c>
      <c r="S55" s="10">
        <v>44.644989889999998</v>
      </c>
      <c r="T55" s="10">
        <v>44.076326590000001</v>
      </c>
      <c r="U55" s="10">
        <v>44.017184620000002</v>
      </c>
      <c r="V55" s="10">
        <v>43.802861100000001</v>
      </c>
      <c r="W55" s="10">
        <v>43.694181909999998</v>
      </c>
      <c r="X55" s="10">
        <v>43.360226310000002</v>
      </c>
      <c r="Y55" s="10">
        <v>43.269491299999999</v>
      </c>
      <c r="Z55" s="10">
        <v>43.157422850000003</v>
      </c>
      <c r="AA55" s="10">
        <v>42.716665509999999</v>
      </c>
      <c r="AB55" s="10">
        <v>42.336644739999997</v>
      </c>
      <c r="AC55" s="10">
        <v>42.058416940000001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3773.6520950099998</v>
      </c>
      <c r="D56" s="10">
        <v>4088.6047420599998</v>
      </c>
      <c r="E56" s="10">
        <v>4405.8489765000004</v>
      </c>
      <c r="F56" s="10">
        <v>4735.0148640400002</v>
      </c>
      <c r="G56" s="10">
        <v>5063.4536583299996</v>
      </c>
      <c r="H56" s="10">
        <v>5410.7430106199999</v>
      </c>
      <c r="I56" s="10">
        <v>7344.0625255699997</v>
      </c>
      <c r="J56" s="10">
        <v>7662.4584903200002</v>
      </c>
      <c r="K56" s="10">
        <v>7384.1894420899998</v>
      </c>
      <c r="L56" s="10">
        <v>7313.0890655699995</v>
      </c>
      <c r="M56" s="10">
        <v>7376.5395780400004</v>
      </c>
      <c r="N56" s="10">
        <v>7436.44693216</v>
      </c>
      <c r="O56" s="10">
        <v>7495.6284711500002</v>
      </c>
      <c r="P56" s="10">
        <v>7596.61799961</v>
      </c>
      <c r="Q56" s="10">
        <v>7756.4110707</v>
      </c>
      <c r="R56" s="10">
        <v>7976.3632687400004</v>
      </c>
      <c r="S56" s="10">
        <v>8187.8948815100002</v>
      </c>
      <c r="T56" s="10">
        <v>8409.5445526700005</v>
      </c>
      <c r="U56" s="10">
        <v>8651.9182984599993</v>
      </c>
      <c r="V56" s="10">
        <v>8895.7051405900002</v>
      </c>
      <c r="W56" s="10">
        <v>9145.0842415200004</v>
      </c>
      <c r="X56" s="10">
        <v>9395.9707656899991</v>
      </c>
      <c r="Y56" s="10">
        <v>9653.93090863</v>
      </c>
      <c r="Z56" s="10">
        <v>9918.0752682399998</v>
      </c>
      <c r="AA56" s="10">
        <v>10179.28700789</v>
      </c>
      <c r="AB56" s="10">
        <v>10449.356197720001</v>
      </c>
      <c r="AC56" s="10">
        <v>10723.03967545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2219.8187896499999</v>
      </c>
      <c r="D57" s="10">
        <v>2513.8541268700001</v>
      </c>
      <c r="E57" s="10">
        <v>2809.18947295</v>
      </c>
      <c r="F57" s="10">
        <v>3104.9261262700002</v>
      </c>
      <c r="G57" s="10">
        <v>3400.1954271300001</v>
      </c>
      <c r="H57" s="10">
        <v>3710.38136325</v>
      </c>
      <c r="I57" s="10">
        <v>5349.2955430100001</v>
      </c>
      <c r="J57" s="10">
        <v>5226.1690500000004</v>
      </c>
      <c r="K57" s="10">
        <v>4581.77434696</v>
      </c>
      <c r="L57" s="10">
        <v>3939.0830725599999</v>
      </c>
      <c r="M57" s="10">
        <v>3428.5590961100002</v>
      </c>
      <c r="N57" s="10">
        <v>2904.69800713</v>
      </c>
      <c r="O57" s="10">
        <v>2435.71964497</v>
      </c>
      <c r="P57" s="10">
        <v>2250.6063507399999</v>
      </c>
      <c r="Q57" s="10">
        <v>2156.8353301799998</v>
      </c>
      <c r="R57" s="10">
        <v>2209.11127902</v>
      </c>
      <c r="S57" s="10">
        <v>2223.1382722899998</v>
      </c>
      <c r="T57" s="10">
        <v>2194.8211610499998</v>
      </c>
      <c r="U57" s="10">
        <v>2191.8761319499999</v>
      </c>
      <c r="V57" s="10">
        <v>2181.2036954599998</v>
      </c>
      <c r="W57" s="10">
        <v>2175.79191558</v>
      </c>
      <c r="X57" s="10">
        <v>2159.16228985</v>
      </c>
      <c r="Y57" s="10">
        <v>2154.6440566900001</v>
      </c>
      <c r="Z57" s="10">
        <v>2149.0635053199999</v>
      </c>
      <c r="AA57" s="10">
        <v>2127.1155888500002</v>
      </c>
      <c r="AB57" s="10">
        <v>2108.19210548</v>
      </c>
      <c r="AC57" s="10">
        <v>2094.3374966000001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1.13692288</v>
      </c>
      <c r="E58" s="10">
        <v>1.1286051699999999</v>
      </c>
      <c r="F58" s="10">
        <v>1.1224919799999999</v>
      </c>
      <c r="G58" s="10">
        <v>1.11949074</v>
      </c>
      <c r="H58" s="10">
        <v>1.11392066</v>
      </c>
      <c r="I58" s="10">
        <v>1.1131119199999999</v>
      </c>
      <c r="J58" s="10">
        <v>1.37105224</v>
      </c>
      <c r="K58" s="10">
        <v>1.08682729</v>
      </c>
      <c r="L58" s="10">
        <v>1.0038376099999999</v>
      </c>
      <c r="M58" s="10">
        <v>1.0316367399999999</v>
      </c>
      <c r="N58" s="10">
        <v>1.0507044699999999</v>
      </c>
      <c r="O58" s="10">
        <v>1.05012639</v>
      </c>
      <c r="P58" s="10">
        <v>1.04995657</v>
      </c>
      <c r="Q58" s="10">
        <v>1.0557011700000001</v>
      </c>
      <c r="R58" s="10">
        <v>1.06357788</v>
      </c>
      <c r="S58" s="10">
        <v>1.0712056999999999</v>
      </c>
      <c r="T58" s="10">
        <v>1.06929147</v>
      </c>
      <c r="U58" s="10">
        <v>1.06986501</v>
      </c>
      <c r="V58" s="10">
        <v>1.0716888200000001</v>
      </c>
      <c r="W58" s="10">
        <v>1.0710179200000001</v>
      </c>
      <c r="X58" s="10">
        <v>1.07086839</v>
      </c>
      <c r="Y58" s="10">
        <v>1.07024378</v>
      </c>
      <c r="Z58" s="10">
        <v>1.07026493</v>
      </c>
      <c r="AA58" s="10">
        <v>1.0701680499999999</v>
      </c>
      <c r="AB58" s="10">
        <v>1.06910098</v>
      </c>
      <c r="AC58" s="10">
        <v>1.06930338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1.13692288</v>
      </c>
      <c r="D59" s="10">
        <v>1.1286051699999999</v>
      </c>
      <c r="E59" s="10">
        <v>1.1224919799999999</v>
      </c>
      <c r="F59" s="10">
        <v>1.11949074</v>
      </c>
      <c r="G59" s="10">
        <v>1.11392066</v>
      </c>
      <c r="H59" s="10">
        <v>1.1131119199999999</v>
      </c>
      <c r="I59" s="10">
        <v>1.4138659200000001</v>
      </c>
      <c r="J59" s="10">
        <v>1.08682729</v>
      </c>
      <c r="K59" s="10">
        <v>1.0038376099999999</v>
      </c>
      <c r="L59" s="10">
        <v>1.0316367399999999</v>
      </c>
      <c r="M59" s="10">
        <v>1.0507044699999999</v>
      </c>
      <c r="N59" s="10">
        <v>1.05012639</v>
      </c>
      <c r="O59" s="10">
        <v>1.04995657</v>
      </c>
      <c r="P59" s="10">
        <v>1.0557011700000001</v>
      </c>
      <c r="Q59" s="10">
        <v>1.06357788</v>
      </c>
      <c r="R59" s="10">
        <v>1.0712056999999999</v>
      </c>
      <c r="S59" s="10">
        <v>1.06929147</v>
      </c>
      <c r="T59" s="10">
        <v>1.06986501</v>
      </c>
      <c r="U59" s="10">
        <v>1.0716888200000001</v>
      </c>
      <c r="V59" s="10">
        <v>1.0710179200000001</v>
      </c>
      <c r="W59" s="10">
        <v>1.07086839</v>
      </c>
      <c r="X59" s="10">
        <v>1.07024378</v>
      </c>
      <c r="Y59" s="10">
        <v>1.07026493</v>
      </c>
      <c r="Z59" s="10">
        <v>1.0701680499999999</v>
      </c>
      <c r="AA59" s="10">
        <v>1.06910098</v>
      </c>
      <c r="AB59" s="10">
        <v>1.06930338</v>
      </c>
      <c r="AC59" s="10">
        <v>1.0689493999999999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1.5651529</v>
      </c>
      <c r="E60" s="10">
        <v>1.5280565699999999</v>
      </c>
      <c r="F60" s="10">
        <v>1.49621939</v>
      </c>
      <c r="G60" s="10">
        <v>1.4683123</v>
      </c>
      <c r="H60" s="10">
        <v>1.4444916699999999</v>
      </c>
      <c r="I60" s="10">
        <v>1.4229269200000001</v>
      </c>
      <c r="J60" s="10">
        <v>1.3710622400000001</v>
      </c>
      <c r="K60" s="10">
        <v>1.4075435199999999</v>
      </c>
      <c r="L60" s="10">
        <v>1.4772426599999999</v>
      </c>
      <c r="M60" s="10">
        <v>1.53857048</v>
      </c>
      <c r="N60" s="10">
        <v>1.57754894</v>
      </c>
      <c r="O60" s="10">
        <v>1.62093971</v>
      </c>
      <c r="P60" s="10">
        <v>1.66584544</v>
      </c>
      <c r="Q60" s="10">
        <v>1.6926629200000001</v>
      </c>
      <c r="R60" s="10">
        <v>1.7066520199999999</v>
      </c>
      <c r="S60" s="10">
        <v>1.7027067</v>
      </c>
      <c r="T60" s="10">
        <v>1.70434419</v>
      </c>
      <c r="U60" s="10">
        <v>1.70969898</v>
      </c>
      <c r="V60" s="10">
        <v>1.7125758099999999</v>
      </c>
      <c r="W60" s="10">
        <v>1.71656801</v>
      </c>
      <c r="X60" s="10">
        <v>1.72017039</v>
      </c>
      <c r="Y60" s="10">
        <v>1.7252266599999999</v>
      </c>
      <c r="Z60" s="10">
        <v>1.7291108799999999</v>
      </c>
      <c r="AA60" s="10">
        <v>1.7337407600000001</v>
      </c>
      <c r="AB60" s="10">
        <v>1.7420886900000001</v>
      </c>
      <c r="AC60" s="10">
        <v>1.7499636999999999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14356.87530464</v>
      </c>
      <c r="D61" s="10">
        <v>13997.95342202</v>
      </c>
      <c r="E61" s="10">
        <v>13648.004586470001</v>
      </c>
      <c r="F61" s="10">
        <v>13306.809774400001</v>
      </c>
      <c r="G61" s="10">
        <v>12974.13953004</v>
      </c>
      <c r="H61" s="10">
        <v>12649.786041789999</v>
      </c>
      <c r="I61" s="10">
        <v>12333.541390750001</v>
      </c>
      <c r="J61" s="10">
        <v>12025.20285598</v>
      </c>
      <c r="K61" s="10">
        <v>11724.572784579999</v>
      </c>
      <c r="L61" s="10">
        <v>11431.45846496</v>
      </c>
      <c r="M61" s="10">
        <v>11145.67200334</v>
      </c>
      <c r="N61" s="10">
        <v>10867.030203259999</v>
      </c>
      <c r="O61" s="10">
        <v>10595.354448169999</v>
      </c>
      <c r="P61" s="10">
        <v>10330.470586969999</v>
      </c>
      <c r="Q61" s="10">
        <v>10072.208822299999</v>
      </c>
      <c r="R61" s="10">
        <v>9820.4036017399994</v>
      </c>
      <c r="S61" s="10">
        <v>9574.8935116899993</v>
      </c>
      <c r="T61" s="10">
        <v>9335.5211739000006</v>
      </c>
      <c r="U61" s="10">
        <v>9102.13314455</v>
      </c>
      <c r="V61" s="10">
        <v>8874.5798159400001</v>
      </c>
      <c r="W61" s="10">
        <v>8652.7153205400009</v>
      </c>
      <c r="X61" s="10">
        <v>8436.3974375300004</v>
      </c>
      <c r="Y61" s="10">
        <v>8225.4875015899997</v>
      </c>
      <c r="Z61" s="10">
        <v>8019.8503143199996</v>
      </c>
      <c r="AA61" s="10">
        <v>7819.3540564599998</v>
      </c>
      <c r="AB61" s="10">
        <v>7623.8702050499996</v>
      </c>
      <c r="AC61" s="10">
        <v>7433.2734499199996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83726293.5328435</v>
      </c>
      <c r="D62" s="10">
        <v>81633135.898712203</v>
      </c>
      <c r="E62" s="10">
        <v>79592296.830519497</v>
      </c>
      <c r="F62" s="10">
        <v>77602520.333346903</v>
      </c>
      <c r="G62" s="10">
        <v>75661194.832884103</v>
      </c>
      <c r="H62" s="10">
        <v>73227075.057083905</v>
      </c>
      <c r="I62" s="10">
        <v>13730805.8001143</v>
      </c>
      <c r="J62" s="10">
        <v>2.0663999999999999E-4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83726293.5328435</v>
      </c>
      <c r="D63" s="10">
        <v>81633135.898712203</v>
      </c>
      <c r="E63" s="10">
        <v>79592296.830519497</v>
      </c>
      <c r="F63" s="10">
        <v>77602520.333346903</v>
      </c>
      <c r="G63" s="10">
        <v>75661194.832884103</v>
      </c>
      <c r="H63" s="10">
        <v>73227075.057083905</v>
      </c>
      <c r="I63" s="10">
        <v>13730805.8001143</v>
      </c>
      <c r="J63" s="10">
        <v>2.0663999999999999E-4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10542.626738860001</v>
      </c>
      <c r="D64" s="10">
        <v>10279.061063499999</v>
      </c>
      <c r="E64" s="10">
        <v>10022.0842885</v>
      </c>
      <c r="F64" s="10">
        <v>9771.5360751099997</v>
      </c>
      <c r="G64" s="10">
        <v>9527.2182824200008</v>
      </c>
      <c r="H64" s="10">
        <v>9276.4063323699993</v>
      </c>
      <c r="I64" s="10">
        <v>7702.0411834400002</v>
      </c>
      <c r="J64" s="10">
        <v>7197.8283238100003</v>
      </c>
      <c r="K64" s="10">
        <v>7017.8826157100002</v>
      </c>
      <c r="L64" s="10">
        <v>6842.4355503200004</v>
      </c>
      <c r="M64" s="10">
        <v>6671.3746615600003</v>
      </c>
      <c r="N64" s="10">
        <v>6504.5902950199998</v>
      </c>
      <c r="O64" s="10">
        <v>6341.9755376499998</v>
      </c>
      <c r="P64" s="10">
        <v>6183.4261491999996</v>
      </c>
      <c r="Q64" s="10">
        <v>6028.84049547</v>
      </c>
      <c r="R64" s="10">
        <v>5878.1194830900004</v>
      </c>
      <c r="S64" s="10">
        <v>5731.1664960099997</v>
      </c>
      <c r="T64" s="10">
        <v>5587.8873336099996</v>
      </c>
      <c r="U64" s="10">
        <v>5448.1901502700002</v>
      </c>
      <c r="V64" s="10">
        <v>5311.9853965100001</v>
      </c>
      <c r="W64" s="10">
        <v>5179.1857615999998</v>
      </c>
      <c r="X64" s="10">
        <v>5049.7061175600002</v>
      </c>
      <c r="Y64" s="10">
        <v>4923.4634646200002</v>
      </c>
      <c r="Z64" s="10">
        <v>4800.3768781700001</v>
      </c>
      <c r="AA64" s="10">
        <v>4680.3674562099995</v>
      </c>
      <c r="AB64" s="10">
        <v>4563.3582698099999</v>
      </c>
      <c r="AC64" s="10">
        <v>4449.2743130600002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1029.83341045</v>
      </c>
      <c r="D65" s="10">
        <v>2008.1751431099999</v>
      </c>
      <c r="E65" s="10">
        <v>2936.9557530500001</v>
      </c>
      <c r="F65" s="10">
        <v>3818.0440004000002</v>
      </c>
      <c r="G65" s="10">
        <v>4653.1634822200003</v>
      </c>
      <c r="H65" s="10">
        <v>5404.1581392099997</v>
      </c>
      <c r="I65" s="10">
        <v>1182.22237939</v>
      </c>
      <c r="J65" s="10">
        <v>2E-8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68.655560699999995</v>
      </c>
      <c r="D66" s="10">
        <v>66.939171439999996</v>
      </c>
      <c r="E66" s="10">
        <v>65.2656834</v>
      </c>
      <c r="F66" s="10">
        <v>63.634066670000003</v>
      </c>
      <c r="G66" s="10">
        <v>62.042179760000003</v>
      </c>
      <c r="H66" s="10">
        <v>60.046201549999999</v>
      </c>
      <c r="I66" s="10">
        <v>11.25926076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8593.4786254099999</v>
      </c>
      <c r="D67" s="10">
        <v>8378.6416597799998</v>
      </c>
      <c r="E67" s="10">
        <v>8169.17561828</v>
      </c>
      <c r="F67" s="10">
        <v>7964.9494017500001</v>
      </c>
      <c r="G67" s="10">
        <v>7765.8256667100004</v>
      </c>
      <c r="H67" s="10">
        <v>7571.6800250400001</v>
      </c>
      <c r="I67" s="10">
        <v>7382.38802442</v>
      </c>
      <c r="J67" s="10">
        <v>7197.8283238100003</v>
      </c>
      <c r="K67" s="10">
        <v>7017.8826157100002</v>
      </c>
      <c r="L67" s="10">
        <v>6842.4355503200004</v>
      </c>
      <c r="M67" s="10">
        <v>6671.3746615600003</v>
      </c>
      <c r="N67" s="10">
        <v>6504.5902950199998</v>
      </c>
      <c r="O67" s="10">
        <v>6341.9755376499998</v>
      </c>
      <c r="P67" s="10">
        <v>6183.4261491999996</v>
      </c>
      <c r="Q67" s="10">
        <v>6028.84049547</v>
      </c>
      <c r="R67" s="10">
        <v>5878.1194830900004</v>
      </c>
      <c r="S67" s="10">
        <v>5731.1664960099997</v>
      </c>
      <c r="T67" s="10">
        <v>5587.8873336099996</v>
      </c>
      <c r="U67" s="10">
        <v>5448.1901502700002</v>
      </c>
      <c r="V67" s="10">
        <v>5311.9853965100001</v>
      </c>
      <c r="W67" s="10">
        <v>5179.1857615999998</v>
      </c>
      <c r="X67" s="10">
        <v>5049.7061175600002</v>
      </c>
      <c r="Y67" s="10">
        <v>4923.4634646200002</v>
      </c>
      <c r="Z67" s="10">
        <v>4800.3768781700001</v>
      </c>
      <c r="AA67" s="10">
        <v>4680.3674562099995</v>
      </c>
      <c r="AB67" s="10">
        <v>4563.3582698099999</v>
      </c>
      <c r="AC67" s="10">
        <v>4449.2743130600002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1949.1481134400001</v>
      </c>
      <c r="D68" s="10">
        <v>1900.41940372</v>
      </c>
      <c r="E68" s="10">
        <v>1852.9086702100001</v>
      </c>
      <c r="F68" s="10">
        <v>1806.5866733600001</v>
      </c>
      <c r="G68" s="10">
        <v>1761.39261571</v>
      </c>
      <c r="H68" s="10">
        <v>1704.7263073300001</v>
      </c>
      <c r="I68" s="10">
        <v>319.65315902999998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1.0000000200000001</v>
      </c>
      <c r="E69" s="10">
        <v>1</v>
      </c>
      <c r="F69" s="10">
        <v>0.99999987000000001</v>
      </c>
      <c r="G69" s="10">
        <v>1.0000004</v>
      </c>
      <c r="H69" s="10">
        <v>0.99998330999999996</v>
      </c>
      <c r="I69" s="10">
        <v>0.99264481000000004</v>
      </c>
      <c r="J69" s="10">
        <v>0.19231791000000001</v>
      </c>
      <c r="K69" s="10">
        <v>0</v>
      </c>
      <c r="L69" s="10">
        <v>0</v>
      </c>
      <c r="M69" s="10">
        <v>0</v>
      </c>
      <c r="N69" s="10">
        <v>3.4034000000000001E-4</v>
      </c>
      <c r="O69" s="10">
        <v>2.7851999999999998E-4</v>
      </c>
      <c r="P69" s="10">
        <v>2.8526000000000002E-4</v>
      </c>
      <c r="Q69" s="10">
        <v>7.5914739999999994E-2</v>
      </c>
      <c r="R69" s="10">
        <v>9.4611210000000001E-2</v>
      </c>
      <c r="S69" s="10">
        <v>0.1076836</v>
      </c>
      <c r="T69" s="10">
        <v>0.14208755000000001</v>
      </c>
      <c r="U69" s="10">
        <v>0.19802528999999999</v>
      </c>
      <c r="V69" s="10">
        <v>0.17633673</v>
      </c>
      <c r="W69" s="10">
        <v>0.18198765</v>
      </c>
      <c r="X69" s="10">
        <v>0.76101090000000005</v>
      </c>
      <c r="Y69" s="10">
        <v>0.80650036000000003</v>
      </c>
      <c r="Z69" s="10">
        <v>0.84252322000000002</v>
      </c>
      <c r="AA69" s="10">
        <v>1</v>
      </c>
      <c r="AB69" s="10">
        <v>0.99999998999999995</v>
      </c>
      <c r="AC69" s="10">
        <v>0.99914568999999998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1.0000000200000001</v>
      </c>
      <c r="D70" s="10">
        <v>1</v>
      </c>
      <c r="E70" s="10">
        <v>0.99999987000000001</v>
      </c>
      <c r="F70" s="10">
        <v>1.0000004</v>
      </c>
      <c r="G70" s="10">
        <v>0.99998330999999996</v>
      </c>
      <c r="H70" s="10">
        <v>0.99264481000000004</v>
      </c>
      <c r="I70" s="10">
        <v>0.19231791000000001</v>
      </c>
      <c r="J70" s="10">
        <v>0</v>
      </c>
      <c r="K70" s="10">
        <v>0</v>
      </c>
      <c r="L70" s="10">
        <v>0</v>
      </c>
      <c r="M70" s="10">
        <v>3.4034000000000001E-4</v>
      </c>
      <c r="N70" s="10">
        <v>2.7851999999999998E-4</v>
      </c>
      <c r="O70" s="10">
        <v>2.8526000000000002E-4</v>
      </c>
      <c r="P70" s="10">
        <v>7.5914739999999994E-2</v>
      </c>
      <c r="Q70" s="10">
        <v>9.4611210000000001E-2</v>
      </c>
      <c r="R70" s="10">
        <v>0.1076836</v>
      </c>
      <c r="S70" s="10">
        <v>0.14208755000000001</v>
      </c>
      <c r="T70" s="10">
        <v>0.19802528999999999</v>
      </c>
      <c r="U70" s="10">
        <v>0.17633673</v>
      </c>
      <c r="V70" s="10">
        <v>0.18198765</v>
      </c>
      <c r="W70" s="10">
        <v>0.76101090000000005</v>
      </c>
      <c r="X70" s="10">
        <v>0.80650036000000003</v>
      </c>
      <c r="Y70" s="10">
        <v>0.84252322000000002</v>
      </c>
      <c r="Z70" s="10">
        <v>1</v>
      </c>
      <c r="AA70" s="10">
        <v>0.99999998999999995</v>
      </c>
      <c r="AB70" s="10">
        <v>0.99914568999999998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2.8329762500000002</v>
      </c>
      <c r="E71" s="10">
        <v>2.8975629700000001</v>
      </c>
      <c r="F71" s="10">
        <v>2.96508854</v>
      </c>
      <c r="G71" s="10">
        <v>3.0383659199999999</v>
      </c>
      <c r="H71" s="10">
        <v>3.1160869999999998</v>
      </c>
      <c r="I71" s="10">
        <v>3.2005792099999999</v>
      </c>
      <c r="J71" s="10">
        <v>3.66487132</v>
      </c>
      <c r="K71" s="10">
        <v>4.14441025</v>
      </c>
      <c r="L71" s="10">
        <v>4.6635471800000001</v>
      </c>
      <c r="M71" s="10">
        <v>5.2173855800000002</v>
      </c>
      <c r="N71" s="10">
        <v>5.68875698</v>
      </c>
      <c r="O71" s="10">
        <v>6.2230424299999996</v>
      </c>
      <c r="P71" s="10">
        <v>6.80086748</v>
      </c>
      <c r="Q71" s="10">
        <v>7.2784895000000001</v>
      </c>
      <c r="R71" s="10">
        <v>7.71028556</v>
      </c>
      <c r="S71" s="10">
        <v>8.0358711799999991</v>
      </c>
      <c r="T71" s="10">
        <v>8.4243126499999992</v>
      </c>
      <c r="U71" s="10">
        <v>8.8807746900000009</v>
      </c>
      <c r="V71" s="10">
        <v>9.3492979999999992</v>
      </c>
      <c r="W71" s="10">
        <v>9.8542149299999995</v>
      </c>
      <c r="X71" s="10">
        <v>10.38291094</v>
      </c>
      <c r="Y71" s="10">
        <v>10.957684520000001</v>
      </c>
      <c r="Z71" s="10">
        <v>11.55000418</v>
      </c>
      <c r="AA71" s="10">
        <v>12.18795078</v>
      </c>
      <c r="AB71" s="10">
        <v>12.913478169999999</v>
      </c>
      <c r="AC71" s="10">
        <v>13.67864323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3.0852468499999999</v>
      </c>
      <c r="D72" s="10">
        <v>3.26626986</v>
      </c>
      <c r="E72" s="10">
        <v>9.9410346599999997</v>
      </c>
      <c r="F72" s="10">
        <v>10.20326843</v>
      </c>
      <c r="G72" s="10">
        <v>9.1830821900000004</v>
      </c>
      <c r="H72" s="10">
        <v>13.39158767</v>
      </c>
      <c r="I72" s="10">
        <v>35.027467010000002</v>
      </c>
      <c r="J72" s="10">
        <v>31.524720309999999</v>
      </c>
      <c r="K72" s="10">
        <v>29.14159248</v>
      </c>
      <c r="L72" s="10">
        <v>30.872343870000002</v>
      </c>
      <c r="M72" s="10">
        <v>100.87610732</v>
      </c>
      <c r="N72" s="10">
        <v>90.795059620000004</v>
      </c>
      <c r="O72" s="10">
        <v>82.60895137</v>
      </c>
      <c r="P72" s="10">
        <v>108.1621945</v>
      </c>
      <c r="Q72" s="10">
        <v>97.346896409999999</v>
      </c>
      <c r="R72" s="10">
        <v>131.79930347999999</v>
      </c>
      <c r="S72" s="10">
        <v>192.57074161</v>
      </c>
      <c r="T72" s="10">
        <v>173.31366745</v>
      </c>
      <c r="U72" s="10">
        <v>169.41170822000001</v>
      </c>
      <c r="V72" s="10">
        <v>166.91241758000001</v>
      </c>
      <c r="W72" s="10">
        <v>164.62221346000001</v>
      </c>
      <c r="X72" s="10">
        <v>161.58023789999999</v>
      </c>
      <c r="Y72" s="10">
        <v>159.66651504000001</v>
      </c>
      <c r="Z72" s="10">
        <v>144.67339557</v>
      </c>
      <c r="AA72" s="10">
        <v>150.3260464</v>
      </c>
      <c r="AB72" s="10">
        <v>137.00594720999999</v>
      </c>
      <c r="AC72" s="10">
        <v>123.30535277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0.77126848000000003</v>
      </c>
      <c r="D73" s="10">
        <v>0.12121195999999999</v>
      </c>
      <c r="E73" s="10">
        <v>1.7515476800000001</v>
      </c>
      <c r="F73" s="10">
        <v>0</v>
      </c>
      <c r="G73" s="10">
        <v>0.31413623000000002</v>
      </c>
      <c r="H73" s="10">
        <v>1.281704</v>
      </c>
      <c r="I73" s="10">
        <v>5.6953499900000004</v>
      </c>
      <c r="J73" s="10">
        <v>4.8410670000000003E-2</v>
      </c>
      <c r="K73" s="10">
        <v>0.15769187000000001</v>
      </c>
      <c r="L73" s="10">
        <v>7.7180855700000004</v>
      </c>
      <c r="M73" s="10">
        <v>25.217775719999999</v>
      </c>
      <c r="N73" s="10">
        <v>22.698636</v>
      </c>
      <c r="O73" s="10">
        <v>20.65222902</v>
      </c>
      <c r="P73" s="10">
        <v>27.040548229999999</v>
      </c>
      <c r="Q73" s="10">
        <v>24.33672104</v>
      </c>
      <c r="R73" s="10">
        <v>47.945295420000001</v>
      </c>
      <c r="S73" s="10">
        <v>120.28747138999999</v>
      </c>
      <c r="T73" s="10">
        <v>86.656313100000006</v>
      </c>
      <c r="U73" s="10">
        <v>84.295926429999994</v>
      </c>
      <c r="V73" s="10">
        <v>83.456208790000005</v>
      </c>
      <c r="W73" s="10">
        <v>82.31104612</v>
      </c>
      <c r="X73" s="10">
        <v>80.790118949999993</v>
      </c>
      <c r="Y73" s="10">
        <v>79.833257520000004</v>
      </c>
      <c r="Z73" s="10">
        <v>36.168348569999999</v>
      </c>
      <c r="AA73" s="10">
        <v>37.58149512</v>
      </c>
      <c r="AB73" s="10">
        <v>34.251486589999999</v>
      </c>
      <c r="AC73" s="10">
        <v>30.826338109999998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0.77126848000000003</v>
      </c>
      <c r="D74" s="10">
        <v>0.12121195999999999</v>
      </c>
      <c r="E74" s="10">
        <v>1.7515476800000001</v>
      </c>
      <c r="F74" s="10">
        <v>0</v>
      </c>
      <c r="G74" s="10">
        <v>0.31413623000000002</v>
      </c>
      <c r="H74" s="10">
        <v>1.281704</v>
      </c>
      <c r="I74" s="10">
        <v>5.6953499900000004</v>
      </c>
      <c r="J74" s="10">
        <v>4.8410670000000003E-2</v>
      </c>
      <c r="K74" s="10">
        <v>0.15769187000000001</v>
      </c>
      <c r="L74" s="10">
        <v>7.7180855700000004</v>
      </c>
      <c r="M74" s="10">
        <v>25.217775719999999</v>
      </c>
      <c r="N74" s="10">
        <v>22.698636</v>
      </c>
      <c r="O74" s="10">
        <v>20.65222902</v>
      </c>
      <c r="P74" s="10">
        <v>27.040548229999999</v>
      </c>
      <c r="Q74" s="10">
        <v>24.33672104</v>
      </c>
      <c r="R74" s="10">
        <v>47.945295420000001</v>
      </c>
      <c r="S74" s="10">
        <v>120.28747138999999</v>
      </c>
      <c r="T74" s="10">
        <v>86.656313100000006</v>
      </c>
      <c r="U74" s="10">
        <v>84.295926429999994</v>
      </c>
      <c r="V74" s="10">
        <v>83.456208790000005</v>
      </c>
      <c r="W74" s="10">
        <v>82.31104612</v>
      </c>
      <c r="X74" s="10">
        <v>80.790118949999993</v>
      </c>
      <c r="Y74" s="10">
        <v>79.833257520000004</v>
      </c>
      <c r="Z74" s="10">
        <v>36.168348569999999</v>
      </c>
      <c r="AA74" s="10">
        <v>37.58149512</v>
      </c>
      <c r="AB74" s="10">
        <v>34.251486589999999</v>
      </c>
      <c r="AC74" s="10">
        <v>30.826338109999998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0.81934872000000003</v>
      </c>
      <c r="D75" s="10">
        <v>0.86741341000000005</v>
      </c>
      <c r="E75" s="10">
        <v>2.64002954</v>
      </c>
      <c r="F75" s="10">
        <v>2.7096459199999998</v>
      </c>
      <c r="G75" s="10">
        <v>2.43872299</v>
      </c>
      <c r="H75" s="10">
        <v>3.5563742299999999</v>
      </c>
      <c r="I75" s="10">
        <v>9.3021989699999992</v>
      </c>
      <c r="J75" s="10">
        <v>8.3719091599999995</v>
      </c>
      <c r="K75" s="10">
        <v>7.7390318300000001</v>
      </c>
      <c r="L75" s="10">
        <v>8.1987654699999997</v>
      </c>
      <c r="M75" s="10">
        <v>26.789658339999999</v>
      </c>
      <c r="N75" s="10">
        <v>24.11243546</v>
      </c>
      <c r="O75" s="10">
        <v>21.93845146</v>
      </c>
      <c r="P75" s="10">
        <v>28.72462385</v>
      </c>
      <c r="Q75" s="10">
        <v>25.85240615</v>
      </c>
      <c r="R75" s="10">
        <v>35.002135150000001</v>
      </c>
      <c r="S75" s="10">
        <v>51.141987219999997</v>
      </c>
      <c r="T75" s="10">
        <v>46.02749103</v>
      </c>
      <c r="U75" s="10">
        <v>44.991229009999998</v>
      </c>
      <c r="V75" s="10">
        <v>44.327489669999999</v>
      </c>
      <c r="W75" s="10">
        <v>43.719272490000002</v>
      </c>
      <c r="X75" s="10">
        <v>42.911404859999998</v>
      </c>
      <c r="Y75" s="10">
        <v>42.403171069999999</v>
      </c>
      <c r="Z75" s="10">
        <v>38.420900090000004</v>
      </c>
      <c r="AA75" s="10">
        <v>39.922074039999998</v>
      </c>
      <c r="AB75" s="10">
        <v>36.384656550000003</v>
      </c>
      <c r="AC75" s="10">
        <v>32.746190970000001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1.2899999999999999E-6</v>
      </c>
      <c r="D76" s="10">
        <v>3.9999999999999998E-7</v>
      </c>
      <c r="E76" s="10">
        <v>8.7700000000000007E-6</v>
      </c>
      <c r="F76" s="10">
        <v>0</v>
      </c>
      <c r="G76" s="10">
        <v>2.6199999999999999E-6</v>
      </c>
      <c r="H76" s="10">
        <v>1.2830000000000001E-5</v>
      </c>
      <c r="I76" s="10">
        <v>6.6530000000000002E-5</v>
      </c>
      <c r="J76" s="10">
        <v>6.5000000000000002E-7</v>
      </c>
      <c r="K76" s="10">
        <v>2.3700000000000002E-6</v>
      </c>
      <c r="L76" s="10">
        <v>1.2879999999999999E-4</v>
      </c>
      <c r="M76" s="10">
        <v>4.6289999999999998E-4</v>
      </c>
      <c r="N76" s="10">
        <v>4.5454000000000002E-4</v>
      </c>
      <c r="O76" s="10">
        <v>4.4801999999999998E-4</v>
      </c>
      <c r="P76" s="10">
        <v>6.3173000000000005E-4</v>
      </c>
      <c r="Q76" s="10">
        <v>6.0917999999999996E-4</v>
      </c>
      <c r="R76" s="10">
        <v>1.2801399999999999E-3</v>
      </c>
      <c r="S76" s="10">
        <v>3.4124099999999998E-3</v>
      </c>
      <c r="T76" s="10">
        <v>2.6029400000000002E-3</v>
      </c>
      <c r="U76" s="10">
        <v>2.67271E-3</v>
      </c>
      <c r="V76" s="10">
        <v>2.7853499999999998E-3</v>
      </c>
      <c r="W76" s="10">
        <v>2.88449E-3</v>
      </c>
      <c r="X76" s="10">
        <v>2.9660099999999998E-3</v>
      </c>
      <c r="Y76" s="10">
        <v>3.0641000000000002E-3</v>
      </c>
      <c r="Z76" s="10">
        <v>1.4485399999999999E-3</v>
      </c>
      <c r="AA76" s="10">
        <v>1.56785E-3</v>
      </c>
      <c r="AB76" s="10">
        <v>1.48609E-3</v>
      </c>
      <c r="AC76" s="10">
        <v>1.3889200000000001E-3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8.9999999999999999E-8</v>
      </c>
      <c r="D77" s="10">
        <v>1E-8</v>
      </c>
      <c r="E77" s="10">
        <v>1.9000000000000001E-7</v>
      </c>
      <c r="F77" s="10">
        <v>0</v>
      </c>
      <c r="G77" s="10">
        <v>2.9999999999999997E-8</v>
      </c>
      <c r="H77" s="10">
        <v>1.4000000000000001E-7</v>
      </c>
      <c r="I77" s="10">
        <v>6.3E-7</v>
      </c>
      <c r="J77" s="10">
        <v>1E-8</v>
      </c>
      <c r="K77" s="10">
        <v>2E-8</v>
      </c>
      <c r="L77" s="10">
        <v>8.6000000000000002E-7</v>
      </c>
      <c r="M77" s="10">
        <v>2.8100000000000002E-6</v>
      </c>
      <c r="N77" s="10">
        <v>2.5299999999999999E-6</v>
      </c>
      <c r="O77" s="10">
        <v>2.3E-6</v>
      </c>
      <c r="P77" s="10">
        <v>3.01E-6</v>
      </c>
      <c r="Q77" s="10">
        <v>2.7099999999999999E-6</v>
      </c>
      <c r="R77" s="10">
        <v>5.3299999999999998E-6</v>
      </c>
      <c r="S77" s="10">
        <v>1.3380000000000001E-5</v>
      </c>
      <c r="T77" s="10">
        <v>9.6399999999999992E-6</v>
      </c>
      <c r="U77" s="10">
        <v>9.38E-6</v>
      </c>
      <c r="V77" s="10">
        <v>9.2799999999999992E-6</v>
      </c>
      <c r="W77" s="10">
        <v>9.1600000000000004E-6</v>
      </c>
      <c r="X77" s="10">
        <v>8.9900000000000003E-6</v>
      </c>
      <c r="Y77" s="10">
        <v>8.8799999999999997E-6</v>
      </c>
      <c r="Z77" s="10">
        <v>4.0199999999999996E-6</v>
      </c>
      <c r="AA77" s="10">
        <v>4.1799999999999998E-6</v>
      </c>
      <c r="AB77" s="10">
        <v>3.8099999999999999E-6</v>
      </c>
      <c r="AC77" s="10">
        <v>3.4300000000000002E-6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0.81933809999999996</v>
      </c>
      <c r="D78" s="10">
        <v>0.86741173999999999</v>
      </c>
      <c r="E78" s="10">
        <v>2.64000542</v>
      </c>
      <c r="F78" s="10">
        <v>2.7096459199999998</v>
      </c>
      <c r="G78" s="10">
        <v>2.4387186600000001</v>
      </c>
      <c r="H78" s="10">
        <v>3.5563565800000001</v>
      </c>
      <c r="I78" s="10">
        <v>9.3021205400000007</v>
      </c>
      <c r="J78" s="10">
        <v>8.3719084899999991</v>
      </c>
      <c r="K78" s="10">
        <v>7.7390296599999999</v>
      </c>
      <c r="L78" s="10">
        <v>8.1986591900000008</v>
      </c>
      <c r="M78" s="10">
        <v>26.789311090000002</v>
      </c>
      <c r="N78" s="10">
        <v>24.112122899999999</v>
      </c>
      <c r="O78" s="10">
        <v>21.938167079999999</v>
      </c>
      <c r="P78" s="10">
        <v>28.724251500000001</v>
      </c>
      <c r="Q78" s="10">
        <v>25.852071030000001</v>
      </c>
      <c r="R78" s="10">
        <v>35.001474940000001</v>
      </c>
      <c r="S78" s="10">
        <v>51.140330859999999</v>
      </c>
      <c r="T78" s="10">
        <v>46.026297769999999</v>
      </c>
      <c r="U78" s="10">
        <v>44.990068260000001</v>
      </c>
      <c r="V78" s="10">
        <v>44.326340479999999</v>
      </c>
      <c r="W78" s="10">
        <v>43.718139069999999</v>
      </c>
      <c r="X78" s="10">
        <v>42.910292380000001</v>
      </c>
      <c r="Y78" s="10">
        <v>42.402071769999999</v>
      </c>
      <c r="Z78" s="10">
        <v>38.42040205</v>
      </c>
      <c r="AA78" s="10">
        <v>39.921556539999997</v>
      </c>
      <c r="AB78" s="10">
        <v>36.384184910000002</v>
      </c>
      <c r="AC78" s="10">
        <v>32.745766490000001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1.062E-5</v>
      </c>
      <c r="D79" s="10">
        <v>1.6700000000000001E-6</v>
      </c>
      <c r="E79" s="10">
        <v>2.4119999999999999E-5</v>
      </c>
      <c r="F79" s="10">
        <v>0</v>
      </c>
      <c r="G79" s="10">
        <v>4.33E-6</v>
      </c>
      <c r="H79" s="10">
        <v>1.7649999999999999E-5</v>
      </c>
      <c r="I79" s="10">
        <v>7.8419999999999998E-5</v>
      </c>
      <c r="J79" s="10">
        <v>6.7000000000000004E-7</v>
      </c>
      <c r="K79" s="10">
        <v>2.17E-6</v>
      </c>
      <c r="L79" s="10">
        <v>1.0628000000000001E-4</v>
      </c>
      <c r="M79" s="10">
        <v>3.4725000000000001E-4</v>
      </c>
      <c r="N79" s="10">
        <v>3.1255999999999998E-4</v>
      </c>
      <c r="O79" s="10">
        <v>2.8437999999999998E-4</v>
      </c>
      <c r="P79" s="10">
        <v>3.7235000000000002E-4</v>
      </c>
      <c r="Q79" s="10">
        <v>3.3512E-4</v>
      </c>
      <c r="R79" s="10">
        <v>6.6021000000000005E-4</v>
      </c>
      <c r="S79" s="10">
        <v>1.65636E-3</v>
      </c>
      <c r="T79" s="10">
        <v>1.19326E-3</v>
      </c>
      <c r="U79" s="10">
        <v>1.1607500000000001E-3</v>
      </c>
      <c r="V79" s="10">
        <v>1.14919E-3</v>
      </c>
      <c r="W79" s="10">
        <v>1.13342E-3</v>
      </c>
      <c r="X79" s="10">
        <v>1.1124799999999999E-3</v>
      </c>
      <c r="Y79" s="10">
        <v>1.0993000000000001E-3</v>
      </c>
      <c r="Z79" s="10">
        <v>4.9804000000000005E-4</v>
      </c>
      <c r="AA79" s="10">
        <v>5.1749999999999995E-4</v>
      </c>
      <c r="AB79" s="10">
        <v>4.7164E-4</v>
      </c>
      <c r="AC79" s="10">
        <v>4.2447999999999997E-4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1.0008334800000001</v>
      </c>
      <c r="E80" s="10">
        <v>1.00013112</v>
      </c>
      <c r="F80" s="10">
        <v>1.00185754</v>
      </c>
      <c r="G80" s="10">
        <v>1.00033002</v>
      </c>
      <c r="H80" s="10">
        <v>1.00000004</v>
      </c>
      <c r="I80" s="10">
        <v>1.0013151300000001</v>
      </c>
      <c r="J80" s="10">
        <v>1.00581111</v>
      </c>
      <c r="K80" s="10">
        <v>1</v>
      </c>
      <c r="L80" s="10">
        <v>1.00014297</v>
      </c>
      <c r="M80" s="10">
        <v>1.00075929</v>
      </c>
      <c r="N80" s="10">
        <v>1.0106392900000001</v>
      </c>
      <c r="O80" s="10">
        <v>1.00000088</v>
      </c>
      <c r="P80" s="10">
        <v>1.00011038</v>
      </c>
      <c r="Q80" s="10">
        <v>1.00385802</v>
      </c>
      <c r="R80" s="10">
        <v>1.0000001000000001</v>
      </c>
      <c r="S80" s="10">
        <v>1.00458337</v>
      </c>
      <c r="T80" s="10">
        <v>1.0075015199999999</v>
      </c>
      <c r="U80" s="10">
        <v>1</v>
      </c>
      <c r="V80" s="10">
        <v>1.0012789499999999</v>
      </c>
      <c r="W80" s="10">
        <v>1.0013314600000001</v>
      </c>
      <c r="X80" s="10">
        <v>1.0012840599999999</v>
      </c>
      <c r="Y80" s="10">
        <v>1.0011581199999999</v>
      </c>
      <c r="Z80" s="10">
        <v>1.0011879699999999</v>
      </c>
      <c r="AA80" s="10">
        <v>1.0000785999999999</v>
      </c>
      <c r="AB80" s="10">
        <v>1.0015710799999999</v>
      </c>
      <c r="AC80" s="10">
        <v>1.0001287800000001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1.0008334800000001</v>
      </c>
      <c r="D81" s="10">
        <v>1.00013112</v>
      </c>
      <c r="E81" s="10">
        <v>1.00185754</v>
      </c>
      <c r="F81" s="10">
        <v>1.00033002</v>
      </c>
      <c r="G81" s="10">
        <v>1.00000004</v>
      </c>
      <c r="H81" s="10">
        <v>1.0013151300000001</v>
      </c>
      <c r="I81" s="10">
        <v>1.00581111</v>
      </c>
      <c r="J81" s="10">
        <v>1</v>
      </c>
      <c r="K81" s="10">
        <v>1.00014297</v>
      </c>
      <c r="L81" s="10">
        <v>1.00075929</v>
      </c>
      <c r="M81" s="10">
        <v>1.0106392900000001</v>
      </c>
      <c r="N81" s="10">
        <v>1.00000088</v>
      </c>
      <c r="O81" s="10">
        <v>1.00011038</v>
      </c>
      <c r="P81" s="10">
        <v>1.00385802</v>
      </c>
      <c r="Q81" s="10">
        <v>1.0000001000000001</v>
      </c>
      <c r="R81" s="10">
        <v>1.00458337</v>
      </c>
      <c r="S81" s="10">
        <v>1.0075015199999999</v>
      </c>
      <c r="T81" s="10">
        <v>1</v>
      </c>
      <c r="U81" s="10">
        <v>1.0012789499999999</v>
      </c>
      <c r="V81" s="10">
        <v>1.0013314600000001</v>
      </c>
      <c r="W81" s="10">
        <v>1.0012840599999999</v>
      </c>
      <c r="X81" s="10">
        <v>1.0011581199999999</v>
      </c>
      <c r="Y81" s="10">
        <v>1.0011879699999999</v>
      </c>
      <c r="Z81" s="10">
        <v>1.0000785999999999</v>
      </c>
      <c r="AA81" s="10">
        <v>1.0015710799999999</v>
      </c>
      <c r="AB81" s="10">
        <v>1.0001287800000001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F6607-0961-456D-A3AC-29154D79BE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54673.5336025</v>
      </c>
      <c r="D5" s="10">
        <v>55521.208903170002</v>
      </c>
      <c r="E5" s="10">
        <v>56387.341183719996</v>
      </c>
      <c r="F5" s="10">
        <v>57278.917192039997</v>
      </c>
      <c r="G5" s="10">
        <v>58270.650392050004</v>
      </c>
      <c r="H5" s="10">
        <v>60069.393979220004</v>
      </c>
      <c r="I5" s="10">
        <v>61199.366994110002</v>
      </c>
      <c r="J5" s="10">
        <v>62521.838617380003</v>
      </c>
      <c r="K5" s="10">
        <v>66358.281704149995</v>
      </c>
      <c r="L5" s="10">
        <v>73192.233143229998</v>
      </c>
      <c r="M5" s="10">
        <v>74605.023137259996</v>
      </c>
      <c r="N5" s="10">
        <v>75768.813155270007</v>
      </c>
      <c r="O5" s="10">
        <v>81669.867312510003</v>
      </c>
      <c r="P5" s="10">
        <v>87883.659023879998</v>
      </c>
      <c r="Q5" s="10">
        <v>94438.905065979998</v>
      </c>
      <c r="R5" s="10">
        <v>101435.07429992</v>
      </c>
      <c r="S5" s="10">
        <v>108850.52287689</v>
      </c>
      <c r="T5" s="10">
        <v>116720.09770226</v>
      </c>
      <c r="U5" s="10">
        <v>125852.18989952</v>
      </c>
      <c r="V5" s="10">
        <v>125989.61958778001</v>
      </c>
      <c r="W5" s="10">
        <v>126211.62198691</v>
      </c>
      <c r="X5" s="10">
        <v>126892.66346618001</v>
      </c>
      <c r="Y5" s="10">
        <v>127939.78129204</v>
      </c>
      <c r="Z5" s="10">
        <v>129049.40602763</v>
      </c>
      <c r="AA5" s="10">
        <v>130221.85475144</v>
      </c>
      <c r="AB5" s="10">
        <v>131457.46841467</v>
      </c>
      <c r="AC5" s="10">
        <v>132748.47018609001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233109963.61476001</v>
      </c>
      <c r="D6" s="10">
        <v>238067422.55481699</v>
      </c>
      <c r="E6" s="10">
        <v>243124028.904681</v>
      </c>
      <c r="F6" s="10">
        <v>248281766.78961301</v>
      </c>
      <c r="G6" s="10">
        <v>253542665.466764</v>
      </c>
      <c r="H6" s="10">
        <v>258908775.25445801</v>
      </c>
      <c r="I6" s="10">
        <v>264382213.90886199</v>
      </c>
      <c r="J6" s="10">
        <v>269965117.929555</v>
      </c>
      <c r="K6" s="10">
        <v>275659678.95962101</v>
      </c>
      <c r="L6" s="10">
        <v>281468126.334813</v>
      </c>
      <c r="M6" s="10">
        <v>287392755.84200603</v>
      </c>
      <c r="N6" s="10">
        <v>293435859.17594498</v>
      </c>
      <c r="O6" s="10">
        <v>299599847.77263099</v>
      </c>
      <c r="P6" s="10">
        <v>305887104.26080197</v>
      </c>
      <c r="Q6" s="10">
        <v>312301387.69877601</v>
      </c>
      <c r="R6" s="10">
        <v>318938496.788638</v>
      </c>
      <c r="S6" s="10">
        <v>326205330.41205502</v>
      </c>
      <c r="T6" s="10">
        <v>334423564.31285501</v>
      </c>
      <c r="U6" s="10">
        <v>346649012.36267102</v>
      </c>
      <c r="V6" s="10">
        <v>354980270.385975</v>
      </c>
      <c r="W6" s="10">
        <v>363651396.88164002</v>
      </c>
      <c r="X6" s="10">
        <v>373034224.900401</v>
      </c>
      <c r="Y6" s="10">
        <v>383188760.83857697</v>
      </c>
      <c r="Z6" s="10">
        <v>393869558.24533099</v>
      </c>
      <c r="AA6" s="10">
        <v>405276247.54250997</v>
      </c>
      <c r="AB6" s="10">
        <v>418065380.25083703</v>
      </c>
      <c r="AC6" s="10">
        <v>432674853.40798599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22010.537986939999</v>
      </c>
      <c r="D8" s="10">
        <v>21880.551457459998</v>
      </c>
      <c r="E8" s="10">
        <v>21762.243572629999</v>
      </c>
      <c r="F8" s="10">
        <v>21658.25314619</v>
      </c>
      <c r="G8" s="10">
        <v>21577.65134764</v>
      </c>
      <c r="H8" s="10">
        <v>21687.24552683</v>
      </c>
      <c r="I8" s="10">
        <v>21648.56774979</v>
      </c>
      <c r="J8" s="10">
        <v>21658.063052099998</v>
      </c>
      <c r="K8" s="10">
        <v>22156.59033458</v>
      </c>
      <c r="L8" s="10">
        <v>23234.76732608</v>
      </c>
      <c r="M8" s="10">
        <v>23274.4923408</v>
      </c>
      <c r="N8" s="10">
        <v>23286.753714629998</v>
      </c>
      <c r="O8" s="10">
        <v>24257.938120660001</v>
      </c>
      <c r="P8" s="10">
        <v>25299.430660739999</v>
      </c>
      <c r="Q8" s="10">
        <v>26415.86416841</v>
      </c>
      <c r="R8" s="10">
        <v>27626.674216750002</v>
      </c>
      <c r="S8" s="10">
        <v>28928.088853969999</v>
      </c>
      <c r="T8" s="10">
        <v>30326.785960720001</v>
      </c>
      <c r="U8" s="10">
        <v>35908.44012657</v>
      </c>
      <c r="V8" s="10">
        <v>39655.501037119997</v>
      </c>
      <c r="W8" s="10">
        <v>43385.702899759999</v>
      </c>
      <c r="X8" s="10">
        <v>47481.76016546</v>
      </c>
      <c r="Y8" s="10">
        <v>51852.097164719999</v>
      </c>
      <c r="Z8" s="10">
        <v>56170.937670860003</v>
      </c>
      <c r="AA8" s="10">
        <v>60443.030384680002</v>
      </c>
      <c r="AB8" s="10">
        <v>64672.986940299998</v>
      </c>
      <c r="AC8" s="10">
        <v>68861.419634320002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4719.5717173499997</v>
      </c>
      <c r="D9" s="10">
        <v>4863.79600458</v>
      </c>
      <c r="E9" s="10">
        <v>5012.7428015699998</v>
      </c>
      <c r="F9" s="10">
        <v>5163.4615616000001</v>
      </c>
      <c r="G9" s="10">
        <v>5311.15995914</v>
      </c>
      <c r="H9" s="10">
        <v>5380.4996925599999</v>
      </c>
      <c r="I9" s="10">
        <v>5523.3959359299997</v>
      </c>
      <c r="J9" s="10">
        <v>5652.8680485300001</v>
      </c>
      <c r="K9" s="10">
        <v>5780.8655622899996</v>
      </c>
      <c r="L9" s="10">
        <v>5928.5230558399999</v>
      </c>
      <c r="M9" s="10">
        <v>6078.0223582999997</v>
      </c>
      <c r="N9" s="10">
        <v>6223.5079579000003</v>
      </c>
      <c r="O9" s="10">
        <v>6168.7498736099997</v>
      </c>
      <c r="P9" s="10">
        <v>6102.2576549699997</v>
      </c>
      <c r="Q9" s="10">
        <v>6023.4668958599996</v>
      </c>
      <c r="R9" s="10">
        <v>5933.8962601499998</v>
      </c>
      <c r="S9" s="10">
        <v>5842.4014945199997</v>
      </c>
      <c r="T9" s="10">
        <v>5755.8375205499997</v>
      </c>
      <c r="U9" s="10">
        <v>5312.9113544700003</v>
      </c>
      <c r="V9" s="10">
        <v>5168.3763526700004</v>
      </c>
      <c r="W9" s="10">
        <v>5033.5048549599996</v>
      </c>
      <c r="X9" s="10">
        <v>4883.05936363</v>
      </c>
      <c r="Y9" s="10">
        <v>4726.7527454800002</v>
      </c>
      <c r="Z9" s="10">
        <v>4588.3194679899998</v>
      </c>
      <c r="AA9" s="10">
        <v>4472.1790420400002</v>
      </c>
      <c r="AB9" s="10">
        <v>4393.91318675</v>
      </c>
      <c r="AC9" s="10">
        <v>4364.5821665399999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1504.68552135</v>
      </c>
      <c r="D11" s="10">
        <v>3092.1129516999999</v>
      </c>
      <c r="E11" s="10">
        <v>4766.6827218099997</v>
      </c>
      <c r="F11" s="10">
        <v>6529.1183271399996</v>
      </c>
      <c r="G11" s="10">
        <v>8374.4329782599998</v>
      </c>
      <c r="H11" s="10">
        <v>10164.930797679999</v>
      </c>
      <c r="I11" s="10">
        <v>12147.854842729999</v>
      </c>
      <c r="J11" s="10">
        <v>14178.1316116</v>
      </c>
      <c r="K11" s="10">
        <v>15815.286553510001</v>
      </c>
      <c r="L11" s="10">
        <v>16815.02863411</v>
      </c>
      <c r="M11" s="10">
        <v>18936.064386360002</v>
      </c>
      <c r="N11" s="10">
        <v>21210.479629000001</v>
      </c>
      <c r="O11" s="10">
        <v>22807.408867689999</v>
      </c>
      <c r="P11" s="10">
        <v>24328.050587229998</v>
      </c>
      <c r="Q11" s="10">
        <v>25759.847711080001</v>
      </c>
      <c r="R11" s="10">
        <v>27098.651746209998</v>
      </c>
      <c r="S11" s="10">
        <v>28380.106962170001</v>
      </c>
      <c r="T11" s="10">
        <v>29639.694724770001</v>
      </c>
      <c r="U11" s="10">
        <v>27079.66751273</v>
      </c>
      <c r="V11" s="10">
        <v>25850.040406669999</v>
      </c>
      <c r="W11" s="10">
        <v>24433.421926899999</v>
      </c>
      <c r="X11" s="10">
        <v>22514.892006369999</v>
      </c>
      <c r="Y11" s="10">
        <v>20167.92045605</v>
      </c>
      <c r="Z11" s="10">
        <v>17694.137118309998</v>
      </c>
      <c r="AA11" s="10">
        <v>15144.83149723</v>
      </c>
      <c r="AB11" s="10">
        <v>12663.683045039999</v>
      </c>
      <c r="AC11" s="10">
        <v>10380.56679628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26730.10970429</v>
      </c>
      <c r="D12" s="10">
        <v>26744.347462040001</v>
      </c>
      <c r="E12" s="10">
        <v>26774.986374200002</v>
      </c>
      <c r="F12" s="10">
        <v>26821.714707790001</v>
      </c>
      <c r="G12" s="10">
        <v>26888.81130678</v>
      </c>
      <c r="H12" s="10">
        <v>27067.745219380002</v>
      </c>
      <c r="I12" s="10">
        <v>27171.963685729999</v>
      </c>
      <c r="J12" s="10">
        <v>27310.931100630001</v>
      </c>
      <c r="K12" s="10">
        <v>27937.45589687</v>
      </c>
      <c r="L12" s="10">
        <v>29163.29038192</v>
      </c>
      <c r="M12" s="10">
        <v>29352.5146991</v>
      </c>
      <c r="N12" s="10">
        <v>29510.261672519999</v>
      </c>
      <c r="O12" s="10">
        <v>30426.687994259999</v>
      </c>
      <c r="P12" s="10">
        <v>31401.688315709998</v>
      </c>
      <c r="Q12" s="10">
        <v>32439.331064270002</v>
      </c>
      <c r="R12" s="10">
        <v>33560.570476909998</v>
      </c>
      <c r="S12" s="10">
        <v>34770.490348489999</v>
      </c>
      <c r="T12" s="10">
        <v>36082.623481269999</v>
      </c>
      <c r="U12" s="10">
        <v>41221.351481040001</v>
      </c>
      <c r="V12" s="10">
        <v>44823.877389790003</v>
      </c>
      <c r="W12" s="10">
        <v>48419.207754720002</v>
      </c>
      <c r="X12" s="10">
        <v>52364.819529089997</v>
      </c>
      <c r="Y12" s="10">
        <v>56578.849910199999</v>
      </c>
      <c r="Z12" s="10">
        <v>60759.25713885</v>
      </c>
      <c r="AA12" s="10">
        <v>64915.209426720001</v>
      </c>
      <c r="AB12" s="10">
        <v>69066.900127059998</v>
      </c>
      <c r="AC12" s="10">
        <v>73226.001800860002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28234.795225630001</v>
      </c>
      <c r="D13" s="10">
        <v>29836.460413730001</v>
      </c>
      <c r="E13" s="10">
        <v>31541.669096009999</v>
      </c>
      <c r="F13" s="10">
        <v>33350.833034930001</v>
      </c>
      <c r="G13" s="10">
        <v>35263.244285039997</v>
      </c>
      <c r="H13" s="10">
        <v>37232.67601707</v>
      </c>
      <c r="I13" s="10">
        <v>39319.818528459997</v>
      </c>
      <c r="J13" s="10">
        <v>41489.062712229999</v>
      </c>
      <c r="K13" s="10">
        <v>43752.742450379999</v>
      </c>
      <c r="L13" s="10">
        <v>45978.31901603</v>
      </c>
      <c r="M13" s="10">
        <v>48288.579085459998</v>
      </c>
      <c r="N13" s="10">
        <v>50720.74130152</v>
      </c>
      <c r="O13" s="10">
        <v>53234.096861949998</v>
      </c>
      <c r="P13" s="10">
        <v>55729.738902930003</v>
      </c>
      <c r="Q13" s="10">
        <v>58199.178775350003</v>
      </c>
      <c r="R13" s="10">
        <v>60659.222223110002</v>
      </c>
      <c r="S13" s="10">
        <v>63150.597310659999</v>
      </c>
      <c r="T13" s="10">
        <v>65722.318206039999</v>
      </c>
      <c r="U13" s="10">
        <v>68301.018993770005</v>
      </c>
      <c r="V13" s="10">
        <v>70673.917796470007</v>
      </c>
      <c r="W13" s="10">
        <v>72852.629681620005</v>
      </c>
      <c r="X13" s="10">
        <v>74879.711535459996</v>
      </c>
      <c r="Y13" s="10">
        <v>76746.770366249999</v>
      </c>
      <c r="Z13" s="10">
        <v>78453.394257160006</v>
      </c>
      <c r="AA13" s="10">
        <v>80060.04092395</v>
      </c>
      <c r="AB13" s="10">
        <v>81730.5831721</v>
      </c>
      <c r="AC13" s="10">
        <v>83606.568597129997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5512.7741414399998</v>
      </c>
      <c r="D17" s="10">
        <v>5396.8842907199996</v>
      </c>
      <c r="E17" s="10">
        <v>5216.9944396299998</v>
      </c>
      <c r="F17" s="10">
        <v>5043.09462497</v>
      </c>
      <c r="G17" s="10">
        <v>4990.4827792599999</v>
      </c>
      <c r="H17" s="10">
        <v>6801.2654072100004</v>
      </c>
      <c r="I17" s="10">
        <v>6957.65019441</v>
      </c>
      <c r="J17" s="10">
        <v>7480.0880627899996</v>
      </c>
      <c r="K17" s="10">
        <v>8343.8218274499995</v>
      </c>
      <c r="L17" s="10">
        <v>9134.8447106399999</v>
      </c>
      <c r="M17" s="10">
        <v>9374.5030455399992</v>
      </c>
      <c r="N17" s="10">
        <v>9730.1021338099999</v>
      </c>
      <c r="O17" s="10">
        <v>14786.696323640001</v>
      </c>
      <c r="P17" s="10">
        <v>20176.926942260001</v>
      </c>
      <c r="Q17" s="10">
        <v>25917.55654799</v>
      </c>
      <c r="R17" s="10">
        <v>32027.081127599999</v>
      </c>
      <c r="S17" s="10">
        <v>38530.554822489998</v>
      </c>
      <c r="T17" s="10">
        <v>45451.197654850002</v>
      </c>
      <c r="U17" s="10">
        <v>52814.292799269999</v>
      </c>
      <c r="V17" s="10">
        <v>51053.817668080002</v>
      </c>
      <c r="W17" s="10">
        <v>49352.023745899998</v>
      </c>
      <c r="X17" s="10">
        <v>47706.956290579998</v>
      </c>
      <c r="Y17" s="10">
        <v>46116.72441422</v>
      </c>
      <c r="Z17" s="10">
        <v>44579.500271140001</v>
      </c>
      <c r="AA17" s="10">
        <v>43093.516928789999</v>
      </c>
      <c r="AB17" s="10">
        <v>41657.066364519997</v>
      </c>
      <c r="AC17" s="10">
        <v>40268.497485710002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9743966.2595785204</v>
      </c>
      <c r="D18" s="10">
        <v>9539128.0481311008</v>
      </c>
      <c r="E18" s="10">
        <v>9221168.2343341</v>
      </c>
      <c r="F18" s="10">
        <v>8913795.94082666</v>
      </c>
      <c r="G18" s="10">
        <v>8820803.1870525703</v>
      </c>
      <c r="H18" s="10">
        <v>12021406.792386999</v>
      </c>
      <c r="I18" s="10">
        <v>12297820.8169023</v>
      </c>
      <c r="J18" s="10">
        <v>13221242.8220126</v>
      </c>
      <c r="K18" s="10">
        <v>14747913.8638802</v>
      </c>
      <c r="L18" s="10">
        <v>16146066.6033544</v>
      </c>
      <c r="M18" s="10">
        <v>16569668.707157001</v>
      </c>
      <c r="N18" s="10">
        <v>17198198.993675001</v>
      </c>
      <c r="O18" s="10">
        <v>26135855.753173999</v>
      </c>
      <c r="P18" s="10">
        <v>35663223.249010898</v>
      </c>
      <c r="Q18" s="10">
        <v>45809929.722442202</v>
      </c>
      <c r="R18" s="10">
        <v>56608667.2929224</v>
      </c>
      <c r="S18" s="10">
        <v>68103719.782255098</v>
      </c>
      <c r="T18" s="10">
        <v>80336129.160732806</v>
      </c>
      <c r="U18" s="10">
        <v>93350584.072058693</v>
      </c>
      <c r="V18" s="10">
        <v>90238900.226055697</v>
      </c>
      <c r="W18" s="10">
        <v>87230936.885353804</v>
      </c>
      <c r="X18" s="10">
        <v>84323238.994254097</v>
      </c>
      <c r="Y18" s="10">
        <v>81512464.332254797</v>
      </c>
      <c r="Z18" s="10">
        <v>78795382.195019603</v>
      </c>
      <c r="AA18" s="10">
        <v>76168869.455219194</v>
      </c>
      <c r="AB18" s="10">
        <v>73629907.140080005</v>
      </c>
      <c r="AC18" s="10">
        <v>71175576.902099505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9743966.2595785204</v>
      </c>
      <c r="D19" s="10">
        <v>9539128.0481311008</v>
      </c>
      <c r="E19" s="10">
        <v>9221168.2343341</v>
      </c>
      <c r="F19" s="10">
        <v>8913795.94082666</v>
      </c>
      <c r="G19" s="10">
        <v>8820803.1870525703</v>
      </c>
      <c r="H19" s="10">
        <v>12021406.792386999</v>
      </c>
      <c r="I19" s="10">
        <v>12297820.8169023</v>
      </c>
      <c r="J19" s="10">
        <v>13221242.8220126</v>
      </c>
      <c r="K19" s="10">
        <v>14747913.8638802</v>
      </c>
      <c r="L19" s="10">
        <v>16146066.6033544</v>
      </c>
      <c r="M19" s="10">
        <v>16569668.707157001</v>
      </c>
      <c r="N19" s="10">
        <v>17198198.993675001</v>
      </c>
      <c r="O19" s="10">
        <v>26135855.753173999</v>
      </c>
      <c r="P19" s="10">
        <v>35663223.249010898</v>
      </c>
      <c r="Q19" s="10">
        <v>45809929.722442202</v>
      </c>
      <c r="R19" s="10">
        <v>56608667.2929224</v>
      </c>
      <c r="S19" s="10">
        <v>68103719.782255098</v>
      </c>
      <c r="T19" s="10">
        <v>80336129.160732806</v>
      </c>
      <c r="U19" s="10">
        <v>93350584.072058693</v>
      </c>
      <c r="V19" s="10">
        <v>90238900.226055697</v>
      </c>
      <c r="W19" s="10">
        <v>87230936.885353804</v>
      </c>
      <c r="X19" s="10">
        <v>84323238.994254097</v>
      </c>
      <c r="Y19" s="10">
        <v>81512464.332254797</v>
      </c>
      <c r="Z19" s="10">
        <v>78795382.195019603</v>
      </c>
      <c r="AA19" s="10">
        <v>76168869.455219194</v>
      </c>
      <c r="AB19" s="10">
        <v>73629907.140080005</v>
      </c>
      <c r="AC19" s="10">
        <v>71175576.902099505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1125.4761306299999</v>
      </c>
      <c r="D20" s="10">
        <v>1101.8163075699999</v>
      </c>
      <c r="E20" s="10">
        <v>1065.09038186</v>
      </c>
      <c r="F20" s="10">
        <v>1029.5873691300001</v>
      </c>
      <c r="G20" s="10">
        <v>1018.84624769</v>
      </c>
      <c r="H20" s="10">
        <v>1388.53174055</v>
      </c>
      <c r="I20" s="10">
        <v>1420.4589228899999</v>
      </c>
      <c r="J20" s="10">
        <v>1527.1187162199999</v>
      </c>
      <c r="K20" s="10">
        <v>1703.4567468299999</v>
      </c>
      <c r="L20" s="10">
        <v>1864.9502800299999</v>
      </c>
      <c r="M20" s="10">
        <v>1913.8784110399999</v>
      </c>
      <c r="N20" s="10">
        <v>1986.47675729</v>
      </c>
      <c r="O20" s="10">
        <v>3018.8201686000002</v>
      </c>
      <c r="P20" s="10">
        <v>4119.2780767499999</v>
      </c>
      <c r="Q20" s="10">
        <v>5291.2726896800004</v>
      </c>
      <c r="R20" s="10">
        <v>6538.5801082999997</v>
      </c>
      <c r="S20" s="10">
        <v>7866.3153323400002</v>
      </c>
      <c r="T20" s="10">
        <v>9279.2189116600002</v>
      </c>
      <c r="U20" s="10">
        <v>10782.452604890001</v>
      </c>
      <c r="V20" s="10">
        <v>10423.037782539999</v>
      </c>
      <c r="W20" s="10">
        <v>10075.603189809999</v>
      </c>
      <c r="X20" s="10">
        <v>9739.7497507299995</v>
      </c>
      <c r="Y20" s="10">
        <v>9415.0914257099994</v>
      </c>
      <c r="Z20" s="10">
        <v>9101.25504568</v>
      </c>
      <c r="AA20" s="10">
        <v>8797.8798774999996</v>
      </c>
      <c r="AB20" s="10">
        <v>8504.6172149199992</v>
      </c>
      <c r="AC20" s="10">
        <v>8221.1299744200005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0.73079746999999995</v>
      </c>
      <c r="D21" s="10">
        <v>1.43086921</v>
      </c>
      <c r="E21" s="10">
        <v>2.0747628499999999</v>
      </c>
      <c r="F21" s="10">
        <v>2.6741387799999998</v>
      </c>
      <c r="G21" s="10">
        <v>3.3078012000000001</v>
      </c>
      <c r="H21" s="10">
        <v>5.40963306</v>
      </c>
      <c r="I21" s="10">
        <v>6.45635593</v>
      </c>
      <c r="J21" s="10">
        <v>7.93274569</v>
      </c>
      <c r="K21" s="10">
        <v>9.9548418600000002</v>
      </c>
      <c r="L21" s="10">
        <v>12.10954995</v>
      </c>
      <c r="M21" s="10">
        <v>13.66997668</v>
      </c>
      <c r="N21" s="10">
        <v>15.478379090000001</v>
      </c>
      <c r="O21" s="10">
        <v>25.48245936</v>
      </c>
      <c r="P21" s="10">
        <v>37.44638441</v>
      </c>
      <c r="Q21" s="10">
        <v>51.536170939999998</v>
      </c>
      <c r="R21" s="10">
        <v>67.930400750000004</v>
      </c>
      <c r="S21" s="10">
        <v>86.832242719999996</v>
      </c>
      <c r="T21" s="10">
        <v>108.45377437</v>
      </c>
      <c r="U21" s="10">
        <v>133.02458229999999</v>
      </c>
      <c r="V21" s="10">
        <v>135.35835033999999</v>
      </c>
      <c r="W21" s="10">
        <v>137.38872559000001</v>
      </c>
      <c r="X21" s="10">
        <v>139.13334434000001</v>
      </c>
      <c r="Y21" s="10">
        <v>140.60900097000001</v>
      </c>
      <c r="Z21" s="10">
        <v>141.83168795</v>
      </c>
      <c r="AA21" s="10">
        <v>142.81663022999999</v>
      </c>
      <c r="AB21" s="10">
        <v>143.57831891999999</v>
      </c>
      <c r="AC21" s="10">
        <v>144.13054323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4.8719829999999999E-2</v>
      </c>
      <c r="D22" s="10">
        <v>4.7695639999999997E-2</v>
      </c>
      <c r="E22" s="10">
        <v>4.6105840000000002E-2</v>
      </c>
      <c r="F22" s="10">
        <v>4.4568980000000001E-2</v>
      </c>
      <c r="G22" s="10">
        <v>4.4104020000000001E-2</v>
      </c>
      <c r="H22" s="10">
        <v>6.0107029999999999E-2</v>
      </c>
      <c r="I22" s="10">
        <v>6.1489099999999998E-2</v>
      </c>
      <c r="J22" s="10">
        <v>6.6106209999999999E-2</v>
      </c>
      <c r="K22" s="10">
        <v>7.3739570000000004E-2</v>
      </c>
      <c r="L22" s="10">
        <v>8.0730330000000003E-2</v>
      </c>
      <c r="M22" s="10">
        <v>8.2848340000000006E-2</v>
      </c>
      <c r="N22" s="10">
        <v>8.5990990000000003E-2</v>
      </c>
      <c r="O22" s="10">
        <v>0.13067928000000001</v>
      </c>
      <c r="P22" s="10">
        <v>0.17831611999999999</v>
      </c>
      <c r="Q22" s="10">
        <v>0.22904964999999999</v>
      </c>
      <c r="R22" s="10">
        <v>0.28304333999999998</v>
      </c>
      <c r="S22" s="10">
        <v>0.3405186</v>
      </c>
      <c r="T22" s="10">
        <v>0.40168064999999997</v>
      </c>
      <c r="U22" s="10">
        <v>0.46675292000000002</v>
      </c>
      <c r="V22" s="10">
        <v>0.4511945</v>
      </c>
      <c r="W22" s="10">
        <v>0.43615468000000002</v>
      </c>
      <c r="X22" s="10">
        <v>0.42161619</v>
      </c>
      <c r="Y22" s="10">
        <v>0.40756231999999998</v>
      </c>
      <c r="Z22" s="10">
        <v>0.39397691000000001</v>
      </c>
      <c r="AA22" s="10">
        <v>0.38084435</v>
      </c>
      <c r="AB22" s="10">
        <v>0.36814954</v>
      </c>
      <c r="AC22" s="10">
        <v>0.35587787999999998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1125.4761306299999</v>
      </c>
      <c r="D23" s="10">
        <v>1101.8163075699999</v>
      </c>
      <c r="E23" s="10">
        <v>1065.09038186</v>
      </c>
      <c r="F23" s="10">
        <v>1029.5873691300001</v>
      </c>
      <c r="G23" s="10">
        <v>1018.84624769</v>
      </c>
      <c r="H23" s="10">
        <v>1388.53174055</v>
      </c>
      <c r="I23" s="10">
        <v>1420.4589228899999</v>
      </c>
      <c r="J23" s="10">
        <v>1527.1187162199999</v>
      </c>
      <c r="K23" s="10">
        <v>1703.4567468299999</v>
      </c>
      <c r="L23" s="10">
        <v>1864.9502800299999</v>
      </c>
      <c r="M23" s="10">
        <v>1913.8784110399999</v>
      </c>
      <c r="N23" s="10">
        <v>1986.47675729</v>
      </c>
      <c r="O23" s="10">
        <v>3018.8201686000002</v>
      </c>
      <c r="P23" s="10">
        <v>4119.2780767499999</v>
      </c>
      <c r="Q23" s="10">
        <v>5291.2726896800004</v>
      </c>
      <c r="R23" s="10">
        <v>6538.5801082999997</v>
      </c>
      <c r="S23" s="10">
        <v>7866.3153323400002</v>
      </c>
      <c r="T23" s="10">
        <v>9279.2189116600002</v>
      </c>
      <c r="U23" s="10">
        <v>10782.452604890001</v>
      </c>
      <c r="V23" s="10">
        <v>10423.037782539999</v>
      </c>
      <c r="W23" s="10">
        <v>10075.603189809999</v>
      </c>
      <c r="X23" s="10">
        <v>9739.7497507299995</v>
      </c>
      <c r="Y23" s="10">
        <v>9415.0914257099994</v>
      </c>
      <c r="Z23" s="10">
        <v>9101.25504568</v>
      </c>
      <c r="AA23" s="10">
        <v>8797.8798774999996</v>
      </c>
      <c r="AB23" s="10">
        <v>8504.6172149199992</v>
      </c>
      <c r="AC23" s="10">
        <v>8221.1299744200005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1.5023366199999999</v>
      </c>
      <c r="E25" s="10">
        <v>1.0127358</v>
      </c>
      <c r="F25" s="10">
        <v>1.00000121</v>
      </c>
      <c r="G25" s="10">
        <v>1</v>
      </c>
      <c r="H25" s="10">
        <v>1.0236905700000001</v>
      </c>
      <c r="I25" s="10">
        <v>1.4098419200000001</v>
      </c>
      <c r="J25" s="10">
        <v>1.0582691200000001</v>
      </c>
      <c r="K25" s="10">
        <v>1.11216027</v>
      </c>
      <c r="L25" s="10">
        <v>1.1539355899999999</v>
      </c>
      <c r="M25" s="10">
        <v>1.1325552699999999</v>
      </c>
      <c r="N25" s="10">
        <v>1.0616230600000001</v>
      </c>
      <c r="O25" s="10">
        <v>1.07372336</v>
      </c>
      <c r="P25" s="10">
        <v>1.41157529</v>
      </c>
      <c r="Q25" s="10">
        <v>1.32879817</v>
      </c>
      <c r="R25" s="10">
        <v>1.27833054</v>
      </c>
      <c r="S25" s="10">
        <v>1.2445365900000001</v>
      </c>
      <c r="T25" s="10">
        <v>1.22028077</v>
      </c>
      <c r="U25" s="10">
        <v>1.20205899</v>
      </c>
      <c r="V25" s="10">
        <v>1.18893486</v>
      </c>
      <c r="W25" s="10">
        <v>1.00000003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1.5023366199999999</v>
      </c>
      <c r="D26" s="10">
        <v>1.0127358</v>
      </c>
      <c r="E26" s="10">
        <v>1.00000121</v>
      </c>
      <c r="F26" s="10">
        <v>1</v>
      </c>
      <c r="G26" s="10">
        <v>1.0236905700000001</v>
      </c>
      <c r="H26" s="10">
        <v>1.4098419200000001</v>
      </c>
      <c r="I26" s="10">
        <v>1.0582691200000001</v>
      </c>
      <c r="J26" s="10">
        <v>1.11216027</v>
      </c>
      <c r="K26" s="10">
        <v>1.1539355899999999</v>
      </c>
      <c r="L26" s="10">
        <v>1.1325552699999999</v>
      </c>
      <c r="M26" s="10">
        <v>1.0616230600000001</v>
      </c>
      <c r="N26" s="10">
        <v>1.07372336</v>
      </c>
      <c r="O26" s="10">
        <v>1.57208858</v>
      </c>
      <c r="P26" s="10">
        <v>1.4115852900000001</v>
      </c>
      <c r="Q26" s="10">
        <v>1.3288081700000001</v>
      </c>
      <c r="R26" s="10">
        <v>1.2783405400000001</v>
      </c>
      <c r="S26" s="10">
        <v>1.2445465899999999</v>
      </c>
      <c r="T26" s="10">
        <v>1.2202907700000001</v>
      </c>
      <c r="U26" s="10">
        <v>1.2020689899999999</v>
      </c>
      <c r="V26" s="10">
        <v>1.00000003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1.7231413200000001</v>
      </c>
      <c r="E27" s="10">
        <v>1.7493760199999999</v>
      </c>
      <c r="F27" s="10">
        <v>1.7862966300000001</v>
      </c>
      <c r="G27" s="10">
        <v>1.82525486</v>
      </c>
      <c r="H27" s="10">
        <v>1.8478334700000001</v>
      </c>
      <c r="I27" s="10">
        <v>1.6461800099999999</v>
      </c>
      <c r="J27" s="10">
        <v>1.64361997</v>
      </c>
      <c r="K27" s="10">
        <v>1.6125987100000001</v>
      </c>
      <c r="L27" s="10">
        <v>1.5838528599999999</v>
      </c>
      <c r="M27" s="10">
        <v>1.5880669300000001</v>
      </c>
      <c r="N27" s="10">
        <v>1.5842291100000001</v>
      </c>
      <c r="O27" s="10">
        <v>1.57208858</v>
      </c>
      <c r="P27" s="10">
        <v>1.4115852900000001</v>
      </c>
      <c r="Q27" s="10">
        <v>1.3288081700000001</v>
      </c>
      <c r="R27" s="10">
        <v>1.2783405400000001</v>
      </c>
      <c r="S27" s="10">
        <v>1.2445465899999999</v>
      </c>
      <c r="T27" s="10">
        <v>1.2202907700000001</v>
      </c>
      <c r="U27" s="10">
        <v>1.2020689899999999</v>
      </c>
      <c r="V27" s="10">
        <v>1.1889448600000001</v>
      </c>
      <c r="W27" s="10">
        <v>1.19496139</v>
      </c>
      <c r="X27" s="10">
        <v>1.2013134599999999</v>
      </c>
      <c r="Y27" s="10">
        <v>1.2085777600000001</v>
      </c>
      <c r="Z27" s="10">
        <v>1.2166902500000001</v>
      </c>
      <c r="AA27" s="10">
        <v>1.22523739</v>
      </c>
      <c r="AB27" s="10">
        <v>1.2342434799999999</v>
      </c>
      <c r="AC27" s="10">
        <v>1.2437341399999999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2.9715700000000002E-3</v>
      </c>
      <c r="E36" s="10">
        <v>5.6799999999999998E-6</v>
      </c>
      <c r="F36" s="10">
        <v>5.7200000000000003E-6</v>
      </c>
      <c r="G36" s="10">
        <v>0</v>
      </c>
      <c r="H36" s="10">
        <v>2.02972E-3</v>
      </c>
      <c r="I36" s="10">
        <v>2.4062799999999998E-3</v>
      </c>
      <c r="J36" s="10">
        <v>1.3400000000000001E-6</v>
      </c>
      <c r="K36" s="10">
        <v>1.2899999999999999E-6</v>
      </c>
      <c r="L36" s="10">
        <v>1.9599999999999999E-6</v>
      </c>
      <c r="M36" s="10">
        <v>2.2299999999999998E-6</v>
      </c>
      <c r="N36" s="10">
        <v>2.3599999999999999E-6</v>
      </c>
      <c r="O36" s="10">
        <v>2.3300000000000001E-6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1E-8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2.9715700000000002E-3</v>
      </c>
      <c r="D37" s="10">
        <v>5.6799999999999998E-6</v>
      </c>
      <c r="E37" s="10">
        <v>5.7200000000000003E-6</v>
      </c>
      <c r="F37" s="10">
        <v>0</v>
      </c>
      <c r="G37" s="10">
        <v>2.02972E-3</v>
      </c>
      <c r="H37" s="10">
        <v>2.4062799999999998E-3</v>
      </c>
      <c r="I37" s="10">
        <v>1.3400000000000001E-6</v>
      </c>
      <c r="J37" s="10">
        <v>1.2899999999999999E-6</v>
      </c>
      <c r="K37" s="10">
        <v>1.9599999999999999E-6</v>
      </c>
      <c r="L37" s="10">
        <v>2.2299999999999998E-6</v>
      </c>
      <c r="M37" s="10">
        <v>2.3599999999999999E-6</v>
      </c>
      <c r="N37" s="10">
        <v>2.3300000000000001E-6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1E-8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6945.0793866399999</v>
      </c>
      <c r="D39" s="10">
        <v>6771.4524056999999</v>
      </c>
      <c r="E39" s="10">
        <v>6602.1661089400004</v>
      </c>
      <c r="F39" s="10">
        <v>6437.1119606499997</v>
      </c>
      <c r="G39" s="10">
        <v>6276.1841616299998</v>
      </c>
      <c r="H39" s="10">
        <v>6119.27955759</v>
      </c>
      <c r="I39" s="10">
        <v>5966.2975686500004</v>
      </c>
      <c r="J39" s="10">
        <v>5817.1401317500004</v>
      </c>
      <c r="K39" s="10">
        <v>5671.7120364100001</v>
      </c>
      <c r="L39" s="10">
        <v>5529.91923589</v>
      </c>
      <c r="M39" s="10">
        <v>5391.6712549900003</v>
      </c>
      <c r="N39" s="10">
        <v>5256.8794759499997</v>
      </c>
      <c r="O39" s="10">
        <v>5125.4574901200003</v>
      </c>
      <c r="P39" s="10">
        <v>4997.6478597599998</v>
      </c>
      <c r="Q39" s="10">
        <v>4872.7066632699998</v>
      </c>
      <c r="R39" s="10">
        <v>4750.8889966899997</v>
      </c>
      <c r="S39" s="10">
        <v>4632.1167740499995</v>
      </c>
      <c r="T39" s="10">
        <v>4516.31385692</v>
      </c>
      <c r="U39" s="10">
        <v>8826.8874430600008</v>
      </c>
      <c r="V39" s="10">
        <v>13138.15665185</v>
      </c>
      <c r="W39" s="10">
        <v>17409.73096922</v>
      </c>
      <c r="X39" s="10">
        <v>21991.549359100001</v>
      </c>
      <c r="Y39" s="10">
        <v>26800.517002839999</v>
      </c>
      <c r="Z39" s="10">
        <v>31535.022724850001</v>
      </c>
      <c r="AA39" s="10">
        <v>36200.43523386</v>
      </c>
      <c r="AB39" s="10">
        <v>40801.961724369998</v>
      </c>
      <c r="AC39" s="10">
        <v>45336.507053560003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47779058.773925804</v>
      </c>
      <c r="D40" s="10">
        <v>46584582.330212399</v>
      </c>
      <c r="E40" s="10">
        <v>45419967.8640415</v>
      </c>
      <c r="F40" s="10">
        <v>44284468.697911099</v>
      </c>
      <c r="G40" s="10">
        <v>43167869.827295698</v>
      </c>
      <c r="H40" s="10">
        <v>42088673.004971102</v>
      </c>
      <c r="I40" s="10">
        <v>41036456.075158902</v>
      </c>
      <c r="J40" s="10">
        <v>40010544.689246997</v>
      </c>
      <c r="K40" s="10">
        <v>39010283.877887502</v>
      </c>
      <c r="L40" s="10">
        <v>38035026.783634</v>
      </c>
      <c r="M40" s="10">
        <v>37084151.008057401</v>
      </c>
      <c r="N40" s="10">
        <v>36157047.248890199</v>
      </c>
      <c r="O40" s="10">
        <v>35253121.075027399</v>
      </c>
      <c r="P40" s="10">
        <v>34374040.8403126</v>
      </c>
      <c r="Q40" s="10">
        <v>33514689.805128001</v>
      </c>
      <c r="R40" s="10">
        <v>32676822.548762701</v>
      </c>
      <c r="S40" s="10">
        <v>31859902.000723001</v>
      </c>
      <c r="T40" s="10">
        <v>31063404.465992201</v>
      </c>
      <c r="U40" s="10">
        <v>60711718.340656303</v>
      </c>
      <c r="V40" s="10">
        <v>90364816.738455802</v>
      </c>
      <c r="W40" s="10">
        <v>119744891.934838</v>
      </c>
      <c r="X40" s="10">
        <v>151258839.44680601</v>
      </c>
      <c r="Y40" s="10">
        <v>184335129.47310901</v>
      </c>
      <c r="Z40" s="10">
        <v>216899267.14126101</v>
      </c>
      <c r="AA40" s="10">
        <v>248988178.66500199</v>
      </c>
      <c r="AB40" s="10">
        <v>280637679.35602099</v>
      </c>
      <c r="AC40" s="10">
        <v>311826480.686598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47779058.773925804</v>
      </c>
      <c r="D41" s="10">
        <v>46584582.330212399</v>
      </c>
      <c r="E41" s="10">
        <v>45419967.8640415</v>
      </c>
      <c r="F41" s="10">
        <v>44284468.697911099</v>
      </c>
      <c r="G41" s="10">
        <v>43167869.827295698</v>
      </c>
      <c r="H41" s="10">
        <v>42088673.004971102</v>
      </c>
      <c r="I41" s="10">
        <v>41036456.075158902</v>
      </c>
      <c r="J41" s="10">
        <v>40010544.689246997</v>
      </c>
      <c r="K41" s="10">
        <v>39010283.877887502</v>
      </c>
      <c r="L41" s="10">
        <v>38035026.783634</v>
      </c>
      <c r="M41" s="10">
        <v>37084151.008057401</v>
      </c>
      <c r="N41" s="10">
        <v>36157047.248890199</v>
      </c>
      <c r="O41" s="10">
        <v>35253121.075027399</v>
      </c>
      <c r="P41" s="10">
        <v>34374040.8403126</v>
      </c>
      <c r="Q41" s="10">
        <v>33514689.805128001</v>
      </c>
      <c r="R41" s="10">
        <v>32676822.548762701</v>
      </c>
      <c r="S41" s="10">
        <v>31859902.000723001</v>
      </c>
      <c r="T41" s="10">
        <v>31063404.465992201</v>
      </c>
      <c r="U41" s="10">
        <v>60711718.340656303</v>
      </c>
      <c r="V41" s="10">
        <v>90364816.738455802</v>
      </c>
      <c r="W41" s="10">
        <v>119744891.934838</v>
      </c>
      <c r="X41" s="10">
        <v>151258839.44680601</v>
      </c>
      <c r="Y41" s="10">
        <v>184335129.47310901</v>
      </c>
      <c r="Z41" s="10">
        <v>216899267.14126101</v>
      </c>
      <c r="AA41" s="10">
        <v>248988178.66500199</v>
      </c>
      <c r="AB41" s="10">
        <v>280637679.35602099</v>
      </c>
      <c r="AC41" s="10">
        <v>311826480.686598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7973.9700805800003</v>
      </c>
      <c r="D42" s="10">
        <v>7774.6208328399998</v>
      </c>
      <c r="E42" s="10">
        <v>7580.2553273900003</v>
      </c>
      <c r="F42" s="10">
        <v>7390.7489492900004</v>
      </c>
      <c r="G42" s="10">
        <v>7205.8843104400003</v>
      </c>
      <c r="H42" s="10">
        <v>7025.7372019000004</v>
      </c>
      <c r="I42" s="10">
        <v>6850.0937708000001</v>
      </c>
      <c r="J42" s="10">
        <v>6678.8414291899999</v>
      </c>
      <c r="K42" s="10">
        <v>6511.8708618399996</v>
      </c>
      <c r="L42" s="10">
        <v>6349.0740907400004</v>
      </c>
      <c r="M42" s="10">
        <v>6190.3472374000003</v>
      </c>
      <c r="N42" s="10">
        <v>6035.5885591400001</v>
      </c>
      <c r="O42" s="10">
        <v>5884.6988463899997</v>
      </c>
      <c r="P42" s="10">
        <v>5737.9565924999997</v>
      </c>
      <c r="Q42" s="10">
        <v>5594.5076775500002</v>
      </c>
      <c r="R42" s="10">
        <v>5454.6449855000001</v>
      </c>
      <c r="S42" s="10">
        <v>5318.2788634799999</v>
      </c>
      <c r="T42" s="10">
        <v>5185.3218944399996</v>
      </c>
      <c r="U42" s="10">
        <v>10134.426917229999</v>
      </c>
      <c r="V42" s="10">
        <v>15084.33060626</v>
      </c>
      <c r="W42" s="10">
        <v>19988.659342759998</v>
      </c>
      <c r="X42" s="10">
        <v>25249.189050410001</v>
      </c>
      <c r="Y42" s="10">
        <v>30770.5159561</v>
      </c>
      <c r="Z42" s="10">
        <v>36206.350788989999</v>
      </c>
      <c r="AA42" s="10">
        <v>41562.857532319998</v>
      </c>
      <c r="AB42" s="10">
        <v>46846.014729750001</v>
      </c>
      <c r="AC42" s="10">
        <v>52052.26875055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2.15005764</v>
      </c>
      <c r="D43" s="10">
        <v>4.1926124099999997</v>
      </c>
      <c r="E43" s="10">
        <v>6.1316956600000001</v>
      </c>
      <c r="F43" s="10">
        <v>7.9712043699999997</v>
      </c>
      <c r="G43" s="10">
        <v>9.7127707099999991</v>
      </c>
      <c r="H43" s="10">
        <v>11.363941710000001</v>
      </c>
      <c r="I43" s="10">
        <v>12.926483660000001</v>
      </c>
      <c r="J43" s="10">
        <v>14.40379609</v>
      </c>
      <c r="K43" s="10">
        <v>15.79916497</v>
      </c>
      <c r="L43" s="10">
        <v>17.115762050000001</v>
      </c>
      <c r="M43" s="10">
        <v>18.356654750000001</v>
      </c>
      <c r="N43" s="10">
        <v>19.52480551</v>
      </c>
      <c r="O43" s="10">
        <v>20.623075830000001</v>
      </c>
      <c r="P43" s="10">
        <v>21.65564573</v>
      </c>
      <c r="Q43" s="10">
        <v>22.622415620000002</v>
      </c>
      <c r="R43" s="10">
        <v>23.527312240000001</v>
      </c>
      <c r="S43" s="10">
        <v>24.372825030000001</v>
      </c>
      <c r="T43" s="10">
        <v>25.16135762</v>
      </c>
      <c r="U43" s="10">
        <v>51.908519179999999</v>
      </c>
      <c r="V43" s="10">
        <v>81.328335060000001</v>
      </c>
      <c r="W43" s="10">
        <v>113.15892288000001</v>
      </c>
      <c r="X43" s="10">
        <v>149.74625105000001</v>
      </c>
      <c r="Y43" s="10">
        <v>190.78685899999999</v>
      </c>
      <c r="Z43" s="10">
        <v>234.25120851</v>
      </c>
      <c r="AA43" s="10">
        <v>280.11170099999998</v>
      </c>
      <c r="AB43" s="10">
        <v>328.34608485000001</v>
      </c>
      <c r="AC43" s="10">
        <v>378.86917403000001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0.14333718000000001</v>
      </c>
      <c r="D44" s="10">
        <v>0.13975375000000001</v>
      </c>
      <c r="E44" s="10">
        <v>0.13625989999999999</v>
      </c>
      <c r="F44" s="10">
        <v>0.13285341000000001</v>
      </c>
      <c r="G44" s="10">
        <v>0.12950360999999999</v>
      </c>
      <c r="H44" s="10">
        <v>0.12626602000000001</v>
      </c>
      <c r="I44" s="10">
        <v>0.12310937</v>
      </c>
      <c r="J44" s="10">
        <v>0.12003163</v>
      </c>
      <c r="K44" s="10">
        <v>0.11703085000000001</v>
      </c>
      <c r="L44" s="10">
        <v>0.11410508</v>
      </c>
      <c r="M44" s="10">
        <v>0.11125245</v>
      </c>
      <c r="N44" s="10">
        <v>0.10847113999999999</v>
      </c>
      <c r="O44" s="10">
        <v>0.10575936</v>
      </c>
      <c r="P44" s="10">
        <v>0.10312212</v>
      </c>
      <c r="Q44" s="10">
        <v>0.10054407</v>
      </c>
      <c r="R44" s="10">
        <v>9.8030469999999995E-2</v>
      </c>
      <c r="S44" s="10">
        <v>9.5579709999999998E-2</v>
      </c>
      <c r="T44" s="10">
        <v>9.3190209999999996E-2</v>
      </c>
      <c r="U44" s="10">
        <v>0.18213515999999999</v>
      </c>
      <c r="V44" s="10">
        <v>0.27109444999999999</v>
      </c>
      <c r="W44" s="10">
        <v>0.35923467999999997</v>
      </c>
      <c r="X44" s="10">
        <v>0.45377652000000002</v>
      </c>
      <c r="Y44" s="10">
        <v>0.55300539000000004</v>
      </c>
      <c r="Z44" s="10">
        <v>0.65069779999999999</v>
      </c>
      <c r="AA44" s="10">
        <v>0.74696454000000001</v>
      </c>
      <c r="AB44" s="10">
        <v>0.84191304</v>
      </c>
      <c r="AC44" s="10">
        <v>0.93547944000000005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7490.9237963699998</v>
      </c>
      <c r="D45" s="10">
        <v>7303.6507054800004</v>
      </c>
      <c r="E45" s="10">
        <v>7121.0594522800002</v>
      </c>
      <c r="F45" s="10">
        <v>6943.0329707499995</v>
      </c>
      <c r="G45" s="10">
        <v>6769.4571464800001</v>
      </c>
      <c r="H45" s="10">
        <v>6600.2207178199997</v>
      </c>
      <c r="I45" s="10">
        <v>6435.21519988</v>
      </c>
      <c r="J45" s="10">
        <v>6274.3348223800003</v>
      </c>
      <c r="K45" s="10">
        <v>6117.4768918299997</v>
      </c>
      <c r="L45" s="10">
        <v>5964.5399699600002</v>
      </c>
      <c r="M45" s="10">
        <v>5815.4264707100001</v>
      </c>
      <c r="N45" s="10">
        <v>5670.0408114600004</v>
      </c>
      <c r="O45" s="10">
        <v>5528.2897923199998</v>
      </c>
      <c r="P45" s="10">
        <v>5390.4350396099999</v>
      </c>
      <c r="Q45" s="10">
        <v>5255.6741636200004</v>
      </c>
      <c r="R45" s="10">
        <v>5124.28230953</v>
      </c>
      <c r="S45" s="10">
        <v>4996.1752542499999</v>
      </c>
      <c r="T45" s="10">
        <v>4871.2708752899998</v>
      </c>
      <c r="U45" s="10">
        <v>9520.6314448100002</v>
      </c>
      <c r="V45" s="10">
        <v>14170.742309040001</v>
      </c>
      <c r="W45" s="10">
        <v>18778.0384853</v>
      </c>
      <c r="X45" s="10">
        <v>23719.962183610001</v>
      </c>
      <c r="Y45" s="10">
        <v>28906.887797129999</v>
      </c>
      <c r="Z45" s="10">
        <v>34013.499198190002</v>
      </c>
      <c r="AA45" s="10">
        <v>39045.587046009998</v>
      </c>
      <c r="AB45" s="10">
        <v>44008.767791459999</v>
      </c>
      <c r="AC45" s="10">
        <v>48899.70303081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483.0462842</v>
      </c>
      <c r="D46" s="10">
        <v>470.97012735999999</v>
      </c>
      <c r="E46" s="10">
        <v>459.19587510999997</v>
      </c>
      <c r="F46" s="10">
        <v>447.71597853999998</v>
      </c>
      <c r="G46" s="10">
        <v>436.42716395000002</v>
      </c>
      <c r="H46" s="10">
        <v>425.51648408</v>
      </c>
      <c r="I46" s="10">
        <v>414.87857092000002</v>
      </c>
      <c r="J46" s="10">
        <v>404.50660680999999</v>
      </c>
      <c r="K46" s="10">
        <v>394.39397000999998</v>
      </c>
      <c r="L46" s="10">
        <v>384.53412078000002</v>
      </c>
      <c r="M46" s="10">
        <v>374.92076668999999</v>
      </c>
      <c r="N46" s="10">
        <v>365.54774768999999</v>
      </c>
      <c r="O46" s="10">
        <v>356.40905407000002</v>
      </c>
      <c r="P46" s="10">
        <v>347.52155290000002</v>
      </c>
      <c r="Q46" s="10">
        <v>338.83351392999998</v>
      </c>
      <c r="R46" s="10">
        <v>330.36267597</v>
      </c>
      <c r="S46" s="10">
        <v>322.10360923000002</v>
      </c>
      <c r="T46" s="10">
        <v>314.05101915</v>
      </c>
      <c r="U46" s="10">
        <v>613.79547242000001</v>
      </c>
      <c r="V46" s="10">
        <v>913.58829722999997</v>
      </c>
      <c r="W46" s="10">
        <v>1210.62085746</v>
      </c>
      <c r="X46" s="10">
        <v>1529.22686681</v>
      </c>
      <c r="Y46" s="10">
        <v>1863.62815897</v>
      </c>
      <c r="Z46" s="10">
        <v>2192.8515907999999</v>
      </c>
      <c r="AA46" s="10">
        <v>2517.2704862999999</v>
      </c>
      <c r="AB46" s="10">
        <v>2837.2469382899999</v>
      </c>
      <c r="AC46" s="10">
        <v>3152.5657197400001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1.0000222299999999</v>
      </c>
      <c r="E47" s="10">
        <v>1</v>
      </c>
      <c r="F47" s="10">
        <v>1</v>
      </c>
      <c r="G47" s="10">
        <v>1</v>
      </c>
      <c r="H47" s="10">
        <v>0.99978027000000003</v>
      </c>
      <c r="I47" s="10">
        <v>1</v>
      </c>
      <c r="J47" s="10">
        <v>1</v>
      </c>
      <c r="K47" s="10">
        <v>1</v>
      </c>
      <c r="L47" s="10">
        <v>1.00000007</v>
      </c>
      <c r="M47" s="10">
        <v>1</v>
      </c>
      <c r="N47" s="10">
        <v>1</v>
      </c>
      <c r="O47" s="10">
        <v>1</v>
      </c>
      <c r="P47" s="10">
        <v>1</v>
      </c>
      <c r="Q47" s="10">
        <v>1.0000654</v>
      </c>
      <c r="R47" s="10">
        <v>1</v>
      </c>
      <c r="S47" s="10">
        <v>1</v>
      </c>
      <c r="T47" s="10">
        <v>1</v>
      </c>
      <c r="U47" s="10">
        <v>1</v>
      </c>
      <c r="V47" s="10">
        <v>2.00455907</v>
      </c>
      <c r="W47" s="10">
        <v>1.52658936</v>
      </c>
      <c r="X47" s="10">
        <v>1.3591049900000001</v>
      </c>
      <c r="Y47" s="10">
        <v>1.2955648399999999</v>
      </c>
      <c r="Z47" s="10">
        <v>1.2499214700000001</v>
      </c>
      <c r="AA47" s="10">
        <v>1.2068279500000001</v>
      </c>
      <c r="AB47" s="10">
        <v>1.1773783</v>
      </c>
      <c r="AC47" s="10">
        <v>1.15601278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1.0000222299999999</v>
      </c>
      <c r="D48" s="10">
        <v>1</v>
      </c>
      <c r="E48" s="10">
        <v>1</v>
      </c>
      <c r="F48" s="10">
        <v>1</v>
      </c>
      <c r="G48" s="10">
        <v>0.99978027000000003</v>
      </c>
      <c r="H48" s="10">
        <v>1</v>
      </c>
      <c r="I48" s="10">
        <v>1</v>
      </c>
      <c r="J48" s="10">
        <v>1</v>
      </c>
      <c r="K48" s="10">
        <v>1.00000007</v>
      </c>
      <c r="L48" s="10">
        <v>1</v>
      </c>
      <c r="M48" s="10">
        <v>1</v>
      </c>
      <c r="N48" s="10">
        <v>1</v>
      </c>
      <c r="O48" s="10">
        <v>1</v>
      </c>
      <c r="P48" s="10">
        <v>1.0000654</v>
      </c>
      <c r="Q48" s="10">
        <v>1</v>
      </c>
      <c r="R48" s="10">
        <v>1</v>
      </c>
      <c r="S48" s="10">
        <v>1</v>
      </c>
      <c r="T48" s="10">
        <v>1</v>
      </c>
      <c r="U48" s="10">
        <v>2.00455907</v>
      </c>
      <c r="V48" s="10">
        <v>1.52658936</v>
      </c>
      <c r="W48" s="10">
        <v>1.3591049900000001</v>
      </c>
      <c r="X48" s="10">
        <v>1.2955648399999999</v>
      </c>
      <c r="Y48" s="10">
        <v>1.2499214700000001</v>
      </c>
      <c r="Z48" s="10">
        <v>1.2068279500000001</v>
      </c>
      <c r="AA48" s="10">
        <v>1.1773783</v>
      </c>
      <c r="AB48" s="10">
        <v>1.15601278</v>
      </c>
      <c r="AC48" s="10">
        <v>1.1396261299999999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1.8883479299999999</v>
      </c>
      <c r="E49" s="10">
        <v>1.9244216000000001</v>
      </c>
      <c r="F49" s="10">
        <v>1.96208267</v>
      </c>
      <c r="G49" s="10">
        <v>2.00151645</v>
      </c>
      <c r="H49" s="10">
        <v>2.0441133599999999</v>
      </c>
      <c r="I49" s="10">
        <v>2.10279639</v>
      </c>
      <c r="J49" s="10">
        <v>2.1514513000000002</v>
      </c>
      <c r="K49" s="10">
        <v>2.2055395899999999</v>
      </c>
      <c r="L49" s="10">
        <v>2.3105499100000002</v>
      </c>
      <c r="M49" s="10">
        <v>2.47995696</v>
      </c>
      <c r="N49" s="10">
        <v>2.5462951</v>
      </c>
      <c r="O49" s="10">
        <v>2.6098505799999998</v>
      </c>
      <c r="P49" s="10">
        <v>2.7776122000000001</v>
      </c>
      <c r="Q49" s="10">
        <v>2.95970785</v>
      </c>
      <c r="R49" s="10">
        <v>3.1578366600000001</v>
      </c>
      <c r="S49" s="10">
        <v>3.3750878599999998</v>
      </c>
      <c r="T49" s="10">
        <v>3.6120588900000001</v>
      </c>
      <c r="U49" s="10">
        <v>3.8707253100000001</v>
      </c>
      <c r="V49" s="10">
        <v>2.5927041499999999</v>
      </c>
      <c r="W49" s="10">
        <v>2.0777771299999999</v>
      </c>
      <c r="X49" s="10">
        <v>1.81965219</v>
      </c>
      <c r="Y49" s="10">
        <v>1.65646501</v>
      </c>
      <c r="Z49" s="10">
        <v>1.5465701999999999</v>
      </c>
      <c r="AA49" s="10">
        <v>1.47139496</v>
      </c>
      <c r="AB49" s="10">
        <v>1.41679293</v>
      </c>
      <c r="AC49" s="10">
        <v>1.3753841600000001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29038.555074420001</v>
      </c>
      <c r="D50" s="10">
        <v>30505.175331750001</v>
      </c>
      <c r="E50" s="10">
        <v>32041.676177699999</v>
      </c>
      <c r="F50" s="10">
        <v>33585.368760400001</v>
      </c>
      <c r="G50" s="10">
        <v>35095.975151289997</v>
      </c>
      <c r="H50" s="10">
        <v>35538.540922040003</v>
      </c>
      <c r="I50" s="10">
        <v>36955.368840989999</v>
      </c>
      <c r="J50" s="10">
        <v>38187.561292519997</v>
      </c>
      <c r="K50" s="10">
        <v>41581.624938239998</v>
      </c>
      <c r="L50" s="10">
        <v>48035.374367199998</v>
      </c>
      <c r="M50" s="10">
        <v>49609.056377959998</v>
      </c>
      <c r="N50" s="10">
        <v>50807.78389821</v>
      </c>
      <c r="O50" s="10">
        <v>52033.01704264</v>
      </c>
      <c r="P50" s="10">
        <v>53227.50517715</v>
      </c>
      <c r="Q50" s="10">
        <v>54404.102286130001</v>
      </c>
      <c r="R50" s="10">
        <v>55643.678096249998</v>
      </c>
      <c r="S50" s="10">
        <v>56899.760852949999</v>
      </c>
      <c r="T50" s="10">
        <v>58184.198023780002</v>
      </c>
      <c r="U50" s="10">
        <v>55856.831194639999</v>
      </c>
      <c r="V50" s="10">
        <v>53652.32126687</v>
      </c>
      <c r="W50" s="10">
        <v>51508.176370840003</v>
      </c>
      <c r="X50" s="10">
        <v>49451.009188069998</v>
      </c>
      <c r="Y50" s="10">
        <v>47472.969962249997</v>
      </c>
      <c r="Z50" s="10">
        <v>45574.05236673</v>
      </c>
      <c r="AA50" s="10">
        <v>43751.092690500001</v>
      </c>
      <c r="AB50" s="10">
        <v>42001.050674960003</v>
      </c>
      <c r="AC50" s="10">
        <v>40321.010737260003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132912056.226026</v>
      </c>
      <c r="D51" s="10">
        <v>140335944.39064699</v>
      </c>
      <c r="E51" s="10">
        <v>147915319.20108399</v>
      </c>
      <c r="F51" s="10">
        <v>155537138.872758</v>
      </c>
      <c r="G51" s="10">
        <v>162996288.25645801</v>
      </c>
      <c r="H51" s="10">
        <v>167204933.998198</v>
      </c>
      <c r="I51" s="10">
        <v>174394094.617493</v>
      </c>
      <c r="J51" s="10">
        <v>181079915.343474</v>
      </c>
      <c r="K51" s="10">
        <v>196968831.51573101</v>
      </c>
      <c r="L51" s="10">
        <v>225666704.06151199</v>
      </c>
      <c r="M51" s="10">
        <v>233624248.00923401</v>
      </c>
      <c r="N51" s="10">
        <v>240074448.73944101</v>
      </c>
      <c r="O51" s="10">
        <v>238206914.242607</v>
      </c>
      <c r="P51" s="10">
        <v>235849840.16806701</v>
      </c>
      <c r="Q51" s="10">
        <v>232976768.171206</v>
      </c>
      <c r="R51" s="10">
        <v>229653006.946953</v>
      </c>
      <c r="S51" s="10">
        <v>226241708.629076</v>
      </c>
      <c r="T51" s="10">
        <v>223024030.68612999</v>
      </c>
      <c r="U51" s="10">
        <v>192586709.949956</v>
      </c>
      <c r="V51" s="10">
        <v>174376553.42146301</v>
      </c>
      <c r="W51" s="10">
        <v>156675568.06144801</v>
      </c>
      <c r="X51" s="10">
        <v>137452146.45934099</v>
      </c>
      <c r="Y51" s="10">
        <v>117341167.03321201</v>
      </c>
      <c r="Z51" s="10">
        <v>98174908.909050196</v>
      </c>
      <c r="AA51" s="10">
        <v>80119199.422287807</v>
      </c>
      <c r="AB51" s="10">
        <v>63797793.754736297</v>
      </c>
      <c r="AC51" s="10">
        <v>49672795.819287702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132912056.226026</v>
      </c>
      <c r="D52" s="10">
        <v>140335944.39064699</v>
      </c>
      <c r="E52" s="10">
        <v>147915319.20108399</v>
      </c>
      <c r="F52" s="10">
        <v>155537138.872758</v>
      </c>
      <c r="G52" s="10">
        <v>162996288.25645801</v>
      </c>
      <c r="H52" s="10">
        <v>167204933.998198</v>
      </c>
      <c r="I52" s="10">
        <v>174394094.617493</v>
      </c>
      <c r="J52" s="10">
        <v>181079915.343474</v>
      </c>
      <c r="K52" s="10">
        <v>196968831.51573101</v>
      </c>
      <c r="L52" s="10">
        <v>225666704.06151199</v>
      </c>
      <c r="M52" s="10">
        <v>233624248.00923401</v>
      </c>
      <c r="N52" s="10">
        <v>240074448.73944101</v>
      </c>
      <c r="O52" s="10">
        <v>238206914.242607</v>
      </c>
      <c r="P52" s="10">
        <v>235849840.16806701</v>
      </c>
      <c r="Q52" s="10">
        <v>232976768.171206</v>
      </c>
      <c r="R52" s="10">
        <v>229653006.946953</v>
      </c>
      <c r="S52" s="10">
        <v>226241708.629076</v>
      </c>
      <c r="T52" s="10">
        <v>223024030.68612999</v>
      </c>
      <c r="U52" s="10">
        <v>192586709.949956</v>
      </c>
      <c r="V52" s="10">
        <v>174376553.42146301</v>
      </c>
      <c r="W52" s="10">
        <v>156675568.06144801</v>
      </c>
      <c r="X52" s="10">
        <v>137452146.45934099</v>
      </c>
      <c r="Y52" s="10">
        <v>117341167.03321201</v>
      </c>
      <c r="Z52" s="10">
        <v>98174908.909050196</v>
      </c>
      <c r="AA52" s="10">
        <v>80119199.422287807</v>
      </c>
      <c r="AB52" s="10">
        <v>63797793.754736297</v>
      </c>
      <c r="AC52" s="10">
        <v>49672795.819287702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8749.8669409600006</v>
      </c>
      <c r="D53" s="10">
        <v>9209.1367072499997</v>
      </c>
      <c r="E53" s="10">
        <v>9685.4523609900007</v>
      </c>
      <c r="F53" s="10">
        <v>10164.167495739999</v>
      </c>
      <c r="G53" s="10">
        <v>10632.639077059999</v>
      </c>
      <c r="H53" s="10">
        <v>10819.25730954</v>
      </c>
      <c r="I53" s="10">
        <v>11263.357205529999</v>
      </c>
      <c r="J53" s="10">
        <v>11660.161712040001</v>
      </c>
      <c r="K53" s="10">
        <v>12691.494622009999</v>
      </c>
      <c r="L53" s="10">
        <v>14615.598682289999</v>
      </c>
      <c r="M53" s="10">
        <v>15108.19262376</v>
      </c>
      <c r="N53" s="10">
        <v>15492.901780599999</v>
      </c>
      <c r="O53" s="10">
        <v>15679.684670770001</v>
      </c>
      <c r="P53" s="10">
        <v>15848.69237384</v>
      </c>
      <c r="Q53" s="10">
        <v>16001.71690976</v>
      </c>
      <c r="R53" s="10">
        <v>16155.687781860001</v>
      </c>
      <c r="S53" s="10">
        <v>16310.65309279</v>
      </c>
      <c r="T53" s="10">
        <v>16475.719814529999</v>
      </c>
      <c r="U53" s="10">
        <v>15291.692056989999</v>
      </c>
      <c r="V53" s="10">
        <v>14429.30544005</v>
      </c>
      <c r="W53" s="10">
        <v>13590.79010197</v>
      </c>
      <c r="X53" s="10">
        <v>12731.621596970001</v>
      </c>
      <c r="Y53" s="10">
        <v>11865.802346549999</v>
      </c>
      <c r="Z53" s="10">
        <v>11038.03876161</v>
      </c>
      <c r="AA53" s="10">
        <v>10251.77706939</v>
      </c>
      <c r="AB53" s="10">
        <v>9521.6603478500001</v>
      </c>
      <c r="AC53" s="10">
        <v>8858.4110272199996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976.90361326000004</v>
      </c>
      <c r="D54" s="10">
        <v>2062.93838254</v>
      </c>
      <c r="E54" s="10">
        <v>3261.5327883800001</v>
      </c>
      <c r="F54" s="10">
        <v>4572.7918828600004</v>
      </c>
      <c r="G54" s="10">
        <v>5990.1135934200001</v>
      </c>
      <c r="H54" s="10">
        <v>7373.7375893199996</v>
      </c>
      <c r="I54" s="10">
        <v>8972.5761680699998</v>
      </c>
      <c r="J54" s="10">
        <v>10647.4990222</v>
      </c>
      <c r="K54" s="10">
        <v>13029.488204769999</v>
      </c>
      <c r="L54" s="10">
        <v>16586.502748520001</v>
      </c>
      <c r="M54" s="10">
        <v>18888.520451550001</v>
      </c>
      <c r="N54" s="10">
        <v>21174.56637882</v>
      </c>
      <c r="O54" s="10">
        <v>22760.67065588</v>
      </c>
      <c r="P54" s="10">
        <v>24268.94855329</v>
      </c>
      <c r="Q54" s="10">
        <v>25685.688690880001</v>
      </c>
      <c r="R54" s="10">
        <v>27007.193616960001</v>
      </c>
      <c r="S54" s="10">
        <v>28268.901493199999</v>
      </c>
      <c r="T54" s="10">
        <v>29506.079259779999</v>
      </c>
      <c r="U54" s="10">
        <v>26894.734044510002</v>
      </c>
      <c r="V54" s="10">
        <v>25633.353352959999</v>
      </c>
      <c r="W54" s="10">
        <v>24182.873930279999</v>
      </c>
      <c r="X54" s="10">
        <v>22226.01208248</v>
      </c>
      <c r="Y54" s="10">
        <v>19836.524286960001</v>
      </c>
      <c r="Z54" s="10">
        <v>17318.05393156</v>
      </c>
      <c r="AA54" s="10">
        <v>14721.90289385</v>
      </c>
      <c r="AB54" s="10">
        <v>12191.75838653</v>
      </c>
      <c r="AC54" s="10">
        <v>9857.5663303399997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65.126907549999999</v>
      </c>
      <c r="D55" s="10">
        <v>68.764612749999998</v>
      </c>
      <c r="E55" s="10">
        <v>72.478506409999994</v>
      </c>
      <c r="F55" s="10">
        <v>76.213198050000003</v>
      </c>
      <c r="G55" s="10">
        <v>79.868181250000006</v>
      </c>
      <c r="H55" s="10">
        <v>81.930417660000003</v>
      </c>
      <c r="I55" s="10">
        <v>85.453106360000007</v>
      </c>
      <c r="J55" s="10">
        <v>88.729158519999999</v>
      </c>
      <c r="K55" s="10">
        <v>96.514727440000001</v>
      </c>
      <c r="L55" s="10">
        <v>110.57668499</v>
      </c>
      <c r="M55" s="10">
        <v>114.47588152</v>
      </c>
      <c r="N55" s="10">
        <v>117.63647988</v>
      </c>
      <c r="O55" s="10">
        <v>116.72138798</v>
      </c>
      <c r="P55" s="10">
        <v>115.56642168</v>
      </c>
      <c r="Q55" s="10">
        <v>114.1586164</v>
      </c>
      <c r="R55" s="10">
        <v>112.5299734</v>
      </c>
      <c r="S55" s="10">
        <v>110.85843723000001</v>
      </c>
      <c r="T55" s="10">
        <v>109.28177504</v>
      </c>
      <c r="U55" s="10">
        <v>94.367487879999999</v>
      </c>
      <c r="V55" s="10">
        <v>85.444511180000006</v>
      </c>
      <c r="W55" s="10">
        <v>76.771028349999995</v>
      </c>
      <c r="X55" s="10">
        <v>67.35155177</v>
      </c>
      <c r="Y55" s="10">
        <v>57.497171850000001</v>
      </c>
      <c r="Z55" s="10">
        <v>48.105705370000003</v>
      </c>
      <c r="AA55" s="10">
        <v>39.258407720000001</v>
      </c>
      <c r="AB55" s="10">
        <v>31.26091894</v>
      </c>
      <c r="AC55" s="10">
        <v>24.339669950000001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5506.8127690399997</v>
      </c>
      <c r="D56" s="10">
        <v>5784.9396641200001</v>
      </c>
      <c r="E56" s="10">
        <v>6076.3185724900004</v>
      </c>
      <c r="F56" s="10">
        <v>6369.0613072400001</v>
      </c>
      <c r="G56" s="10">
        <v>6655.5296435999999</v>
      </c>
      <c r="H56" s="10">
        <v>6739.4569199799998</v>
      </c>
      <c r="I56" s="10">
        <v>7008.1412968599998</v>
      </c>
      <c r="J56" s="10">
        <v>7241.8117776600002</v>
      </c>
      <c r="K56" s="10">
        <v>7885.4551330300001</v>
      </c>
      <c r="L56" s="10">
        <v>9109.3311031899993</v>
      </c>
      <c r="M56" s="10">
        <v>9407.7609723400001</v>
      </c>
      <c r="N56" s="10">
        <v>9635.08523135</v>
      </c>
      <c r="O56" s="10">
        <v>9867.43596325</v>
      </c>
      <c r="P56" s="10">
        <v>10093.956273739999</v>
      </c>
      <c r="Q56" s="10">
        <v>10317.083766379999</v>
      </c>
      <c r="R56" s="10">
        <v>10552.154412350001</v>
      </c>
      <c r="S56" s="10">
        <v>10790.35540224</v>
      </c>
      <c r="T56" s="10">
        <v>11033.93346579</v>
      </c>
      <c r="U56" s="10">
        <v>10592.57633421</v>
      </c>
      <c r="V56" s="10">
        <v>10174.517536560001</v>
      </c>
      <c r="W56" s="10">
        <v>9767.9062412700005</v>
      </c>
      <c r="X56" s="10">
        <v>9377.7892233599996</v>
      </c>
      <c r="Y56" s="10">
        <v>9002.6778709400005</v>
      </c>
      <c r="Z56" s="10">
        <v>8642.5709842300002</v>
      </c>
      <c r="AA56" s="10">
        <v>8296.8686034900002</v>
      </c>
      <c r="AB56" s="10">
        <v>7964.99418023</v>
      </c>
      <c r="AC56" s="10">
        <v>7646.3948092299997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3243.05417192</v>
      </c>
      <c r="D57" s="10">
        <v>3424.1970431300001</v>
      </c>
      <c r="E57" s="10">
        <v>3609.1337885100002</v>
      </c>
      <c r="F57" s="10">
        <v>3795.1061884999999</v>
      </c>
      <c r="G57" s="10">
        <v>3977.1094334600002</v>
      </c>
      <c r="H57" s="10">
        <v>4079.80038956</v>
      </c>
      <c r="I57" s="10">
        <v>4255.2159086700003</v>
      </c>
      <c r="J57" s="10">
        <v>4418.3499343800004</v>
      </c>
      <c r="K57" s="10">
        <v>4806.03948898</v>
      </c>
      <c r="L57" s="10">
        <v>5506.2675791000001</v>
      </c>
      <c r="M57" s="10">
        <v>5700.4316514299999</v>
      </c>
      <c r="N57" s="10">
        <v>5857.8165492400003</v>
      </c>
      <c r="O57" s="10">
        <v>5812.2487075199997</v>
      </c>
      <c r="P57" s="10">
        <v>5754.7361000999999</v>
      </c>
      <c r="Q57" s="10">
        <v>5684.6331433799996</v>
      </c>
      <c r="R57" s="10">
        <v>5603.5333695099998</v>
      </c>
      <c r="S57" s="10">
        <v>5520.29769055</v>
      </c>
      <c r="T57" s="10">
        <v>5441.78634874</v>
      </c>
      <c r="U57" s="10">
        <v>4699.1157227800004</v>
      </c>
      <c r="V57" s="10">
        <v>4254.7879034799998</v>
      </c>
      <c r="W57" s="10">
        <v>3822.8838606999998</v>
      </c>
      <c r="X57" s="10">
        <v>3353.8323736100001</v>
      </c>
      <c r="Y57" s="10">
        <v>2863.12447561</v>
      </c>
      <c r="Z57" s="10">
        <v>2395.4677773799999</v>
      </c>
      <c r="AA57" s="10">
        <v>1954.9084659</v>
      </c>
      <c r="AB57" s="10">
        <v>1556.6661676199999</v>
      </c>
      <c r="AC57" s="10">
        <v>1212.0162179900001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1.04229678</v>
      </c>
      <c r="E58" s="10">
        <v>1.0942770500000001</v>
      </c>
      <c r="F58" s="10">
        <v>1.0941338899999999</v>
      </c>
      <c r="G58" s="10">
        <v>1.09185172</v>
      </c>
      <c r="H58" s="10">
        <v>1.08851886</v>
      </c>
      <c r="I58" s="10">
        <v>1.0548022500000001</v>
      </c>
      <c r="J58" s="10">
        <v>1.08319517</v>
      </c>
      <c r="K58" s="10">
        <v>1.07639866</v>
      </c>
      <c r="L58" s="10">
        <v>1.13424872</v>
      </c>
      <c r="M58" s="10">
        <v>1.20334038</v>
      </c>
      <c r="N58" s="10">
        <v>1.0757926</v>
      </c>
      <c r="O58" s="10">
        <v>1.0668369600000001</v>
      </c>
      <c r="P58" s="10">
        <v>1.0667865299999999</v>
      </c>
      <c r="Q58" s="10">
        <v>1.0655795299999999</v>
      </c>
      <c r="R58" s="10">
        <v>1.06469277</v>
      </c>
      <c r="S58" s="10">
        <v>1.0654006300000001</v>
      </c>
      <c r="T58" s="10">
        <v>1.06518092</v>
      </c>
      <c r="U58" s="10">
        <v>1.06518092</v>
      </c>
      <c r="V58" s="10">
        <v>1.0000000200000001</v>
      </c>
      <c r="W58" s="10">
        <v>1.00055505</v>
      </c>
      <c r="X58" s="10">
        <v>1.00003782</v>
      </c>
      <c r="Y58" s="10">
        <v>1.0000639</v>
      </c>
      <c r="Z58" s="10">
        <v>1.0000000200000001</v>
      </c>
      <c r="AA58" s="10">
        <v>1.00000003</v>
      </c>
      <c r="AB58" s="10">
        <v>1.0000000600000001</v>
      </c>
      <c r="AC58" s="10">
        <v>1.00000004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1.04229678</v>
      </c>
      <c r="D59" s="10">
        <v>1.0942770500000001</v>
      </c>
      <c r="E59" s="10">
        <v>1.0941338899999999</v>
      </c>
      <c r="F59" s="10">
        <v>1.09185172</v>
      </c>
      <c r="G59" s="10">
        <v>1.08851886</v>
      </c>
      <c r="H59" s="10">
        <v>1.0548022500000001</v>
      </c>
      <c r="I59" s="10">
        <v>1.08319517</v>
      </c>
      <c r="J59" s="10">
        <v>1.07639866</v>
      </c>
      <c r="K59" s="10">
        <v>1.13424872</v>
      </c>
      <c r="L59" s="10">
        <v>1.20334038</v>
      </c>
      <c r="M59" s="10">
        <v>1.0757926</v>
      </c>
      <c r="N59" s="10">
        <v>1.0668369600000001</v>
      </c>
      <c r="O59" s="10">
        <v>1.0667865299999999</v>
      </c>
      <c r="P59" s="10">
        <v>1.0655795299999999</v>
      </c>
      <c r="Q59" s="10">
        <v>1.06469277</v>
      </c>
      <c r="R59" s="10">
        <v>1.0654006300000001</v>
      </c>
      <c r="S59" s="10">
        <v>1.06518092</v>
      </c>
      <c r="T59" s="10">
        <v>1.06518092</v>
      </c>
      <c r="U59" s="10">
        <v>1.0000000200000001</v>
      </c>
      <c r="V59" s="10">
        <v>1.00055505</v>
      </c>
      <c r="W59" s="10">
        <v>1.00003782</v>
      </c>
      <c r="X59" s="10">
        <v>1.0000639</v>
      </c>
      <c r="Y59" s="10">
        <v>1.0000000200000001</v>
      </c>
      <c r="Z59" s="10">
        <v>1.00000003</v>
      </c>
      <c r="AA59" s="10">
        <v>1.0000000600000001</v>
      </c>
      <c r="AB59" s="10">
        <v>1.00000004</v>
      </c>
      <c r="AC59" s="10">
        <v>1.0000000499999999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1.38782012</v>
      </c>
      <c r="E60" s="10">
        <v>1.3755647799999999</v>
      </c>
      <c r="F60" s="10">
        <v>1.3637951399999999</v>
      </c>
      <c r="G60" s="10">
        <v>1.35317931</v>
      </c>
      <c r="H60" s="10">
        <v>1.3443589600000001</v>
      </c>
      <c r="I60" s="10">
        <v>1.3502075499999999</v>
      </c>
      <c r="J60" s="10">
        <v>1.3435211899999999</v>
      </c>
      <c r="K60" s="10">
        <v>1.3398476500000001</v>
      </c>
      <c r="L60" s="10">
        <v>1.33176476</v>
      </c>
      <c r="M60" s="10">
        <v>1.31767144</v>
      </c>
      <c r="N60" s="10">
        <v>1.3137923300000001</v>
      </c>
      <c r="O60" s="10">
        <v>1.31133561</v>
      </c>
      <c r="P60" s="10">
        <v>1.32663109</v>
      </c>
      <c r="Q60" s="10">
        <v>1.3425561800000001</v>
      </c>
      <c r="R60" s="10">
        <v>1.3591194</v>
      </c>
      <c r="S60" s="10">
        <v>1.37612763</v>
      </c>
      <c r="T60" s="10">
        <v>1.3937260899999999</v>
      </c>
      <c r="U60" s="10">
        <v>1.4118987999999999</v>
      </c>
      <c r="V60" s="10">
        <v>1.4601673500000001</v>
      </c>
      <c r="W60" s="10">
        <v>1.4787537100000001</v>
      </c>
      <c r="X60" s="10">
        <v>1.49869238</v>
      </c>
      <c r="Y60" s="10">
        <v>1.5212965300000001</v>
      </c>
      <c r="Z60" s="10">
        <v>1.5464929300000001</v>
      </c>
      <c r="AA60" s="10">
        <v>1.5731866699999999</v>
      </c>
      <c r="AB60" s="10">
        <v>1.60147134</v>
      </c>
      <c r="AC60" s="10">
        <v>1.6314464900000001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12526.50445746</v>
      </c>
      <c r="F61" s="10">
        <v>12213.341846019999</v>
      </c>
      <c r="G61" s="10">
        <v>11908.00829987</v>
      </c>
      <c r="H61" s="10">
        <v>11610.308092380001</v>
      </c>
      <c r="I61" s="10">
        <v>11320.050390070001</v>
      </c>
      <c r="J61" s="10">
        <v>11037.04913032</v>
      </c>
      <c r="K61" s="10">
        <v>10761.12290206</v>
      </c>
      <c r="L61" s="10">
        <v>10492.094829510001</v>
      </c>
      <c r="M61" s="10">
        <v>10229.79245877</v>
      </c>
      <c r="N61" s="10">
        <v>9974.0476472999999</v>
      </c>
      <c r="O61" s="10">
        <v>9724.6964561200002</v>
      </c>
      <c r="P61" s="10">
        <v>9481.5790447100007</v>
      </c>
      <c r="Q61" s="10">
        <v>9244.5395685999993</v>
      </c>
      <c r="R61" s="10">
        <v>9013.4260793800004</v>
      </c>
      <c r="S61" s="10">
        <v>8788.0904274000004</v>
      </c>
      <c r="T61" s="10">
        <v>8568.3881667099995</v>
      </c>
      <c r="U61" s="10">
        <v>8354.1784625399996</v>
      </c>
      <c r="V61" s="10">
        <v>8145.3240009800002</v>
      </c>
      <c r="W61" s="10">
        <v>7941.6909009600004</v>
      </c>
      <c r="X61" s="10">
        <v>7743.1486284299999</v>
      </c>
      <c r="Y61" s="10">
        <v>7549.5699127199996</v>
      </c>
      <c r="Z61" s="10">
        <v>7360.8306648999996</v>
      </c>
      <c r="AA61" s="10">
        <v>7176.8098982800002</v>
      </c>
      <c r="AB61" s="10">
        <v>6997.3896508199996</v>
      </c>
      <c r="AC61" s="10">
        <v>6822.4549095499997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42674882.355229698</v>
      </c>
      <c r="D62" s="10">
        <v>41607767.785825498</v>
      </c>
      <c r="E62" s="10">
        <v>40567573.605221897</v>
      </c>
      <c r="F62" s="10">
        <v>39546363.278117999</v>
      </c>
      <c r="G62" s="10">
        <v>38557704.195958197</v>
      </c>
      <c r="H62" s="10">
        <v>37593761.4589018</v>
      </c>
      <c r="I62" s="10">
        <v>36653842.3993074</v>
      </c>
      <c r="J62" s="10">
        <v>35653415.074821003</v>
      </c>
      <c r="K62" s="10">
        <v>24932649.7021221</v>
      </c>
      <c r="L62" s="10">
        <v>1620328.8863130601</v>
      </c>
      <c r="M62" s="10">
        <v>114688.11755757</v>
      </c>
      <c r="N62" s="10">
        <v>6164.1939396400003</v>
      </c>
      <c r="O62" s="10">
        <v>3956.7018220700002</v>
      </c>
      <c r="P62" s="10">
        <v>3.4119300000000001E-3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42674882.355229698</v>
      </c>
      <c r="D63" s="10">
        <v>41607767.785825498</v>
      </c>
      <c r="E63" s="10">
        <v>40567573.605221897</v>
      </c>
      <c r="F63" s="10">
        <v>39546363.278117999</v>
      </c>
      <c r="G63" s="10">
        <v>38557704.195958197</v>
      </c>
      <c r="H63" s="10">
        <v>37593761.4589018</v>
      </c>
      <c r="I63" s="10">
        <v>36653842.3993074</v>
      </c>
      <c r="J63" s="10">
        <v>35653415.074821003</v>
      </c>
      <c r="K63" s="10">
        <v>24932649.7021221</v>
      </c>
      <c r="L63" s="10">
        <v>1620328.8863130601</v>
      </c>
      <c r="M63" s="10">
        <v>114688.11755757</v>
      </c>
      <c r="N63" s="10">
        <v>6164.1939396400003</v>
      </c>
      <c r="O63" s="10">
        <v>3956.7018220700002</v>
      </c>
      <c r="P63" s="10">
        <v>3.4119300000000001E-3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8880.7962974300008</v>
      </c>
      <c r="D64" s="10">
        <v>8658.7707443500003</v>
      </c>
      <c r="E64" s="10">
        <v>8442.3014786599997</v>
      </c>
      <c r="F64" s="10">
        <v>8231.08049312</v>
      </c>
      <c r="G64" s="10">
        <v>8025.3034807900003</v>
      </c>
      <c r="H64" s="10">
        <v>7824.6708906900003</v>
      </c>
      <c r="I64" s="10">
        <v>7629.0523718799996</v>
      </c>
      <c r="J64" s="10">
        <v>7436.3686507499997</v>
      </c>
      <c r="K64" s="10">
        <v>7021.6303041800002</v>
      </c>
      <c r="L64" s="10">
        <v>6317.8895201100004</v>
      </c>
      <c r="M64" s="10">
        <v>6125.8339964200004</v>
      </c>
      <c r="N64" s="10">
        <v>5970.22845805</v>
      </c>
      <c r="O64" s="10">
        <v>5820.9249437500002</v>
      </c>
      <c r="P64" s="10">
        <v>5675.3120110099999</v>
      </c>
      <c r="Q64" s="10">
        <v>5533.4292106599996</v>
      </c>
      <c r="R64" s="10">
        <v>5395.09348039</v>
      </c>
      <c r="S64" s="10">
        <v>5260.2161433800002</v>
      </c>
      <c r="T64" s="10">
        <v>5128.7107397999998</v>
      </c>
      <c r="U64" s="10">
        <v>5000.49297131</v>
      </c>
      <c r="V64" s="10">
        <v>4875.4806470200001</v>
      </c>
      <c r="W64" s="10">
        <v>4753.5936308500004</v>
      </c>
      <c r="X64" s="10">
        <v>4634.7537900799998</v>
      </c>
      <c r="Y64" s="10">
        <v>4518.88494532</v>
      </c>
      <c r="Z64" s="10">
        <v>4405.9128216899999</v>
      </c>
      <c r="AA64" s="10">
        <v>4295.76500115</v>
      </c>
      <c r="AB64" s="10">
        <v>4188.3708761199996</v>
      </c>
      <c r="AC64" s="10">
        <v>4083.6616042199998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524.90105297000002</v>
      </c>
      <c r="D65" s="10">
        <v>1023.55108753</v>
      </c>
      <c r="E65" s="10">
        <v>1496.9434660300001</v>
      </c>
      <c r="F65" s="10">
        <v>1945.68107328</v>
      </c>
      <c r="G65" s="10">
        <v>2371.2988080499999</v>
      </c>
      <c r="H65" s="10">
        <v>2774.41959567</v>
      </c>
      <c r="I65" s="10">
        <v>3155.8958305800002</v>
      </c>
      <c r="J65" s="10">
        <v>3508.2960433600001</v>
      </c>
      <c r="K65" s="10">
        <v>2760.04432202</v>
      </c>
      <c r="L65" s="10">
        <v>199.30045301999999</v>
      </c>
      <c r="M65" s="10">
        <v>15.51730231</v>
      </c>
      <c r="N65" s="10">
        <v>0.90983502999999999</v>
      </c>
      <c r="O65" s="10">
        <v>0.63267662000000002</v>
      </c>
      <c r="P65" s="10">
        <v>5.8999999999999996E-7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34.993403530000002</v>
      </c>
      <c r="D66" s="10">
        <v>34.11836958</v>
      </c>
      <c r="E66" s="10">
        <v>33.265410359999997</v>
      </c>
      <c r="F66" s="10">
        <v>32.42801789</v>
      </c>
      <c r="G66" s="10">
        <v>31.617317440000001</v>
      </c>
      <c r="H66" s="10">
        <v>30.826884400000001</v>
      </c>
      <c r="I66" s="10">
        <v>30.056150769999999</v>
      </c>
      <c r="J66" s="10">
        <v>29.235800359999999</v>
      </c>
      <c r="K66" s="10">
        <v>20.444772759999999</v>
      </c>
      <c r="L66" s="10">
        <v>1.3286696899999999</v>
      </c>
      <c r="M66" s="10">
        <v>9.4044260000000005E-2</v>
      </c>
      <c r="N66" s="10">
        <v>5.05464E-3</v>
      </c>
      <c r="O66" s="10">
        <v>3.2445E-3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7497.8883651300002</v>
      </c>
      <c r="F67" s="10">
        <v>7310.4411559999999</v>
      </c>
      <c r="G67" s="10">
        <v>7127.6801271000004</v>
      </c>
      <c r="H67" s="10">
        <v>6949.4881239300003</v>
      </c>
      <c r="I67" s="10">
        <v>6775.7509208299998</v>
      </c>
      <c r="J67" s="10">
        <v>6606.3571478100002</v>
      </c>
      <c r="K67" s="10">
        <v>6441.1982191099996</v>
      </c>
      <c r="L67" s="10">
        <v>6280.1682636400001</v>
      </c>
      <c r="M67" s="10">
        <v>6123.1640570400004</v>
      </c>
      <c r="N67" s="10">
        <v>5970.0849556200001</v>
      </c>
      <c r="O67" s="10">
        <v>5820.8328317300002</v>
      </c>
      <c r="P67" s="10">
        <v>5675.3120109299998</v>
      </c>
      <c r="Q67" s="10">
        <v>5533.4292106599996</v>
      </c>
      <c r="R67" s="10">
        <v>5395.09348039</v>
      </c>
      <c r="S67" s="10">
        <v>5260.2161433800002</v>
      </c>
      <c r="T67" s="10">
        <v>5128.7107397999998</v>
      </c>
      <c r="U67" s="10">
        <v>5000.49297131</v>
      </c>
      <c r="V67" s="10">
        <v>4875.4806470200001</v>
      </c>
      <c r="W67" s="10">
        <v>4753.5936308500004</v>
      </c>
      <c r="X67" s="10">
        <v>4634.7537900799998</v>
      </c>
      <c r="Y67" s="10">
        <v>4518.88494532</v>
      </c>
      <c r="Z67" s="10">
        <v>4405.9128216899999</v>
      </c>
      <c r="AA67" s="10">
        <v>4295.76500115</v>
      </c>
      <c r="AB67" s="10">
        <v>4188.3708761199996</v>
      </c>
      <c r="AC67" s="10">
        <v>4083.6616042199998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993.47126122999998</v>
      </c>
      <c r="D68" s="10">
        <v>968.62883405000002</v>
      </c>
      <c r="E68" s="10">
        <v>944.41311353000003</v>
      </c>
      <c r="F68" s="10">
        <v>920.63933711000004</v>
      </c>
      <c r="G68" s="10">
        <v>897.62335368000004</v>
      </c>
      <c r="H68" s="10">
        <v>875.18276676000005</v>
      </c>
      <c r="I68" s="10">
        <v>853.30145105999998</v>
      </c>
      <c r="J68" s="10">
        <v>830.01150294000001</v>
      </c>
      <c r="K68" s="10">
        <v>580.43208506999997</v>
      </c>
      <c r="L68" s="10">
        <v>37.72125647</v>
      </c>
      <c r="M68" s="10">
        <v>2.6699393800000002</v>
      </c>
      <c r="N68" s="10">
        <v>0.14350242999999999</v>
      </c>
      <c r="O68" s="10">
        <v>9.2112020000000003E-2</v>
      </c>
      <c r="P68" s="10">
        <v>8.0000000000000002E-8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0.99999632000000005</v>
      </c>
      <c r="E69" s="10">
        <v>0.99999417000000002</v>
      </c>
      <c r="F69" s="10">
        <v>1</v>
      </c>
      <c r="G69" s="10">
        <v>0.99982249000000001</v>
      </c>
      <c r="H69" s="10">
        <v>1</v>
      </c>
      <c r="I69" s="10">
        <v>1</v>
      </c>
      <c r="J69" s="10">
        <v>0.99999795000000002</v>
      </c>
      <c r="K69" s="10">
        <v>0.99764724999999999</v>
      </c>
      <c r="L69" s="10">
        <v>0.71723700000000001</v>
      </c>
      <c r="M69" s="10">
        <v>6.6654599999999994E-2</v>
      </c>
      <c r="N69" s="10">
        <v>7.2595660000000006E-2</v>
      </c>
      <c r="O69" s="10">
        <v>5.5125590000000002E-2</v>
      </c>
      <c r="P69" s="10">
        <v>0.65834329000000003</v>
      </c>
      <c r="Q69" s="10">
        <v>8.8000000000000004E-7</v>
      </c>
      <c r="R69" s="10">
        <v>8.9999999999999996E-7</v>
      </c>
      <c r="S69" s="10">
        <v>9.0999999999999997E-7</v>
      </c>
      <c r="T69" s="10">
        <v>1.4100000000000001E-6</v>
      </c>
      <c r="U69" s="10">
        <v>1.4100000000000001E-6</v>
      </c>
      <c r="V69" s="10">
        <v>5.5600000000000001E-6</v>
      </c>
      <c r="W69" s="10">
        <v>0</v>
      </c>
      <c r="X69" s="10">
        <v>1.36936E-3</v>
      </c>
      <c r="Y69" s="10">
        <v>1.44647E-3</v>
      </c>
      <c r="Z69" s="10">
        <v>1.39974E-3</v>
      </c>
      <c r="AA69" s="10">
        <v>1.4718999999999999E-3</v>
      </c>
      <c r="AB69" s="10">
        <v>1.4523299999999999E-3</v>
      </c>
      <c r="AC69" s="10">
        <v>1.5393E-3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0.99999632000000005</v>
      </c>
      <c r="D70" s="10">
        <v>0.99999417000000002</v>
      </c>
      <c r="E70" s="10">
        <v>1</v>
      </c>
      <c r="F70" s="10">
        <v>0.99982249000000001</v>
      </c>
      <c r="G70" s="10">
        <v>1</v>
      </c>
      <c r="H70" s="10">
        <v>1</v>
      </c>
      <c r="I70" s="10">
        <v>0.99999795000000002</v>
      </c>
      <c r="J70" s="10">
        <v>0.99764724999999999</v>
      </c>
      <c r="K70" s="10">
        <v>0.71723700000000001</v>
      </c>
      <c r="L70" s="10">
        <v>6.6654599999999994E-2</v>
      </c>
      <c r="M70" s="10">
        <v>7.2595660000000006E-2</v>
      </c>
      <c r="N70" s="10">
        <v>5.5125590000000002E-2</v>
      </c>
      <c r="O70" s="10">
        <v>0.65834329000000003</v>
      </c>
      <c r="P70" s="10">
        <v>8.8000000000000004E-7</v>
      </c>
      <c r="Q70" s="10">
        <v>8.9999999999999996E-7</v>
      </c>
      <c r="R70" s="10">
        <v>9.0999999999999997E-7</v>
      </c>
      <c r="S70" s="10">
        <v>1.4100000000000001E-6</v>
      </c>
      <c r="T70" s="10">
        <v>1.4100000000000001E-6</v>
      </c>
      <c r="U70" s="10">
        <v>5.5600000000000001E-6</v>
      </c>
      <c r="V70" s="10">
        <v>0</v>
      </c>
      <c r="W70" s="10">
        <v>1.36936E-3</v>
      </c>
      <c r="X70" s="10">
        <v>1.44647E-3</v>
      </c>
      <c r="Y70" s="10">
        <v>1.39974E-3</v>
      </c>
      <c r="Z70" s="10">
        <v>1.4718999999999999E-3</v>
      </c>
      <c r="AA70" s="10">
        <v>1.4523299999999999E-3</v>
      </c>
      <c r="AB70" s="10">
        <v>1.5393E-3</v>
      </c>
      <c r="AC70" s="10">
        <v>1.50304E-3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2.96485391</v>
      </c>
      <c r="E71" s="10">
        <v>3.0456487499999998</v>
      </c>
      <c r="F71" s="10">
        <v>3.12999889</v>
      </c>
      <c r="G71" s="10">
        <v>3.2183194099999999</v>
      </c>
      <c r="H71" s="10">
        <v>3.31372445</v>
      </c>
      <c r="I71" s="10">
        <v>3.4451578600000001</v>
      </c>
      <c r="J71" s="10">
        <v>3.5541310899999998</v>
      </c>
      <c r="K71" s="10">
        <v>3.6752735699999999</v>
      </c>
      <c r="L71" s="10">
        <v>3.9104672100000002</v>
      </c>
      <c r="M71" s="10">
        <v>4.2898911699999998</v>
      </c>
      <c r="N71" s="10">
        <v>4.4384698499999997</v>
      </c>
      <c r="O71" s="10">
        <v>4.5808161700000003</v>
      </c>
      <c r="P71" s="10">
        <v>4.9565548100000001</v>
      </c>
      <c r="Q71" s="10">
        <v>5.36468173</v>
      </c>
      <c r="R71" s="10">
        <v>5.8084633200000004</v>
      </c>
      <c r="S71" s="10">
        <v>6.2950764399999999</v>
      </c>
      <c r="T71" s="10">
        <v>6.8258593400000001</v>
      </c>
      <c r="U71" s="10">
        <v>7.4052369300000001</v>
      </c>
      <c r="V71" s="10">
        <v>8.08134671</v>
      </c>
      <c r="W71" s="10">
        <v>8.2703155400000004</v>
      </c>
      <c r="X71" s="10">
        <v>8.4693242000000009</v>
      </c>
      <c r="Y71" s="10">
        <v>8.7015599600000009</v>
      </c>
      <c r="Z71" s="10">
        <v>8.9635365799999995</v>
      </c>
      <c r="AA71" s="10">
        <v>9.2378780099999993</v>
      </c>
      <c r="AB71" s="10">
        <v>9.5251688800000007</v>
      </c>
      <c r="AC71" s="10">
        <v>9.8260209300000003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9.5905999999999997E-4</v>
      </c>
      <c r="D72" s="10">
        <v>1.080707E-2</v>
      </c>
      <c r="E72" s="10">
        <v>7.1048160300000003</v>
      </c>
      <c r="F72" s="10">
        <v>23.084025659999998</v>
      </c>
      <c r="G72" s="10">
        <v>23.113546329999998</v>
      </c>
      <c r="H72" s="10">
        <v>35.953427300000001</v>
      </c>
      <c r="I72" s="10">
        <v>33.895128229999997</v>
      </c>
      <c r="J72" s="10">
        <v>31.783335569999998</v>
      </c>
      <c r="K72" s="10">
        <v>33.902412409999997</v>
      </c>
      <c r="L72" s="10">
        <v>59.41152752</v>
      </c>
      <c r="M72" s="10">
        <v>53.705688070000001</v>
      </c>
      <c r="N72" s="10">
        <v>94.386763149999993</v>
      </c>
      <c r="O72" s="10">
        <v>84.948093389999997</v>
      </c>
      <c r="P72" s="10">
        <v>77.002417469999997</v>
      </c>
      <c r="Q72" s="10">
        <v>69.302192050000002</v>
      </c>
      <c r="R72" s="10">
        <v>62.371980049999998</v>
      </c>
      <c r="S72" s="10">
        <v>56.583657240000001</v>
      </c>
      <c r="T72" s="10">
        <v>51.406973549999996</v>
      </c>
      <c r="U72" s="10">
        <v>46.266276189999999</v>
      </c>
      <c r="V72" s="10">
        <v>44.142478680000004</v>
      </c>
      <c r="W72" s="10">
        <v>39.769150000000003</v>
      </c>
      <c r="X72" s="10">
        <v>35.792236529999997</v>
      </c>
      <c r="Y72" s="10">
        <v>32.214630970000002</v>
      </c>
      <c r="Z72" s="10">
        <v>28.993198029999999</v>
      </c>
      <c r="AA72" s="10">
        <v>26.094622189999999</v>
      </c>
      <c r="AB72" s="10">
        <v>23.485185179999998</v>
      </c>
      <c r="AC72" s="10">
        <v>39.651902929999999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2.3973000000000001E-4</v>
      </c>
      <c r="D73" s="10">
        <v>2.4830899999999999E-3</v>
      </c>
      <c r="E73" s="10">
        <v>1.7737634099999999</v>
      </c>
      <c r="F73" s="10">
        <v>4.1724022999999999</v>
      </c>
      <c r="G73" s="10">
        <v>0.58449309999999999</v>
      </c>
      <c r="H73" s="10">
        <v>3.7878235299999998</v>
      </c>
      <c r="I73" s="10">
        <v>0.38426459000000002</v>
      </c>
      <c r="J73" s="10">
        <v>0.31943086999999998</v>
      </c>
      <c r="K73" s="10">
        <v>1.32434757</v>
      </c>
      <c r="L73" s="10">
        <v>7.2248361900000004</v>
      </c>
      <c r="M73" s="10">
        <v>5.8835119999999998E-2</v>
      </c>
      <c r="N73" s="10">
        <v>11.51291292</v>
      </c>
      <c r="O73" s="10">
        <v>1.64E-6</v>
      </c>
      <c r="P73" s="10">
        <v>0.13728354000000001</v>
      </c>
      <c r="Q73" s="10">
        <v>17.324372189999998</v>
      </c>
      <c r="R73" s="10">
        <v>15.590284029999999</v>
      </c>
      <c r="S73" s="10">
        <v>14.142665819999999</v>
      </c>
      <c r="T73" s="10">
        <v>11.086444309999999</v>
      </c>
      <c r="U73" s="10">
        <v>11.566568309999999</v>
      </c>
      <c r="V73" s="10">
        <v>11.03561906</v>
      </c>
      <c r="W73" s="10">
        <v>9.9344330000000003</v>
      </c>
      <c r="X73" s="10">
        <v>8.9480565599999995</v>
      </c>
      <c r="Y73" s="10">
        <v>8.0536120800000006</v>
      </c>
      <c r="Z73" s="10">
        <v>7.2482985800000002</v>
      </c>
      <c r="AA73" s="10">
        <v>6.5236555300000001</v>
      </c>
      <c r="AB73" s="10">
        <v>5.8712962900000001</v>
      </c>
      <c r="AC73" s="10">
        <v>16.616507649999999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2.3973000000000001E-4</v>
      </c>
      <c r="D74" s="10">
        <v>2.4830899999999999E-3</v>
      </c>
      <c r="E74" s="10">
        <v>1.7737634099999999</v>
      </c>
      <c r="F74" s="10">
        <v>4.1724022999999999</v>
      </c>
      <c r="G74" s="10">
        <v>0.58449309999999999</v>
      </c>
      <c r="H74" s="10">
        <v>3.7878235299999998</v>
      </c>
      <c r="I74" s="10">
        <v>0.38426459000000002</v>
      </c>
      <c r="J74" s="10">
        <v>0.31943086999999998</v>
      </c>
      <c r="K74" s="10">
        <v>1.32434757</v>
      </c>
      <c r="L74" s="10">
        <v>7.2248361900000004</v>
      </c>
      <c r="M74" s="10">
        <v>5.8835119999999998E-2</v>
      </c>
      <c r="N74" s="10">
        <v>11.51291292</v>
      </c>
      <c r="O74" s="10">
        <v>1.64E-6</v>
      </c>
      <c r="P74" s="10">
        <v>0.13728354000000001</v>
      </c>
      <c r="Q74" s="10">
        <v>17.324372189999998</v>
      </c>
      <c r="R74" s="10">
        <v>15.590284029999999</v>
      </c>
      <c r="S74" s="10">
        <v>14.142665819999999</v>
      </c>
      <c r="T74" s="10">
        <v>11.086444309999999</v>
      </c>
      <c r="U74" s="10">
        <v>11.566568309999999</v>
      </c>
      <c r="V74" s="10">
        <v>11.03561906</v>
      </c>
      <c r="W74" s="10">
        <v>9.9344330000000003</v>
      </c>
      <c r="X74" s="10">
        <v>8.9480565599999995</v>
      </c>
      <c r="Y74" s="10">
        <v>8.0536120800000006</v>
      </c>
      <c r="Z74" s="10">
        <v>7.2482985800000002</v>
      </c>
      <c r="AA74" s="10">
        <v>6.5236555300000001</v>
      </c>
      <c r="AB74" s="10">
        <v>5.8712962900000001</v>
      </c>
      <c r="AC74" s="10">
        <v>16.616507649999999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2.5470000000000001E-4</v>
      </c>
      <c r="D75" s="10">
        <v>2.87003E-3</v>
      </c>
      <c r="E75" s="10">
        <v>1.88682529</v>
      </c>
      <c r="F75" s="10">
        <v>6.1304005200000002</v>
      </c>
      <c r="G75" s="10">
        <v>6.1381908100000002</v>
      </c>
      <c r="H75" s="10">
        <v>9.5480766999999993</v>
      </c>
      <c r="I75" s="10">
        <v>9.0014146299999993</v>
      </c>
      <c r="J75" s="10">
        <v>8.4405924300000006</v>
      </c>
      <c r="K75" s="10">
        <v>9.00336201</v>
      </c>
      <c r="L75" s="10">
        <v>15.77780875</v>
      </c>
      <c r="M75" s="10">
        <v>14.26243047</v>
      </c>
      <c r="N75" s="10">
        <v>25.066117439999999</v>
      </c>
      <c r="O75" s="10">
        <v>22.559364760000001</v>
      </c>
      <c r="P75" s="10">
        <v>20.449261589999999</v>
      </c>
      <c r="Q75" s="10">
        <v>18.40457662</v>
      </c>
      <c r="R75" s="10">
        <v>16.564120849999998</v>
      </c>
      <c r="S75" s="10">
        <v>15.0269165</v>
      </c>
      <c r="T75" s="10">
        <v>13.652120829999999</v>
      </c>
      <c r="U75" s="10">
        <v>12.286930630000001</v>
      </c>
      <c r="V75" s="10">
        <v>11.72291392</v>
      </c>
      <c r="W75" s="10">
        <v>10.561489330000001</v>
      </c>
      <c r="X75" s="10">
        <v>9.5053409000000002</v>
      </c>
      <c r="Y75" s="10">
        <v>8.5552365199999993</v>
      </c>
      <c r="Z75" s="10">
        <v>7.6997208800000001</v>
      </c>
      <c r="AA75" s="10">
        <v>6.9299463699999997</v>
      </c>
      <c r="AB75" s="10">
        <v>6.2369584199999997</v>
      </c>
      <c r="AC75" s="10">
        <v>10.530444449999999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1E-8</v>
      </c>
      <c r="E76" s="10">
        <v>8.8799999999999997E-6</v>
      </c>
      <c r="F76" s="10">
        <v>2.7849999999999999E-5</v>
      </c>
      <c r="G76" s="10">
        <v>4.8799999999999999E-6</v>
      </c>
      <c r="H76" s="10">
        <v>3.7929999999999998E-5</v>
      </c>
      <c r="I76" s="10">
        <v>4.4900000000000002E-6</v>
      </c>
      <c r="J76" s="10">
        <v>4.2599999999999999E-6</v>
      </c>
      <c r="K76" s="10">
        <v>1.9890000000000001E-5</v>
      </c>
      <c r="L76" s="10">
        <v>1.2056E-4</v>
      </c>
      <c r="M76" s="10">
        <v>1.08E-6</v>
      </c>
      <c r="N76" s="10">
        <v>2.3054999999999999E-4</v>
      </c>
      <c r="O76" s="10">
        <v>0</v>
      </c>
      <c r="P76" s="10">
        <v>3.2100000000000002E-6</v>
      </c>
      <c r="Q76" s="10">
        <v>4.3365E-4</v>
      </c>
      <c r="R76" s="10">
        <v>4.1626E-4</v>
      </c>
      <c r="S76" s="10">
        <v>4.0120999999999999E-4</v>
      </c>
      <c r="T76" s="10">
        <v>3.3301000000000001E-4</v>
      </c>
      <c r="U76" s="10">
        <v>3.6673000000000001E-4</v>
      </c>
      <c r="V76" s="10">
        <v>3.6831E-4</v>
      </c>
      <c r="W76" s="10">
        <v>3.4813999999999998E-4</v>
      </c>
      <c r="X76" s="10">
        <v>3.2851000000000001E-4</v>
      </c>
      <c r="Y76" s="10">
        <v>3.0911000000000003E-4</v>
      </c>
      <c r="Z76" s="10">
        <v>2.9029000000000001E-4</v>
      </c>
      <c r="AA76" s="10">
        <v>2.7216000000000002E-4</v>
      </c>
      <c r="AB76" s="10">
        <v>2.5473999999999999E-4</v>
      </c>
      <c r="AC76" s="10">
        <v>7.4868000000000005E-4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1.9999999999999999E-7</v>
      </c>
      <c r="F77" s="10">
        <v>4.5999999999999999E-7</v>
      </c>
      <c r="G77" s="10">
        <v>7.0000000000000005E-8</v>
      </c>
      <c r="H77" s="10">
        <v>4.2E-7</v>
      </c>
      <c r="I77" s="10">
        <v>4.0000000000000001E-8</v>
      </c>
      <c r="J77" s="10">
        <v>4.0000000000000001E-8</v>
      </c>
      <c r="K77" s="10">
        <v>1.4999999999999999E-7</v>
      </c>
      <c r="L77" s="10">
        <v>7.9999999999999996E-7</v>
      </c>
      <c r="M77" s="10">
        <v>1E-8</v>
      </c>
      <c r="N77" s="10">
        <v>1.28E-6</v>
      </c>
      <c r="O77" s="10">
        <v>0</v>
      </c>
      <c r="P77" s="10">
        <v>2E-8</v>
      </c>
      <c r="Q77" s="10">
        <v>1.9300000000000002E-6</v>
      </c>
      <c r="R77" s="10">
        <v>1.73E-6</v>
      </c>
      <c r="S77" s="10">
        <v>1.57E-6</v>
      </c>
      <c r="T77" s="10">
        <v>1.2300000000000001E-6</v>
      </c>
      <c r="U77" s="10">
        <v>1.2899999999999999E-6</v>
      </c>
      <c r="V77" s="10">
        <v>1.2300000000000001E-6</v>
      </c>
      <c r="W77" s="10">
        <v>1.11E-6</v>
      </c>
      <c r="X77" s="10">
        <v>9.9999999999999995E-7</v>
      </c>
      <c r="Y77" s="10">
        <v>8.9999999999999996E-7</v>
      </c>
      <c r="Z77" s="10">
        <v>8.0999999999999997E-7</v>
      </c>
      <c r="AA77" s="10">
        <v>7.3E-7</v>
      </c>
      <c r="AB77" s="10">
        <v>6.5000000000000002E-7</v>
      </c>
      <c r="AC77" s="10">
        <v>1.8500000000000001E-6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2.5469000000000002E-4</v>
      </c>
      <c r="D78" s="10">
        <v>2.8699900000000002E-3</v>
      </c>
      <c r="E78" s="10">
        <v>1.8868008700000001</v>
      </c>
      <c r="F78" s="10">
        <v>6.1303430600000004</v>
      </c>
      <c r="G78" s="10">
        <v>6.1381827600000003</v>
      </c>
      <c r="H78" s="10">
        <v>9.5480245400000001</v>
      </c>
      <c r="I78" s="10">
        <v>9.0014093400000004</v>
      </c>
      <c r="J78" s="10">
        <v>8.4405880300000007</v>
      </c>
      <c r="K78" s="10">
        <v>9.0033437700000007</v>
      </c>
      <c r="L78" s="10">
        <v>15.777709270000001</v>
      </c>
      <c r="M78" s="10">
        <v>14.26242966</v>
      </c>
      <c r="N78" s="10">
        <v>25.065958909999999</v>
      </c>
      <c r="O78" s="10">
        <v>22.559364760000001</v>
      </c>
      <c r="P78" s="10">
        <v>20.449259699999999</v>
      </c>
      <c r="Q78" s="10">
        <v>18.404338070000001</v>
      </c>
      <c r="R78" s="10">
        <v>16.563906169999999</v>
      </c>
      <c r="S78" s="10">
        <v>15.026721759999999</v>
      </c>
      <c r="T78" s="10">
        <v>13.65196817</v>
      </c>
      <c r="U78" s="10">
        <v>12.286771359999999</v>
      </c>
      <c r="V78" s="10">
        <v>11.72276196</v>
      </c>
      <c r="W78" s="10">
        <v>10.561352530000001</v>
      </c>
      <c r="X78" s="10">
        <v>9.5052176799999994</v>
      </c>
      <c r="Y78" s="10">
        <v>8.5551256200000001</v>
      </c>
      <c r="Z78" s="10">
        <v>7.6996210700000001</v>
      </c>
      <c r="AA78" s="10">
        <v>6.9298565400000003</v>
      </c>
      <c r="AB78" s="10">
        <v>6.2368775799999998</v>
      </c>
      <c r="AC78" s="10">
        <v>10.53021564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2.9999999999999997E-8</v>
      </c>
      <c r="E79" s="10">
        <v>2.442E-5</v>
      </c>
      <c r="F79" s="10">
        <v>5.7450000000000001E-5</v>
      </c>
      <c r="G79" s="10">
        <v>8.0499999999999992E-6</v>
      </c>
      <c r="H79" s="10">
        <v>5.2160000000000002E-5</v>
      </c>
      <c r="I79" s="10">
        <v>5.2900000000000002E-6</v>
      </c>
      <c r="J79" s="10">
        <v>4.4000000000000002E-6</v>
      </c>
      <c r="K79" s="10">
        <v>1.8240000000000002E-5</v>
      </c>
      <c r="L79" s="10">
        <v>9.9489999999999998E-5</v>
      </c>
      <c r="M79" s="10">
        <v>8.0999999999999997E-7</v>
      </c>
      <c r="N79" s="10">
        <v>1.5852999999999999E-4</v>
      </c>
      <c r="O79" s="10">
        <v>0</v>
      </c>
      <c r="P79" s="10">
        <v>1.8899999999999999E-6</v>
      </c>
      <c r="Q79" s="10">
        <v>2.3855999999999999E-4</v>
      </c>
      <c r="R79" s="10">
        <v>2.1468E-4</v>
      </c>
      <c r="S79" s="10">
        <v>1.9474E-4</v>
      </c>
      <c r="T79" s="10">
        <v>1.5265999999999999E-4</v>
      </c>
      <c r="U79" s="10">
        <v>1.5927000000000001E-4</v>
      </c>
      <c r="V79" s="10">
        <v>1.5196E-4</v>
      </c>
      <c r="W79" s="10">
        <v>1.3679999999999999E-4</v>
      </c>
      <c r="X79" s="10">
        <v>1.2321000000000001E-4</v>
      </c>
      <c r="Y79" s="10">
        <v>1.109E-4</v>
      </c>
      <c r="Z79" s="10">
        <v>9.9809999999999995E-5</v>
      </c>
      <c r="AA79" s="10">
        <v>8.9829999999999999E-5</v>
      </c>
      <c r="AB79" s="10">
        <v>8.085E-5</v>
      </c>
      <c r="AC79" s="10">
        <v>2.2881E-4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1.0000002699999999</v>
      </c>
      <c r="E80" s="10">
        <v>1.0000027</v>
      </c>
      <c r="F80" s="10">
        <v>1.00189894</v>
      </c>
      <c r="G80" s="10">
        <v>1.00439883</v>
      </c>
      <c r="H80" s="10">
        <v>1.0006065900000001</v>
      </c>
      <c r="I80" s="10">
        <v>1.0038651199999999</v>
      </c>
      <c r="J80" s="10">
        <v>1.0003803200000001</v>
      </c>
      <c r="K80" s="10">
        <v>1.0003103900000001</v>
      </c>
      <c r="L80" s="10">
        <v>1.0012599</v>
      </c>
      <c r="M80" s="10">
        <v>1.00647777</v>
      </c>
      <c r="N80" s="10">
        <v>1.00004783</v>
      </c>
      <c r="O80" s="10">
        <v>1.0091850899999999</v>
      </c>
      <c r="P80" s="10">
        <v>1</v>
      </c>
      <c r="Q80" s="10">
        <v>1.00010003</v>
      </c>
      <c r="R80" s="10">
        <v>1</v>
      </c>
      <c r="S80" s="10">
        <v>1</v>
      </c>
      <c r="T80" s="10">
        <v>1.00006584</v>
      </c>
      <c r="U80" s="10">
        <v>1.00006584</v>
      </c>
      <c r="V80" s="10">
        <v>1</v>
      </c>
      <c r="W80" s="10">
        <v>1.00029575</v>
      </c>
      <c r="X80" s="10">
        <v>1.00000483</v>
      </c>
      <c r="Y80" s="10">
        <v>1</v>
      </c>
      <c r="Z80" s="10">
        <v>1.00000019</v>
      </c>
      <c r="AA80" s="10">
        <v>1</v>
      </c>
      <c r="AB80" s="10">
        <v>1.0000000899999999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1.0000002699999999</v>
      </c>
      <c r="D81" s="10">
        <v>1.0000027</v>
      </c>
      <c r="E81" s="10">
        <v>1.00189894</v>
      </c>
      <c r="F81" s="10">
        <v>1.00439883</v>
      </c>
      <c r="G81" s="10">
        <v>1.0006065900000001</v>
      </c>
      <c r="H81" s="10">
        <v>1.0038651199999999</v>
      </c>
      <c r="I81" s="10">
        <v>1.0003803200000001</v>
      </c>
      <c r="J81" s="10">
        <v>1.0003103900000001</v>
      </c>
      <c r="K81" s="10">
        <v>1.0012599</v>
      </c>
      <c r="L81" s="10">
        <v>1.00647777</v>
      </c>
      <c r="M81" s="10">
        <v>1.00004783</v>
      </c>
      <c r="N81" s="10">
        <v>1.0091850899999999</v>
      </c>
      <c r="O81" s="10">
        <v>1</v>
      </c>
      <c r="P81" s="10">
        <v>1.00010003</v>
      </c>
      <c r="Q81" s="10">
        <v>1</v>
      </c>
      <c r="R81" s="10">
        <v>1</v>
      </c>
      <c r="S81" s="10">
        <v>1.00006584</v>
      </c>
      <c r="T81" s="10">
        <v>1.00006584</v>
      </c>
      <c r="U81" s="10">
        <v>1</v>
      </c>
      <c r="V81" s="10">
        <v>1.00029575</v>
      </c>
      <c r="W81" s="10">
        <v>1.00000483</v>
      </c>
      <c r="X81" s="10">
        <v>1</v>
      </c>
      <c r="Y81" s="10">
        <v>1.00000019</v>
      </c>
      <c r="Z81" s="10">
        <v>1</v>
      </c>
      <c r="AA81" s="10">
        <v>1.0000000899999999</v>
      </c>
      <c r="AB81" s="10">
        <v>1</v>
      </c>
      <c r="AC81" s="10">
        <v>1.0020890899999999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3EFED-F947-484B-BC70-D0004541789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1E-8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31969.141208870002</v>
      </c>
      <c r="D5" s="10">
        <v>32239.476648190001</v>
      </c>
      <c r="E5" s="10">
        <v>32514.3345228</v>
      </c>
      <c r="F5" s="10">
        <v>32795.376842220001</v>
      </c>
      <c r="G5" s="10">
        <v>33125.278637260002</v>
      </c>
      <c r="H5" s="10">
        <v>33463.666318659998</v>
      </c>
      <c r="I5" s="10">
        <v>33818.932995980002</v>
      </c>
      <c r="J5" s="10">
        <v>34195.071656139997</v>
      </c>
      <c r="K5" s="10">
        <v>34590.631646720001</v>
      </c>
      <c r="L5" s="10">
        <v>35017.193634499999</v>
      </c>
      <c r="M5" s="10">
        <v>38122.361175099999</v>
      </c>
      <c r="N5" s="10">
        <v>38982.682150619999</v>
      </c>
      <c r="O5" s="10">
        <v>42673.785255549999</v>
      </c>
      <c r="P5" s="10">
        <v>46742.975368790001</v>
      </c>
      <c r="Q5" s="10">
        <v>51447.456444089999</v>
      </c>
      <c r="R5" s="10">
        <v>56538.456615529998</v>
      </c>
      <c r="S5" s="10">
        <v>56516.628880279997</v>
      </c>
      <c r="T5" s="10">
        <v>56411.423873860003</v>
      </c>
      <c r="U5" s="10">
        <v>56353.606823399998</v>
      </c>
      <c r="V5" s="10">
        <v>56263.72545582</v>
      </c>
      <c r="W5" s="10">
        <v>56240.897286860003</v>
      </c>
      <c r="X5" s="10">
        <v>56264.761210179997</v>
      </c>
      <c r="Y5" s="10">
        <v>56517.042834610002</v>
      </c>
      <c r="Z5" s="10">
        <v>56839.91567291</v>
      </c>
      <c r="AA5" s="10">
        <v>57219.354800829999</v>
      </c>
      <c r="AB5" s="10">
        <v>57645.923614840001</v>
      </c>
      <c r="AC5" s="10">
        <v>57996.716004499998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125092986.34101</v>
      </c>
      <c r="D6" s="10">
        <v>127700023.96616399</v>
      </c>
      <c r="E6" s="10">
        <v>130359198.54719</v>
      </c>
      <c r="F6" s="10">
        <v>133071553.346862</v>
      </c>
      <c r="G6" s="10">
        <v>135838162.19130999</v>
      </c>
      <c r="H6" s="10">
        <v>138660099.57626101</v>
      </c>
      <c r="I6" s="10">
        <v>141538475.86951399</v>
      </c>
      <c r="J6" s="10">
        <v>144474419.607225</v>
      </c>
      <c r="K6" s="10">
        <v>147469082.15173799</v>
      </c>
      <c r="L6" s="10">
        <v>150523638.037222</v>
      </c>
      <c r="M6" s="10">
        <v>153639281.33569199</v>
      </c>
      <c r="N6" s="10">
        <v>156817244.96514401</v>
      </c>
      <c r="O6" s="10">
        <v>160058763.13700601</v>
      </c>
      <c r="P6" s="10">
        <v>163365113.55847299</v>
      </c>
      <c r="Q6" s="10">
        <v>166956091.265634</v>
      </c>
      <c r="R6" s="10">
        <v>172983444.046951</v>
      </c>
      <c r="S6" s="10">
        <v>177466502.147948</v>
      </c>
      <c r="T6" s="10">
        <v>182198070.85892901</v>
      </c>
      <c r="U6" s="10">
        <v>187380335.97437999</v>
      </c>
      <c r="V6" s="10">
        <v>192897004.57846501</v>
      </c>
      <c r="W6" s="10">
        <v>195308727.89779001</v>
      </c>
      <c r="X6" s="10">
        <v>197939379.724958</v>
      </c>
      <c r="Y6" s="10">
        <v>203298989.17809701</v>
      </c>
      <c r="Z6" s="10">
        <v>208130170.87700701</v>
      </c>
      <c r="AA6" s="10">
        <v>213283396.75899899</v>
      </c>
      <c r="AB6" s="10">
        <v>218775435.701042</v>
      </c>
      <c r="AC6" s="10">
        <v>223916939.45280799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11676.566403749999</v>
      </c>
      <c r="D8" s="10">
        <v>11581.91129301</v>
      </c>
      <c r="E8" s="10">
        <v>11492.116683669999</v>
      </c>
      <c r="F8" s="10">
        <v>11410.858989890001</v>
      </c>
      <c r="G8" s="10">
        <v>11338.45792515</v>
      </c>
      <c r="H8" s="10">
        <v>11271.3522008</v>
      </c>
      <c r="I8" s="10">
        <v>11210.85419459</v>
      </c>
      <c r="J8" s="10">
        <v>11157.84426063</v>
      </c>
      <c r="K8" s="10">
        <v>11111.792369659999</v>
      </c>
      <c r="L8" s="10">
        <v>11074.82405587</v>
      </c>
      <c r="M8" s="10">
        <v>12287.622942370001</v>
      </c>
      <c r="N8" s="10">
        <v>12381.067695719999</v>
      </c>
      <c r="O8" s="10">
        <v>13385.52337051</v>
      </c>
      <c r="P8" s="10">
        <v>15733.07032321</v>
      </c>
      <c r="Q8" s="10">
        <v>18482.62763857</v>
      </c>
      <c r="R8" s="10">
        <v>21324.711809659999</v>
      </c>
      <c r="S8" s="10">
        <v>22739.634867889999</v>
      </c>
      <c r="T8" s="10">
        <v>24115.83515771</v>
      </c>
      <c r="U8" s="10">
        <v>25484.236850879999</v>
      </c>
      <c r="V8" s="10">
        <v>26781.47447478</v>
      </c>
      <c r="W8" s="10">
        <v>26824.34627391</v>
      </c>
      <c r="X8" s="10">
        <v>26878.79617831</v>
      </c>
      <c r="Y8" s="10">
        <v>28056.345376009998</v>
      </c>
      <c r="Z8" s="10">
        <v>28949.40855349</v>
      </c>
      <c r="AA8" s="10">
        <v>29901.086017649999</v>
      </c>
      <c r="AB8" s="10">
        <v>30909.292869389999</v>
      </c>
      <c r="AC8" s="10">
        <v>31764.045680349998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2288.4482333699998</v>
      </c>
      <c r="D9" s="10">
        <v>2374.7681826899998</v>
      </c>
      <c r="E9" s="10">
        <v>2461.65622403</v>
      </c>
      <c r="F9" s="10">
        <v>2549.1588841299999</v>
      </c>
      <c r="G9" s="10">
        <v>2637.3390201000002</v>
      </c>
      <c r="H9" s="10">
        <v>2726.25387099</v>
      </c>
      <c r="I9" s="10">
        <v>2815.91027682</v>
      </c>
      <c r="J9" s="10">
        <v>2906.3112874200001</v>
      </c>
      <c r="K9" s="10">
        <v>2997.6401460799998</v>
      </c>
      <c r="L9" s="10">
        <v>3089.92279371</v>
      </c>
      <c r="M9" s="10">
        <v>3106.6388847600001</v>
      </c>
      <c r="N9" s="10">
        <v>3169.6237129800002</v>
      </c>
      <c r="O9" s="10">
        <v>3033.2399358299999</v>
      </c>
      <c r="P9" s="10">
        <v>2726.8954330400002</v>
      </c>
      <c r="Q9" s="10">
        <v>2377.76484639</v>
      </c>
      <c r="R9" s="10">
        <v>2068.3761007799999</v>
      </c>
      <c r="S9" s="10">
        <v>2029.9266242799999</v>
      </c>
      <c r="T9" s="10">
        <v>2005.48926069</v>
      </c>
      <c r="U9" s="10">
        <v>1992.6926039800001</v>
      </c>
      <c r="V9" s="10">
        <v>1997.2528487899999</v>
      </c>
      <c r="W9" s="10">
        <v>2079.76521293</v>
      </c>
      <c r="X9" s="10">
        <v>2166.0439972600002</v>
      </c>
      <c r="Y9" s="10">
        <v>2183.4382865799998</v>
      </c>
      <c r="Z9" s="10">
        <v>2223.9594430799998</v>
      </c>
      <c r="AA9" s="10">
        <v>2265.16461364</v>
      </c>
      <c r="AB9" s="10">
        <v>2308.0295147800002</v>
      </c>
      <c r="AC9" s="10">
        <v>2360.4811977999998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3.4999999999999998E-7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700.16785445999994</v>
      </c>
      <c r="D11" s="10">
        <v>1451.77971179</v>
      </c>
      <c r="E11" s="10">
        <v>2255.3718987500001</v>
      </c>
      <c r="F11" s="10">
        <v>3111.5337791000002</v>
      </c>
      <c r="G11" s="10">
        <v>4020.61595012</v>
      </c>
      <c r="H11" s="10">
        <v>4982.8914079300002</v>
      </c>
      <c r="I11" s="10">
        <v>6000.0789013699996</v>
      </c>
      <c r="J11" s="10">
        <v>7072.1671516799997</v>
      </c>
      <c r="K11" s="10">
        <v>8200.1013691799999</v>
      </c>
      <c r="L11" s="10">
        <v>9381.7768267400006</v>
      </c>
      <c r="M11" s="10">
        <v>9298.3538678200002</v>
      </c>
      <c r="N11" s="10">
        <v>10399.382669279999</v>
      </c>
      <c r="O11" s="10">
        <v>10767.496059499999</v>
      </c>
      <c r="P11" s="10">
        <v>9889.3430750499992</v>
      </c>
      <c r="Q11" s="10">
        <v>8478.5943477000001</v>
      </c>
      <c r="R11" s="10">
        <v>6987.5959723699998</v>
      </c>
      <c r="S11" s="10">
        <v>6552.98390019</v>
      </c>
      <c r="T11" s="10">
        <v>6094.2304120600002</v>
      </c>
      <c r="U11" s="10">
        <v>5618.5241335700002</v>
      </c>
      <c r="V11" s="10">
        <v>5208.0323569299999</v>
      </c>
      <c r="W11" s="10">
        <v>5905.6113455599998</v>
      </c>
      <c r="X11" s="10">
        <v>6670.3593992899996</v>
      </c>
      <c r="Y11" s="10">
        <v>6355.4736054599998</v>
      </c>
      <c r="Z11" s="10">
        <v>6343.45190963</v>
      </c>
      <c r="AA11" s="10">
        <v>6283.6819718400002</v>
      </c>
      <c r="AB11" s="10">
        <v>6181.8500788900001</v>
      </c>
      <c r="AC11" s="10">
        <v>6241.52866412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13965.014637120001</v>
      </c>
      <c r="D12" s="10">
        <v>13956.679475700001</v>
      </c>
      <c r="E12" s="10">
        <v>13953.7729077</v>
      </c>
      <c r="F12" s="10">
        <v>13960.017874020001</v>
      </c>
      <c r="G12" s="10">
        <v>13975.79694525</v>
      </c>
      <c r="H12" s="10">
        <v>13997.60607179</v>
      </c>
      <c r="I12" s="10">
        <v>14026.764471410001</v>
      </c>
      <c r="J12" s="10">
        <v>14064.155548049999</v>
      </c>
      <c r="K12" s="10">
        <v>14109.432515750001</v>
      </c>
      <c r="L12" s="10">
        <v>14164.74684958</v>
      </c>
      <c r="M12" s="10">
        <v>15394.26182713</v>
      </c>
      <c r="N12" s="10">
        <v>15550.6914087</v>
      </c>
      <c r="O12" s="10">
        <v>16418.763306339999</v>
      </c>
      <c r="P12" s="10">
        <v>18459.96575661</v>
      </c>
      <c r="Q12" s="10">
        <v>20860.392484960001</v>
      </c>
      <c r="R12" s="10">
        <v>23393.087910440001</v>
      </c>
      <c r="S12" s="10">
        <v>24769.561492159999</v>
      </c>
      <c r="T12" s="10">
        <v>26121.3244184</v>
      </c>
      <c r="U12" s="10">
        <v>27476.929454860001</v>
      </c>
      <c r="V12" s="10">
        <v>28778.727323570001</v>
      </c>
      <c r="W12" s="10">
        <v>28904.11148684</v>
      </c>
      <c r="X12" s="10">
        <v>29044.84017557</v>
      </c>
      <c r="Y12" s="10">
        <v>30239.783662590002</v>
      </c>
      <c r="Z12" s="10">
        <v>31173.367996569999</v>
      </c>
      <c r="AA12" s="10">
        <v>32166.25063129</v>
      </c>
      <c r="AB12" s="10">
        <v>33217.322384170002</v>
      </c>
      <c r="AC12" s="10">
        <v>34124.526878140001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14665.182491580001</v>
      </c>
      <c r="D13" s="10">
        <v>15408.459187500001</v>
      </c>
      <c r="E13" s="10">
        <v>16209.144806439999</v>
      </c>
      <c r="F13" s="10">
        <v>17071.551653120001</v>
      </c>
      <c r="G13" s="10">
        <v>17996.412895369998</v>
      </c>
      <c r="H13" s="10">
        <v>18980.497479720001</v>
      </c>
      <c r="I13" s="10">
        <v>20026.84337278</v>
      </c>
      <c r="J13" s="10">
        <v>21136.322699730001</v>
      </c>
      <c r="K13" s="10">
        <v>22309.533884920002</v>
      </c>
      <c r="L13" s="10">
        <v>23546.523676320001</v>
      </c>
      <c r="M13" s="10">
        <v>24692.61569495</v>
      </c>
      <c r="N13" s="10">
        <v>25950.07407798</v>
      </c>
      <c r="O13" s="10">
        <v>27186.25936584</v>
      </c>
      <c r="P13" s="10">
        <v>28349.308831660001</v>
      </c>
      <c r="Q13" s="10">
        <v>29338.986832660001</v>
      </c>
      <c r="R13" s="10">
        <v>30380.683882810001</v>
      </c>
      <c r="S13" s="10">
        <v>31322.545392349999</v>
      </c>
      <c r="T13" s="10">
        <v>32215.554830460002</v>
      </c>
      <c r="U13" s="10">
        <v>33095.453588420001</v>
      </c>
      <c r="V13" s="10">
        <v>33986.759680499999</v>
      </c>
      <c r="W13" s="10">
        <v>34809.722832400003</v>
      </c>
      <c r="X13" s="10">
        <v>35715.199574860002</v>
      </c>
      <c r="Y13" s="10">
        <v>36595.257268050002</v>
      </c>
      <c r="Z13" s="10">
        <v>37516.819906199999</v>
      </c>
      <c r="AA13" s="10">
        <v>38449.932603139998</v>
      </c>
      <c r="AB13" s="10">
        <v>39399.17246306</v>
      </c>
      <c r="AC13" s="10">
        <v>40366.055542269998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5749.7333491600002</v>
      </c>
      <c r="D17" s="10">
        <v>5558.0755708500001</v>
      </c>
      <c r="E17" s="10">
        <v>5372.8063881600001</v>
      </c>
      <c r="F17" s="10">
        <v>5193.7128418900002</v>
      </c>
      <c r="G17" s="10">
        <v>5020.5891882100004</v>
      </c>
      <c r="H17" s="10">
        <v>4853.2362152699998</v>
      </c>
      <c r="I17" s="10">
        <v>4691.4617356099998</v>
      </c>
      <c r="J17" s="10">
        <v>4535.1088634099997</v>
      </c>
      <c r="K17" s="10">
        <v>4383.93867348</v>
      </c>
      <c r="L17" s="10">
        <v>4237.9859802800001</v>
      </c>
      <c r="M17" s="10">
        <v>4096.8512494699999</v>
      </c>
      <c r="N17" s="10">
        <v>3960.2896236400002</v>
      </c>
      <c r="O17" s="10">
        <v>3828.2799802</v>
      </c>
      <c r="P17" s="10">
        <v>3700.67140281</v>
      </c>
      <c r="Q17" s="10">
        <v>3577.3156895299999</v>
      </c>
      <c r="R17" s="10">
        <v>3458.0718333999998</v>
      </c>
      <c r="S17" s="10">
        <v>3342.8027816899998</v>
      </c>
      <c r="T17" s="10">
        <v>3231.3760253800001</v>
      </c>
      <c r="U17" s="10">
        <v>3123.6639119800002</v>
      </c>
      <c r="V17" s="10">
        <v>3019.5417907699998</v>
      </c>
      <c r="W17" s="10">
        <v>2918.8938444300002</v>
      </c>
      <c r="X17" s="10">
        <v>2821.5974611900001</v>
      </c>
      <c r="Y17" s="10">
        <v>2727.5442243299999</v>
      </c>
      <c r="Z17" s="10">
        <v>2636.6261258599998</v>
      </c>
      <c r="AA17" s="10">
        <v>2548.7385883299999</v>
      </c>
      <c r="AB17" s="10">
        <v>2463.7808192500001</v>
      </c>
      <c r="AC17" s="10">
        <v>2381.6548134700001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5496290.0234606899</v>
      </c>
      <c r="D18" s="10">
        <v>5313077.3682380896</v>
      </c>
      <c r="E18" s="10">
        <v>5135974.7921681004</v>
      </c>
      <c r="F18" s="10">
        <v>4964775.6133104097</v>
      </c>
      <c r="G18" s="10">
        <v>4799283.19583984</v>
      </c>
      <c r="H18" s="10">
        <v>4639307.0615062499</v>
      </c>
      <c r="I18" s="10">
        <v>4484663.5509483004</v>
      </c>
      <c r="J18" s="10">
        <v>4335202.6650775801</v>
      </c>
      <c r="K18" s="10">
        <v>4190696.01044686</v>
      </c>
      <c r="L18" s="10">
        <v>4051176.8668909702</v>
      </c>
      <c r="M18" s="10">
        <v>3916263.3114348901</v>
      </c>
      <c r="N18" s="10">
        <v>3785721.2799012102</v>
      </c>
      <c r="O18" s="10">
        <v>3659530.5807866901</v>
      </c>
      <c r="P18" s="10">
        <v>3537546.9500856702</v>
      </c>
      <c r="Q18" s="10">
        <v>3419628.7185568199</v>
      </c>
      <c r="R18" s="10">
        <v>3305641.0947843399</v>
      </c>
      <c r="S18" s="10">
        <v>3195453.0672750999</v>
      </c>
      <c r="T18" s="10">
        <v>3088937.9679791699</v>
      </c>
      <c r="U18" s="10">
        <v>2985973.7712739501</v>
      </c>
      <c r="V18" s="10">
        <v>2886441.3210214502</v>
      </c>
      <c r="W18" s="10">
        <v>2790229.9050738299</v>
      </c>
      <c r="X18" s="10">
        <v>2697222.31636154</v>
      </c>
      <c r="Y18" s="10">
        <v>2607314.9171478101</v>
      </c>
      <c r="Z18" s="10">
        <v>2520404.4603806701</v>
      </c>
      <c r="AA18" s="10">
        <v>2436390.7713897401</v>
      </c>
      <c r="AB18" s="10">
        <v>2355177.92143365</v>
      </c>
      <c r="AC18" s="10">
        <v>2276672.0112966802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5496290.0234606899</v>
      </c>
      <c r="D19" s="10">
        <v>5313077.3682380896</v>
      </c>
      <c r="E19" s="10">
        <v>5135974.7921681004</v>
      </c>
      <c r="F19" s="10">
        <v>4964775.6133104097</v>
      </c>
      <c r="G19" s="10">
        <v>4799283.19583984</v>
      </c>
      <c r="H19" s="10">
        <v>4639307.0615062499</v>
      </c>
      <c r="I19" s="10">
        <v>4484663.5509483004</v>
      </c>
      <c r="J19" s="10">
        <v>4335202.6650775801</v>
      </c>
      <c r="K19" s="10">
        <v>4190696.01044686</v>
      </c>
      <c r="L19" s="10">
        <v>4051176.8668909702</v>
      </c>
      <c r="M19" s="10">
        <v>3916263.3114348901</v>
      </c>
      <c r="N19" s="10">
        <v>3785721.2799012102</v>
      </c>
      <c r="O19" s="10">
        <v>3659530.5807866901</v>
      </c>
      <c r="P19" s="10">
        <v>3537546.9500856702</v>
      </c>
      <c r="Q19" s="10">
        <v>3419628.7185568199</v>
      </c>
      <c r="R19" s="10">
        <v>3305641.0947843399</v>
      </c>
      <c r="S19" s="10">
        <v>3195453.0672750999</v>
      </c>
      <c r="T19" s="10">
        <v>3088937.9679791699</v>
      </c>
      <c r="U19" s="10">
        <v>2985973.7712739501</v>
      </c>
      <c r="V19" s="10">
        <v>2886441.3210214502</v>
      </c>
      <c r="W19" s="10">
        <v>2790229.9050738299</v>
      </c>
      <c r="X19" s="10">
        <v>2697222.31636154</v>
      </c>
      <c r="Y19" s="10">
        <v>2607314.9171478101</v>
      </c>
      <c r="Z19" s="10">
        <v>2520404.4603806701</v>
      </c>
      <c r="AA19" s="10">
        <v>2436390.7713897401</v>
      </c>
      <c r="AB19" s="10">
        <v>2355177.92143365</v>
      </c>
      <c r="AC19" s="10">
        <v>2276672.0112966802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1173.85321363</v>
      </c>
      <c r="D20" s="10">
        <v>1134.7247731800001</v>
      </c>
      <c r="E20" s="10">
        <v>1096.90061468</v>
      </c>
      <c r="F20" s="10">
        <v>1060.33726086</v>
      </c>
      <c r="G20" s="10">
        <v>1024.9927074899999</v>
      </c>
      <c r="H20" s="10">
        <v>990.82628391000003</v>
      </c>
      <c r="I20" s="10">
        <v>957.79875353</v>
      </c>
      <c r="J20" s="10">
        <v>925.87808689999997</v>
      </c>
      <c r="K20" s="10">
        <v>895.01550554000005</v>
      </c>
      <c r="L20" s="10">
        <v>865.21811711999999</v>
      </c>
      <c r="M20" s="10">
        <v>836.40435353999999</v>
      </c>
      <c r="N20" s="10">
        <v>808.52422526999999</v>
      </c>
      <c r="O20" s="10">
        <v>781.57341994000001</v>
      </c>
      <c r="P20" s="10">
        <v>755.52112681000006</v>
      </c>
      <c r="Q20" s="10">
        <v>730.33708927999999</v>
      </c>
      <c r="R20" s="10">
        <v>705.99251966999998</v>
      </c>
      <c r="S20" s="10">
        <v>682.4594376</v>
      </c>
      <c r="T20" s="10">
        <v>659.71079030999999</v>
      </c>
      <c r="U20" s="10">
        <v>637.72051653999995</v>
      </c>
      <c r="V20" s="10">
        <v>616.46316786</v>
      </c>
      <c r="W20" s="10">
        <v>595.91509927000004</v>
      </c>
      <c r="X20" s="10">
        <v>576.05127860000005</v>
      </c>
      <c r="Y20" s="10">
        <v>556.84957172999998</v>
      </c>
      <c r="Z20" s="10">
        <v>538.28792798999996</v>
      </c>
      <c r="AA20" s="10">
        <v>520.34499704999996</v>
      </c>
      <c r="AB20" s="10">
        <v>503.00020135</v>
      </c>
      <c r="AC20" s="10">
        <v>486.23353236999998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0.41222175</v>
      </c>
      <c r="D21" s="10">
        <v>0.79696160999999999</v>
      </c>
      <c r="E21" s="10">
        <v>1.15559433</v>
      </c>
      <c r="F21" s="10">
        <v>1.48943268</v>
      </c>
      <c r="G21" s="10">
        <v>1.7997312000000001</v>
      </c>
      <c r="H21" s="10">
        <v>2.0876881799999998</v>
      </c>
      <c r="I21" s="10">
        <v>2.3544483600000001</v>
      </c>
      <c r="J21" s="10">
        <v>2.6011215999999999</v>
      </c>
      <c r="K21" s="10">
        <v>2.8287198099999999</v>
      </c>
      <c r="L21" s="10">
        <v>3.03838265</v>
      </c>
      <c r="M21" s="10">
        <v>3.2309172300000002</v>
      </c>
      <c r="N21" s="10">
        <v>3.40714915</v>
      </c>
      <c r="O21" s="10">
        <v>3.56804232</v>
      </c>
      <c r="P21" s="10">
        <v>3.7144243000000001</v>
      </c>
      <c r="Q21" s="10">
        <v>3.8470823099999998</v>
      </c>
      <c r="R21" s="10">
        <v>3.9667693100000001</v>
      </c>
      <c r="S21" s="10">
        <v>4.0742026600000001</v>
      </c>
      <c r="T21" s="10">
        <v>4.1700662599999996</v>
      </c>
      <c r="U21" s="10">
        <v>4.2550126199999996</v>
      </c>
      <c r="V21" s="10">
        <v>4.32966198</v>
      </c>
      <c r="W21" s="10">
        <v>4.3946120999999998</v>
      </c>
      <c r="X21" s="10">
        <v>4.4504168200000001</v>
      </c>
      <c r="Y21" s="10">
        <v>4.4976182299999996</v>
      </c>
      <c r="Z21" s="10">
        <v>4.5367280299999999</v>
      </c>
      <c r="AA21" s="10">
        <v>4.5682327000000003</v>
      </c>
      <c r="AB21" s="10">
        <v>4.5925969499999999</v>
      </c>
      <c r="AC21" s="10">
        <v>4.6102608199999997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2.6565390000000001E-2</v>
      </c>
      <c r="E22" s="10">
        <v>2.567987E-2</v>
      </c>
      <c r="F22" s="10">
        <v>2.482388E-2</v>
      </c>
      <c r="G22" s="10">
        <v>2.3996420000000001E-2</v>
      </c>
      <c r="H22" s="10">
        <v>2.3196540000000002E-2</v>
      </c>
      <c r="I22" s="10">
        <v>2.242332E-2</v>
      </c>
      <c r="J22" s="10">
        <v>2.1676009999999999E-2</v>
      </c>
      <c r="K22" s="10">
        <v>2.095348E-2</v>
      </c>
      <c r="L22" s="10">
        <v>2.025588E-2</v>
      </c>
      <c r="M22" s="10">
        <v>1.9581319999999999E-2</v>
      </c>
      <c r="N22" s="10">
        <v>1.8928609999999998E-2</v>
      </c>
      <c r="O22" s="10">
        <v>1.8297649999999999E-2</v>
      </c>
      <c r="P22" s="10">
        <v>1.7687729999999999E-2</v>
      </c>
      <c r="Q22" s="10">
        <v>1.7098140000000001E-2</v>
      </c>
      <c r="R22" s="10">
        <v>1.6528210000000002E-2</v>
      </c>
      <c r="S22" s="10">
        <v>1.5977269999999998E-2</v>
      </c>
      <c r="T22" s="10">
        <v>1.5444690000000001E-2</v>
      </c>
      <c r="U22" s="10">
        <v>1.492987E-2</v>
      </c>
      <c r="V22" s="10">
        <v>1.4432209999999999E-2</v>
      </c>
      <c r="W22" s="10">
        <v>1.3951150000000001E-2</v>
      </c>
      <c r="X22" s="10">
        <v>1.3486110000000001E-2</v>
      </c>
      <c r="Y22" s="10">
        <v>1.3036570000000001E-2</v>
      </c>
      <c r="Z22" s="10">
        <v>1.260202E-2</v>
      </c>
      <c r="AA22" s="10">
        <v>1.218195E-2</v>
      </c>
      <c r="AB22" s="10">
        <v>1.1775890000000001E-2</v>
      </c>
      <c r="AC22" s="10">
        <v>1.138336E-2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1173.85321363</v>
      </c>
      <c r="D23" s="10">
        <v>1134.7247731800001</v>
      </c>
      <c r="E23" s="10">
        <v>1096.90061468</v>
      </c>
      <c r="F23" s="10">
        <v>1060.33726086</v>
      </c>
      <c r="G23" s="10">
        <v>1024.9927074899999</v>
      </c>
      <c r="H23" s="10">
        <v>990.82628391000003</v>
      </c>
      <c r="I23" s="10">
        <v>957.79875353</v>
      </c>
      <c r="J23" s="10">
        <v>925.87808689999997</v>
      </c>
      <c r="K23" s="10">
        <v>895.01550554000005</v>
      </c>
      <c r="L23" s="10">
        <v>865.21811711999999</v>
      </c>
      <c r="M23" s="10">
        <v>836.40435353999999</v>
      </c>
      <c r="N23" s="10">
        <v>808.52422526999999</v>
      </c>
      <c r="O23" s="10">
        <v>781.57341994000001</v>
      </c>
      <c r="P23" s="10">
        <v>755.52112681000006</v>
      </c>
      <c r="Q23" s="10">
        <v>730.33708927999999</v>
      </c>
      <c r="R23" s="10">
        <v>705.99251966999998</v>
      </c>
      <c r="S23" s="10">
        <v>682.4594376</v>
      </c>
      <c r="T23" s="10">
        <v>659.71079030999999</v>
      </c>
      <c r="U23" s="10">
        <v>637.72051653999995</v>
      </c>
      <c r="V23" s="10">
        <v>616.46316786</v>
      </c>
      <c r="W23" s="10">
        <v>595.91509927000004</v>
      </c>
      <c r="X23" s="10">
        <v>576.05127860000005</v>
      </c>
      <c r="Y23" s="10">
        <v>556.84957172999998</v>
      </c>
      <c r="Z23" s="10">
        <v>538.28792798999996</v>
      </c>
      <c r="AA23" s="10">
        <v>520.34499704999996</v>
      </c>
      <c r="AB23" s="10">
        <v>503.00020135</v>
      </c>
      <c r="AC23" s="10">
        <v>486.23353236999998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0.99999943999999996</v>
      </c>
      <c r="F25" s="10">
        <v>1</v>
      </c>
      <c r="G25" s="10">
        <v>1</v>
      </c>
      <c r="H25" s="10">
        <v>1.0000000200000001</v>
      </c>
      <c r="I25" s="10">
        <v>0.99999998999999995</v>
      </c>
      <c r="J25" s="10">
        <v>1.0000000099999999</v>
      </c>
      <c r="K25" s="10">
        <v>1.0000064399999999</v>
      </c>
      <c r="L25" s="10">
        <v>1.0000000200000001</v>
      </c>
      <c r="M25" s="10">
        <v>1.0000421399999999</v>
      </c>
      <c r="N25" s="10">
        <v>1.0000320899999999</v>
      </c>
      <c r="O25" s="10">
        <v>1.0000000200000001</v>
      </c>
      <c r="P25" s="10">
        <v>1</v>
      </c>
      <c r="Q25" s="10">
        <v>1.0000001999999999</v>
      </c>
      <c r="R25" s="10">
        <v>1</v>
      </c>
      <c r="S25" s="10">
        <v>1</v>
      </c>
      <c r="T25" s="10">
        <v>1</v>
      </c>
      <c r="U25" s="10">
        <v>1</v>
      </c>
      <c r="V25" s="10">
        <v>1.0000001300000001</v>
      </c>
      <c r="W25" s="10">
        <v>1</v>
      </c>
      <c r="X25" s="10">
        <v>1.0000011799999999</v>
      </c>
      <c r="Y25" s="10">
        <v>1.00000003</v>
      </c>
      <c r="Z25" s="10">
        <v>1</v>
      </c>
      <c r="AA25" s="10">
        <v>1.0000000200000001</v>
      </c>
      <c r="AB25" s="10">
        <v>0.99999992000000004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0.99999943999999996</v>
      </c>
      <c r="E26" s="10">
        <v>1</v>
      </c>
      <c r="F26" s="10">
        <v>1</v>
      </c>
      <c r="G26" s="10">
        <v>1.0000000200000001</v>
      </c>
      <c r="H26" s="10">
        <v>0.99999998999999995</v>
      </c>
      <c r="I26" s="10">
        <v>1.0000000099999999</v>
      </c>
      <c r="J26" s="10">
        <v>1.0000064399999999</v>
      </c>
      <c r="K26" s="10">
        <v>1.0000000200000001</v>
      </c>
      <c r="L26" s="10">
        <v>1.0000421399999999</v>
      </c>
      <c r="M26" s="10">
        <v>1.0000320899999999</v>
      </c>
      <c r="N26" s="10">
        <v>1.0000000200000001</v>
      </c>
      <c r="O26" s="10">
        <v>1</v>
      </c>
      <c r="P26" s="10">
        <v>1.0000001999999999</v>
      </c>
      <c r="Q26" s="10">
        <v>1</v>
      </c>
      <c r="R26" s="10">
        <v>1</v>
      </c>
      <c r="S26" s="10">
        <v>1</v>
      </c>
      <c r="T26" s="10">
        <v>1</v>
      </c>
      <c r="U26" s="10">
        <v>1.0000001300000001</v>
      </c>
      <c r="V26" s="10">
        <v>1</v>
      </c>
      <c r="W26" s="10">
        <v>1.0000011799999999</v>
      </c>
      <c r="X26" s="10">
        <v>1.00000003</v>
      </c>
      <c r="Y26" s="10">
        <v>1</v>
      </c>
      <c r="Z26" s="10">
        <v>1.0000000200000001</v>
      </c>
      <c r="AA26" s="10">
        <v>0.99999992000000004</v>
      </c>
      <c r="AB26" s="10">
        <v>1.00000007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1.41420211</v>
      </c>
      <c r="E27" s="10">
        <v>1.43124366</v>
      </c>
      <c r="F27" s="10">
        <v>1.4490514299999999</v>
      </c>
      <c r="G27" s="10">
        <v>1.46768276</v>
      </c>
      <c r="H27" s="10">
        <v>1.4877787899999999</v>
      </c>
      <c r="I27" s="10">
        <v>1.50885242</v>
      </c>
      <c r="J27" s="10">
        <v>1.53107825</v>
      </c>
      <c r="K27" s="10">
        <v>1.5545784899999999</v>
      </c>
      <c r="L27" s="10">
        <v>1.5794093199999999</v>
      </c>
      <c r="M27" s="10">
        <v>1.6058109700000001</v>
      </c>
      <c r="N27" s="10">
        <v>1.6797285399999999</v>
      </c>
      <c r="O27" s="10">
        <v>1.7178795</v>
      </c>
      <c r="P27" s="10">
        <v>1.81030213</v>
      </c>
      <c r="Q27" s="10">
        <v>1.9155121900000001</v>
      </c>
      <c r="R27" s="10">
        <v>2.03962932</v>
      </c>
      <c r="S27" s="10">
        <v>2.1791659399999999</v>
      </c>
      <c r="T27" s="10">
        <v>2.21867423</v>
      </c>
      <c r="U27" s="10">
        <v>2.2576995599999998</v>
      </c>
      <c r="V27" s="10">
        <v>2.2990664000000001</v>
      </c>
      <c r="W27" s="10">
        <v>2.3410617399999998</v>
      </c>
      <c r="X27" s="10">
        <v>2.3860595</v>
      </c>
      <c r="Y27" s="10">
        <v>2.43376459</v>
      </c>
      <c r="Z27" s="10">
        <v>2.4890727500000001</v>
      </c>
      <c r="AA27" s="10">
        <v>2.5484123900000002</v>
      </c>
      <c r="AB27" s="10">
        <v>2.61167112</v>
      </c>
      <c r="AC27" s="10">
        <v>2.6788312400000001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2712.0000302899998</v>
      </c>
      <c r="D28" s="10">
        <v>2603.5200290799999</v>
      </c>
      <c r="E28" s="10">
        <v>2499.37923241</v>
      </c>
      <c r="F28" s="10">
        <v>2399.4040631100002</v>
      </c>
      <c r="G28" s="10">
        <v>2303.4279092800002</v>
      </c>
      <c r="H28" s="10">
        <v>2211.2907929100002</v>
      </c>
      <c r="I28" s="10">
        <v>2122.8391612</v>
      </c>
      <c r="J28" s="10">
        <v>2039.05287116</v>
      </c>
      <c r="K28" s="10">
        <v>1957.6161044099999</v>
      </c>
      <c r="L28" s="10">
        <v>1879.7212704599999</v>
      </c>
      <c r="M28" s="10">
        <v>1839.8963755899999</v>
      </c>
      <c r="N28" s="10">
        <v>2306.0482676699999</v>
      </c>
      <c r="O28" s="10">
        <v>6039.4637571100002</v>
      </c>
      <c r="P28" s="10">
        <v>10053.266993249999</v>
      </c>
      <c r="Q28" s="10">
        <v>14378.300943550001</v>
      </c>
      <c r="R28" s="10">
        <v>19069.716228609999</v>
      </c>
      <c r="S28" s="10">
        <v>18451.046079669999</v>
      </c>
      <c r="T28" s="10">
        <v>17713.004236479999</v>
      </c>
      <c r="U28" s="10">
        <v>17004.484067019999</v>
      </c>
      <c r="V28" s="10">
        <v>16324.30470434</v>
      </c>
      <c r="W28" s="10">
        <v>15671.332541379999</v>
      </c>
      <c r="X28" s="10">
        <v>15044.47923972</v>
      </c>
      <c r="Y28" s="10">
        <v>14442.700103450001</v>
      </c>
      <c r="Z28" s="10">
        <v>13864.992196699999</v>
      </c>
      <c r="AA28" s="10">
        <v>13313.10755798</v>
      </c>
      <c r="AB28" s="10">
        <v>12780.583264340001</v>
      </c>
      <c r="AC28" s="10">
        <v>12269.359933760001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6816181.7561273603</v>
      </c>
      <c r="D29" s="10">
        <v>6543507.1935790796</v>
      </c>
      <c r="E29" s="10">
        <v>6281766.9171340801</v>
      </c>
      <c r="F29" s="10">
        <v>6030496.0278827101</v>
      </c>
      <c r="G29" s="10">
        <v>5789276.2086184099</v>
      </c>
      <c r="H29" s="10">
        <v>5557705.0898842299</v>
      </c>
      <c r="I29" s="10">
        <v>5335396.88024747</v>
      </c>
      <c r="J29" s="10">
        <v>5124814.22347386</v>
      </c>
      <c r="K29" s="10">
        <v>4920136.6957596997</v>
      </c>
      <c r="L29" s="10">
        <v>4724361.2165721301</v>
      </c>
      <c r="M29" s="10">
        <v>4624268.0848090202</v>
      </c>
      <c r="N29" s="10">
        <v>5795861.9559868602</v>
      </c>
      <c r="O29" s="10">
        <v>15179169.801035499</v>
      </c>
      <c r="P29" s="10">
        <v>25267184.783738598</v>
      </c>
      <c r="Q29" s="10">
        <v>36137425.481764898</v>
      </c>
      <c r="R29" s="10">
        <v>47928503.644167699</v>
      </c>
      <c r="S29" s="10">
        <v>46373580.952473901</v>
      </c>
      <c r="T29" s="10">
        <v>44518637.678502902</v>
      </c>
      <c r="U29" s="10">
        <v>42737892.107694201</v>
      </c>
      <c r="V29" s="10">
        <v>41028376.422582597</v>
      </c>
      <c r="W29" s="10">
        <v>39387241.429032497</v>
      </c>
      <c r="X29" s="10">
        <v>37811751.600343801</v>
      </c>
      <c r="Y29" s="10">
        <v>36299281.620078899</v>
      </c>
      <c r="Z29" s="10">
        <v>34847310.600047603</v>
      </c>
      <c r="AA29" s="10">
        <v>33460241.992420599</v>
      </c>
      <c r="AB29" s="10">
        <v>32121832.334533598</v>
      </c>
      <c r="AC29" s="10">
        <v>30836958.947091401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6816181.7561273603</v>
      </c>
      <c r="D30" s="10">
        <v>6543507.1935790796</v>
      </c>
      <c r="E30" s="10">
        <v>6281766.9171340801</v>
      </c>
      <c r="F30" s="10">
        <v>6030496.0278827101</v>
      </c>
      <c r="G30" s="10">
        <v>5789276.2086184099</v>
      </c>
      <c r="H30" s="10">
        <v>5557705.0898842299</v>
      </c>
      <c r="I30" s="10">
        <v>5335396.88024747</v>
      </c>
      <c r="J30" s="10">
        <v>5124814.22347386</v>
      </c>
      <c r="K30" s="10">
        <v>4920136.6957596997</v>
      </c>
      <c r="L30" s="10">
        <v>4724361.2165721301</v>
      </c>
      <c r="M30" s="10">
        <v>4624268.0848090202</v>
      </c>
      <c r="N30" s="10">
        <v>5795861.9559868602</v>
      </c>
      <c r="O30" s="10">
        <v>15179169.801035499</v>
      </c>
      <c r="P30" s="10">
        <v>25267184.783738598</v>
      </c>
      <c r="Q30" s="10">
        <v>36137425.481764898</v>
      </c>
      <c r="R30" s="10">
        <v>47928503.644167699</v>
      </c>
      <c r="S30" s="10">
        <v>46373580.952473901</v>
      </c>
      <c r="T30" s="10">
        <v>44518637.678502902</v>
      </c>
      <c r="U30" s="10">
        <v>42737892.107694201</v>
      </c>
      <c r="V30" s="10">
        <v>41028376.422582597</v>
      </c>
      <c r="W30" s="10">
        <v>39387241.429032497</v>
      </c>
      <c r="X30" s="10">
        <v>37811751.600343801</v>
      </c>
      <c r="Y30" s="10">
        <v>36299281.620078899</v>
      </c>
      <c r="Z30" s="10">
        <v>34847310.600047603</v>
      </c>
      <c r="AA30" s="10">
        <v>33460241.992420599</v>
      </c>
      <c r="AB30" s="10">
        <v>32121832.334533598</v>
      </c>
      <c r="AC30" s="10">
        <v>30836958.947091401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820.28820313000006</v>
      </c>
      <c r="D31" s="10">
        <v>787.47667501000001</v>
      </c>
      <c r="E31" s="10">
        <v>755.97760936999998</v>
      </c>
      <c r="F31" s="10">
        <v>725.73850499000002</v>
      </c>
      <c r="G31" s="10">
        <v>696.70896742000002</v>
      </c>
      <c r="H31" s="10">
        <v>668.84060872999999</v>
      </c>
      <c r="I31" s="10">
        <v>642.08698437999999</v>
      </c>
      <c r="J31" s="10">
        <v>616.74446795999995</v>
      </c>
      <c r="K31" s="10">
        <v>592.11260278999998</v>
      </c>
      <c r="L31" s="10">
        <v>568.55205239999998</v>
      </c>
      <c r="M31" s="10">
        <v>556.50636985000006</v>
      </c>
      <c r="N31" s="10">
        <v>697.50153712999997</v>
      </c>
      <c r="O31" s="10">
        <v>1826.7333399300001</v>
      </c>
      <c r="P31" s="10">
        <v>3040.7729444800002</v>
      </c>
      <c r="Q31" s="10">
        <v>4348.9493043399998</v>
      </c>
      <c r="R31" s="10">
        <v>5767.9436153200004</v>
      </c>
      <c r="S31" s="10">
        <v>5580.8168383499997</v>
      </c>
      <c r="T31" s="10">
        <v>5357.5841648200003</v>
      </c>
      <c r="U31" s="10">
        <v>5143.2807982200002</v>
      </c>
      <c r="V31" s="10">
        <v>4937.5495662900003</v>
      </c>
      <c r="W31" s="10">
        <v>4740.0475912700003</v>
      </c>
      <c r="X31" s="10">
        <v>4550.4456876200002</v>
      </c>
      <c r="Y31" s="10">
        <v>4368.4278701900002</v>
      </c>
      <c r="Z31" s="10">
        <v>4193.6907848399997</v>
      </c>
      <c r="AA31" s="10">
        <v>4026.7643638999998</v>
      </c>
      <c r="AB31" s="10">
        <v>3865.6937919699999</v>
      </c>
      <c r="AC31" s="10">
        <v>3711.0660402899998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0.40897091000000002</v>
      </c>
      <c r="D32" s="10">
        <v>0.78522086000000002</v>
      </c>
      <c r="E32" s="10">
        <v>1.13071805</v>
      </c>
      <c r="F32" s="10">
        <v>1.4473190499999999</v>
      </c>
      <c r="G32" s="10">
        <v>1.7367828599999999</v>
      </c>
      <c r="H32" s="10">
        <v>2.00077383</v>
      </c>
      <c r="I32" s="10">
        <v>2.2408666899999998</v>
      </c>
      <c r="J32" s="10">
        <v>2.4599108300000001</v>
      </c>
      <c r="K32" s="10">
        <v>2.6568738199999999</v>
      </c>
      <c r="L32" s="10">
        <v>2.83461673</v>
      </c>
      <c r="M32" s="10">
        <v>3.0520169400000001</v>
      </c>
      <c r="N32" s="10">
        <v>4.17302061</v>
      </c>
      <c r="O32" s="10">
        <v>11.83975244</v>
      </c>
      <c r="P32" s="10">
        <v>21.22443522</v>
      </c>
      <c r="Q32" s="10">
        <v>32.52368293</v>
      </c>
      <c r="R32" s="10">
        <v>46.011363500000002</v>
      </c>
      <c r="S32" s="10">
        <v>47.301052570000003</v>
      </c>
      <c r="T32" s="10">
        <v>48.080128690000002</v>
      </c>
      <c r="U32" s="10">
        <v>48.721196999999997</v>
      </c>
      <c r="V32" s="10">
        <v>49.234051710000003</v>
      </c>
      <c r="W32" s="10">
        <v>49.627924200000002</v>
      </c>
      <c r="X32" s="10">
        <v>49.911512109999997</v>
      </c>
      <c r="Y32" s="10">
        <v>50.093008640000001</v>
      </c>
      <c r="Z32" s="10">
        <v>50.180127259999999</v>
      </c>
      <c r="AA32" s="10">
        <v>50.190362989999997</v>
      </c>
      <c r="AB32" s="10">
        <v>50.110058440000003</v>
      </c>
      <c r="AC32" s="10">
        <v>49.955873490000002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2.6174030000000001E-2</v>
      </c>
      <c r="E33" s="10">
        <v>2.5127070000000001E-2</v>
      </c>
      <c r="F33" s="10">
        <v>2.4121980000000001E-2</v>
      </c>
      <c r="G33" s="10">
        <v>2.31571E-2</v>
      </c>
      <c r="H33" s="10">
        <v>2.2230819999999998E-2</v>
      </c>
      <c r="I33" s="10">
        <v>2.1341590000000001E-2</v>
      </c>
      <c r="J33" s="10">
        <v>2.0499259999999998E-2</v>
      </c>
      <c r="K33" s="10">
        <v>1.9680550000000002E-2</v>
      </c>
      <c r="L33" s="10">
        <v>1.8897440000000001E-2</v>
      </c>
      <c r="M33" s="10">
        <v>1.8497070000000001E-2</v>
      </c>
      <c r="N33" s="10">
        <v>2.3183450000000001E-2</v>
      </c>
      <c r="O33" s="10">
        <v>6.0716680000000002E-2</v>
      </c>
      <c r="P33" s="10">
        <v>0.10106874</v>
      </c>
      <c r="Q33" s="10">
        <v>0.1445497</v>
      </c>
      <c r="R33" s="10">
        <v>0.19171400999999999</v>
      </c>
      <c r="S33" s="10">
        <v>0.18549431999999999</v>
      </c>
      <c r="T33" s="10">
        <v>0.17807455</v>
      </c>
      <c r="U33" s="10">
        <v>0.17095157</v>
      </c>
      <c r="V33" s="10">
        <v>0.16411350999999999</v>
      </c>
      <c r="W33" s="10">
        <v>0.15754897000000001</v>
      </c>
      <c r="X33" s="10">
        <v>0.15124700999999999</v>
      </c>
      <c r="Y33" s="10">
        <v>0.14519713000000001</v>
      </c>
      <c r="Z33" s="10">
        <v>0.13938924</v>
      </c>
      <c r="AA33" s="10">
        <v>0.13384097</v>
      </c>
      <c r="AB33" s="10">
        <v>0.12848733000000001</v>
      </c>
      <c r="AC33" s="10">
        <v>0.12334784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820.28820313000006</v>
      </c>
      <c r="D34" s="10">
        <v>787.47667501000001</v>
      </c>
      <c r="E34" s="10">
        <v>755.97760936999998</v>
      </c>
      <c r="F34" s="10">
        <v>725.73850499000002</v>
      </c>
      <c r="G34" s="10">
        <v>696.70896742000002</v>
      </c>
      <c r="H34" s="10">
        <v>668.84060872999999</v>
      </c>
      <c r="I34" s="10">
        <v>642.08698437999999</v>
      </c>
      <c r="J34" s="10">
        <v>616.74446795999995</v>
      </c>
      <c r="K34" s="10">
        <v>592.11260278999998</v>
      </c>
      <c r="L34" s="10">
        <v>568.55205239999998</v>
      </c>
      <c r="M34" s="10">
        <v>556.50636985000006</v>
      </c>
      <c r="N34" s="10">
        <v>697.50153712999997</v>
      </c>
      <c r="O34" s="10">
        <v>1826.7333399300001</v>
      </c>
      <c r="P34" s="10">
        <v>3040.7729444800002</v>
      </c>
      <c r="Q34" s="10">
        <v>4348.9493043399998</v>
      </c>
      <c r="R34" s="10">
        <v>5767.9436153200004</v>
      </c>
      <c r="S34" s="10">
        <v>5580.8168383499997</v>
      </c>
      <c r="T34" s="10">
        <v>5357.5841648200003</v>
      </c>
      <c r="U34" s="10">
        <v>5143.2807982200002</v>
      </c>
      <c r="V34" s="10">
        <v>4937.5495662900003</v>
      </c>
      <c r="W34" s="10">
        <v>4740.0475912700003</v>
      </c>
      <c r="X34" s="10">
        <v>4550.4456876200002</v>
      </c>
      <c r="Y34" s="10">
        <v>4368.4278701900002</v>
      </c>
      <c r="Z34" s="10">
        <v>4193.6907848399997</v>
      </c>
      <c r="AA34" s="10">
        <v>4026.7643638999998</v>
      </c>
      <c r="AB34" s="10">
        <v>3865.6937919699999</v>
      </c>
      <c r="AC34" s="10">
        <v>3711.0660402899998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0.99999583000000003</v>
      </c>
      <c r="F36" s="10">
        <v>1</v>
      </c>
      <c r="G36" s="10">
        <v>0.99999996000000002</v>
      </c>
      <c r="H36" s="10">
        <v>1</v>
      </c>
      <c r="I36" s="10">
        <v>0.99999998999999995</v>
      </c>
      <c r="J36" s="10">
        <v>1</v>
      </c>
      <c r="K36" s="10">
        <v>1.00055315</v>
      </c>
      <c r="L36" s="10">
        <v>1.00006404</v>
      </c>
      <c r="M36" s="10">
        <v>1.0002180599999999</v>
      </c>
      <c r="N36" s="10">
        <v>1.0195973</v>
      </c>
      <c r="O36" s="10">
        <v>1.3055809300000001</v>
      </c>
      <c r="P36" s="10">
        <v>1.73394413</v>
      </c>
      <c r="Q36" s="10">
        <v>1.48979394</v>
      </c>
      <c r="R36" s="10">
        <v>1.3815362499999999</v>
      </c>
      <c r="S36" s="10">
        <v>1.31956615</v>
      </c>
      <c r="T36" s="10">
        <v>1.00787235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1.0000000099999999</v>
      </c>
      <c r="AB36" s="10">
        <v>1.00020398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0.99999583000000003</v>
      </c>
      <c r="E37" s="10">
        <v>1</v>
      </c>
      <c r="F37" s="10">
        <v>0.99999996000000002</v>
      </c>
      <c r="G37" s="10">
        <v>1</v>
      </c>
      <c r="H37" s="10">
        <v>0.99999998999999995</v>
      </c>
      <c r="I37" s="10">
        <v>1</v>
      </c>
      <c r="J37" s="10">
        <v>1.00055315</v>
      </c>
      <c r="K37" s="10">
        <v>1.00006404</v>
      </c>
      <c r="L37" s="10">
        <v>1.0002180599999999</v>
      </c>
      <c r="M37" s="10">
        <v>1.0195973</v>
      </c>
      <c r="N37" s="10">
        <v>1.3055809300000001</v>
      </c>
      <c r="O37" s="10">
        <v>2.7280903699999999</v>
      </c>
      <c r="P37" s="10">
        <v>1.7339541300000001</v>
      </c>
      <c r="Q37" s="10">
        <v>1.48980394</v>
      </c>
      <c r="R37" s="10">
        <v>1.38154625</v>
      </c>
      <c r="S37" s="10">
        <v>1.00787235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1.0000000099999999</v>
      </c>
      <c r="AA37" s="10">
        <v>1.00020398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2.2111015799999998</v>
      </c>
      <c r="E38" s="10">
        <v>2.2712226000000002</v>
      </c>
      <c r="F38" s="10">
        <v>2.3344686499999998</v>
      </c>
      <c r="G38" s="10">
        <v>2.4010733900000001</v>
      </c>
      <c r="H38" s="10">
        <v>2.4730897399999998</v>
      </c>
      <c r="I38" s="10">
        <v>2.5490975200000001</v>
      </c>
      <c r="J38" s="10">
        <v>2.62971997</v>
      </c>
      <c r="K38" s="10">
        <v>2.71450382</v>
      </c>
      <c r="L38" s="10">
        <v>2.80541215</v>
      </c>
      <c r="M38" s="10">
        <v>2.9023284399999998</v>
      </c>
      <c r="N38" s="10">
        <v>3.11360115</v>
      </c>
      <c r="O38" s="10">
        <v>2.7280903699999999</v>
      </c>
      <c r="P38" s="10">
        <v>1.7339541300000001</v>
      </c>
      <c r="Q38" s="10">
        <v>1.48980394</v>
      </c>
      <c r="R38" s="10">
        <v>1.38154625</v>
      </c>
      <c r="S38" s="10">
        <v>1.3195761500000001</v>
      </c>
      <c r="T38" s="10">
        <v>1.3295015100000001</v>
      </c>
      <c r="U38" s="10">
        <v>1.34179727</v>
      </c>
      <c r="V38" s="10">
        <v>1.35486193</v>
      </c>
      <c r="W38" s="10">
        <v>1.3682581700000001</v>
      </c>
      <c r="X38" s="10">
        <v>1.38262174</v>
      </c>
      <c r="Y38" s="10">
        <v>1.39789126</v>
      </c>
      <c r="Z38" s="10">
        <v>1.41540172</v>
      </c>
      <c r="AA38" s="10">
        <v>1.4342297799999999</v>
      </c>
      <c r="AB38" s="10">
        <v>1.45428121</v>
      </c>
      <c r="AC38" s="10">
        <v>1.47574871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3893.7625007000001</v>
      </c>
      <c r="E39" s="10">
        <v>3796.4184381800001</v>
      </c>
      <c r="F39" s="10">
        <v>3701.5079849700001</v>
      </c>
      <c r="G39" s="10">
        <v>3608.9702888400002</v>
      </c>
      <c r="H39" s="10">
        <v>3518.7460522199999</v>
      </c>
      <c r="I39" s="10">
        <v>3430.7774087100001</v>
      </c>
      <c r="J39" s="10">
        <v>3345.0079734999999</v>
      </c>
      <c r="K39" s="10">
        <v>3261.39917612</v>
      </c>
      <c r="L39" s="10">
        <v>3179.8641967200001</v>
      </c>
      <c r="M39" s="10">
        <v>3922.4856247399998</v>
      </c>
      <c r="N39" s="10">
        <v>3824.4238179200001</v>
      </c>
      <c r="O39" s="10">
        <v>3730.4077872799999</v>
      </c>
      <c r="P39" s="10">
        <v>5031.1937565799999</v>
      </c>
      <c r="Q39" s="10">
        <v>6608.1954555299999</v>
      </c>
      <c r="R39" s="10">
        <v>8159.3478984900003</v>
      </c>
      <c r="S39" s="10">
        <v>9863.5909362300008</v>
      </c>
      <c r="T39" s="10">
        <v>11561.344691480001</v>
      </c>
      <c r="U39" s="10">
        <v>13236.12271629</v>
      </c>
      <c r="V39" s="10">
        <v>14811.262070340001</v>
      </c>
      <c r="W39" s="10">
        <v>14980.58455261</v>
      </c>
      <c r="X39" s="10">
        <v>15148.96402465</v>
      </c>
      <c r="Y39" s="10">
        <v>16527.788009489999</v>
      </c>
      <c r="Z39" s="10">
        <v>17566.87716702</v>
      </c>
      <c r="AA39" s="10">
        <v>18655.87852645</v>
      </c>
      <c r="AB39" s="10">
        <v>19793.27412165</v>
      </c>
      <c r="AC39" s="10">
        <v>20754.22744916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30905253.5001949</v>
      </c>
      <c r="D40" s="10">
        <v>30132641.514851701</v>
      </c>
      <c r="E40" s="10">
        <v>29379247.037769999</v>
      </c>
      <c r="F40" s="10">
        <v>28644765.921746399</v>
      </c>
      <c r="G40" s="10">
        <v>27928646.800704401</v>
      </c>
      <c r="H40" s="10">
        <v>27230430.7901535</v>
      </c>
      <c r="I40" s="10">
        <v>26549670.0807424</v>
      </c>
      <c r="J40" s="10">
        <v>25885928.324057002</v>
      </c>
      <c r="K40" s="10">
        <v>25238907.045393799</v>
      </c>
      <c r="L40" s="10">
        <v>24607934.356822301</v>
      </c>
      <c r="M40" s="10">
        <v>30354839.954771001</v>
      </c>
      <c r="N40" s="10">
        <v>29595971.539008401</v>
      </c>
      <c r="O40" s="10">
        <v>28868412.068758499</v>
      </c>
      <c r="P40" s="10">
        <v>38934771.436567001</v>
      </c>
      <c r="Q40" s="10">
        <v>51138674.461214699</v>
      </c>
      <c r="R40" s="10">
        <v>63142538.504602797</v>
      </c>
      <c r="S40" s="10">
        <v>76331120.848473206</v>
      </c>
      <c r="T40" s="10">
        <v>89469484.746649101</v>
      </c>
      <c r="U40" s="10">
        <v>102430046.94275101</v>
      </c>
      <c r="V40" s="10">
        <v>114619537.886191</v>
      </c>
      <c r="W40" s="10">
        <v>115929869.48253199</v>
      </c>
      <c r="X40" s="10">
        <v>117232903.429452</v>
      </c>
      <c r="Y40" s="10">
        <v>127903173.607512</v>
      </c>
      <c r="Z40" s="10">
        <v>135944346.49967501</v>
      </c>
      <c r="AA40" s="10">
        <v>144371773.681916</v>
      </c>
      <c r="AB40" s="10">
        <v>153173708.10835201</v>
      </c>
      <c r="AC40" s="10">
        <v>160610213.235771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30905253.5001949</v>
      </c>
      <c r="D41" s="10">
        <v>30132641.514851701</v>
      </c>
      <c r="E41" s="10">
        <v>29379247.037769999</v>
      </c>
      <c r="F41" s="10">
        <v>28644765.921746399</v>
      </c>
      <c r="G41" s="10">
        <v>27928646.800704401</v>
      </c>
      <c r="H41" s="10">
        <v>27230430.7901535</v>
      </c>
      <c r="I41" s="10">
        <v>26549670.0807424</v>
      </c>
      <c r="J41" s="10">
        <v>25885928.324057002</v>
      </c>
      <c r="K41" s="10">
        <v>25238907.045393799</v>
      </c>
      <c r="L41" s="10">
        <v>24607934.356822301</v>
      </c>
      <c r="M41" s="10">
        <v>30354839.954771001</v>
      </c>
      <c r="N41" s="10">
        <v>29595971.539008401</v>
      </c>
      <c r="O41" s="10">
        <v>28868412.068758499</v>
      </c>
      <c r="P41" s="10">
        <v>38934771.436567001</v>
      </c>
      <c r="Q41" s="10">
        <v>51138674.461214699</v>
      </c>
      <c r="R41" s="10">
        <v>63142538.504602797</v>
      </c>
      <c r="S41" s="10">
        <v>76331120.848473206</v>
      </c>
      <c r="T41" s="10">
        <v>89469484.746649101</v>
      </c>
      <c r="U41" s="10">
        <v>102430046.94275101</v>
      </c>
      <c r="V41" s="10">
        <v>114619537.886191</v>
      </c>
      <c r="W41" s="10">
        <v>115929869.48253199</v>
      </c>
      <c r="X41" s="10">
        <v>117232903.429452</v>
      </c>
      <c r="Y41" s="10">
        <v>127903173.607512</v>
      </c>
      <c r="Z41" s="10">
        <v>135944346.49967501</v>
      </c>
      <c r="AA41" s="10">
        <v>144371773.681916</v>
      </c>
      <c r="AB41" s="10">
        <v>153173708.10835201</v>
      </c>
      <c r="AC41" s="10">
        <v>160610213.235771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4619.9267446000003</v>
      </c>
      <c r="D42" s="10">
        <v>4504.4314688799996</v>
      </c>
      <c r="E42" s="10">
        <v>4391.8198891399998</v>
      </c>
      <c r="F42" s="10">
        <v>4282.0244008700001</v>
      </c>
      <c r="G42" s="10">
        <v>4174.9737948800002</v>
      </c>
      <c r="H42" s="10">
        <v>4070.5994738499999</v>
      </c>
      <c r="I42" s="10">
        <v>3968.8344960200002</v>
      </c>
      <c r="J42" s="10">
        <v>3869.6136335699998</v>
      </c>
      <c r="K42" s="10">
        <v>3772.8922670500001</v>
      </c>
      <c r="L42" s="10">
        <v>3678.5699602499999</v>
      </c>
      <c r="M42" s="10">
        <v>4537.6584961099998</v>
      </c>
      <c r="N42" s="10">
        <v>4424.2174198499997</v>
      </c>
      <c r="O42" s="10">
        <v>4315.4566285999999</v>
      </c>
      <c r="P42" s="10">
        <v>5820.2479955899998</v>
      </c>
      <c r="Q42" s="10">
        <v>7644.5746706099999</v>
      </c>
      <c r="R42" s="10">
        <v>9438.9980885500008</v>
      </c>
      <c r="S42" s="10">
        <v>11410.5216681</v>
      </c>
      <c r="T42" s="10">
        <v>13374.538235350001</v>
      </c>
      <c r="U42" s="10">
        <v>15311.975732999999</v>
      </c>
      <c r="V42" s="10">
        <v>17134.147987079999</v>
      </c>
      <c r="W42" s="10">
        <v>17330.025722220002</v>
      </c>
      <c r="X42" s="10">
        <v>17524.81255255</v>
      </c>
      <c r="Y42" s="10">
        <v>19119.880825069999</v>
      </c>
      <c r="Z42" s="10">
        <v>20321.93283876</v>
      </c>
      <c r="AA42" s="10">
        <v>21581.724905219999</v>
      </c>
      <c r="AB42" s="10">
        <v>22897.500992059999</v>
      </c>
      <c r="AC42" s="10">
        <v>24009.162945249998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1.3907364099999999</v>
      </c>
      <c r="D43" s="10">
        <v>2.7119377400000002</v>
      </c>
      <c r="E43" s="10">
        <v>3.96619835</v>
      </c>
      <c r="F43" s="10">
        <v>5.1560578699999997</v>
      </c>
      <c r="G43" s="10">
        <v>6.2839455299999996</v>
      </c>
      <c r="H43" s="10">
        <v>7.3522163100000002</v>
      </c>
      <c r="I43" s="10">
        <v>8.3631460799999999</v>
      </c>
      <c r="J43" s="10">
        <v>9.3189341999999993</v>
      </c>
      <c r="K43" s="10">
        <v>10.221757350000001</v>
      </c>
      <c r="L43" s="10">
        <v>11.073570459999999</v>
      </c>
      <c r="M43" s="10">
        <v>15.02564578</v>
      </c>
      <c r="N43" s="10">
        <v>15.98182463</v>
      </c>
      <c r="O43" s="10">
        <v>16.88802106</v>
      </c>
      <c r="P43" s="10">
        <v>24.52890601</v>
      </c>
      <c r="Q43" s="10">
        <v>34.518605260000001</v>
      </c>
      <c r="R43" s="10">
        <v>45.46262772</v>
      </c>
      <c r="S43" s="10">
        <v>58.393307450000002</v>
      </c>
      <c r="T43" s="10">
        <v>72.470282639999994</v>
      </c>
      <c r="U43" s="10">
        <v>87.577690140000001</v>
      </c>
      <c r="V43" s="10">
        <v>103.15758409999999</v>
      </c>
      <c r="W43" s="10">
        <v>109.55372666</v>
      </c>
      <c r="X43" s="10">
        <v>116.06057439999999</v>
      </c>
      <c r="Y43" s="10">
        <v>132.37978468</v>
      </c>
      <c r="Z43" s="10">
        <v>146.81989422000001</v>
      </c>
      <c r="AA43" s="10">
        <v>162.41824539000001</v>
      </c>
      <c r="AB43" s="10">
        <v>179.21323849000001</v>
      </c>
      <c r="AC43" s="10">
        <v>195.14140907999999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9.2715759999999994E-2</v>
      </c>
      <c r="D44" s="10">
        <v>9.0397920000000007E-2</v>
      </c>
      <c r="E44" s="10">
        <v>8.8137740000000006E-2</v>
      </c>
      <c r="F44" s="10">
        <v>8.5934300000000005E-2</v>
      </c>
      <c r="G44" s="10">
        <v>8.3785940000000003E-2</v>
      </c>
      <c r="H44" s="10">
        <v>8.169129E-2</v>
      </c>
      <c r="I44" s="10">
        <v>7.9649010000000006E-2</v>
      </c>
      <c r="J44" s="10">
        <v>7.7657779999999996E-2</v>
      </c>
      <c r="K44" s="10">
        <v>7.5716720000000001E-2</v>
      </c>
      <c r="L44" s="10">
        <v>7.3823799999999995E-2</v>
      </c>
      <c r="M44" s="10">
        <v>9.1064519999999996E-2</v>
      </c>
      <c r="N44" s="10">
        <v>8.8787909999999998E-2</v>
      </c>
      <c r="O44" s="10">
        <v>8.660524E-2</v>
      </c>
      <c r="P44" s="10">
        <v>0.11680430999999999</v>
      </c>
      <c r="Q44" s="10">
        <v>0.15341601999999999</v>
      </c>
      <c r="R44" s="10">
        <v>0.18942761999999999</v>
      </c>
      <c r="S44" s="10">
        <v>0.22899336000000001</v>
      </c>
      <c r="T44" s="10">
        <v>0.26840845000000002</v>
      </c>
      <c r="U44" s="10">
        <v>0.30729013999999999</v>
      </c>
      <c r="V44" s="10">
        <v>0.34385861000000001</v>
      </c>
      <c r="W44" s="10">
        <v>0.34778961000000003</v>
      </c>
      <c r="X44" s="10">
        <v>0.35169871000000003</v>
      </c>
      <c r="Y44" s="10">
        <v>0.38370952000000003</v>
      </c>
      <c r="Z44" s="10">
        <v>0.40783303999999998</v>
      </c>
      <c r="AA44" s="10">
        <v>0.43311532000000003</v>
      </c>
      <c r="AB44" s="10">
        <v>0.45952112000000001</v>
      </c>
      <c r="AC44" s="10">
        <v>0.48183063999999998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4199.7904631700003</v>
      </c>
      <c r="E45" s="10">
        <v>4094.7957015900001</v>
      </c>
      <c r="F45" s="10">
        <v>3992.4258174000001</v>
      </c>
      <c r="G45" s="10">
        <v>3892.6151757299999</v>
      </c>
      <c r="H45" s="10">
        <v>3795.2998185599999</v>
      </c>
      <c r="I45" s="10">
        <v>3700.4173315100002</v>
      </c>
      <c r="J45" s="10">
        <v>3607.9068982200001</v>
      </c>
      <c r="K45" s="10">
        <v>3517.7269168299999</v>
      </c>
      <c r="L45" s="10">
        <v>3429.7837439099999</v>
      </c>
      <c r="M45" s="10">
        <v>4230.7710641699996</v>
      </c>
      <c r="N45" s="10">
        <v>4125.0021475900003</v>
      </c>
      <c r="O45" s="10">
        <v>4023.5969825900002</v>
      </c>
      <c r="P45" s="10">
        <v>5426.6174563599998</v>
      </c>
      <c r="Q45" s="10">
        <v>7127.5626718100002</v>
      </c>
      <c r="R45" s="10">
        <v>8800.6270242699993</v>
      </c>
      <c r="S45" s="10">
        <v>10638.81403632</v>
      </c>
      <c r="T45" s="10">
        <v>12470.001744560001</v>
      </c>
      <c r="U45" s="10">
        <v>14276.40795841</v>
      </c>
      <c r="V45" s="10">
        <v>15975.34445905</v>
      </c>
      <c r="W45" s="10">
        <v>16157.97474175</v>
      </c>
      <c r="X45" s="10">
        <v>16339.58789888</v>
      </c>
      <c r="Y45" s="10">
        <v>17826.779739900001</v>
      </c>
      <c r="Z45" s="10">
        <v>18947.535495650001</v>
      </c>
      <c r="AA45" s="10">
        <v>20122.1262733</v>
      </c>
      <c r="AB45" s="10">
        <v>21348.91480309</v>
      </c>
      <c r="AC45" s="10">
        <v>22385.393689429999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312.45211289000002</v>
      </c>
      <c r="D46" s="10">
        <v>304.64100572000001</v>
      </c>
      <c r="E46" s="10">
        <v>297.02418755000002</v>
      </c>
      <c r="F46" s="10">
        <v>289.59858346999999</v>
      </c>
      <c r="G46" s="10">
        <v>282.35861915999999</v>
      </c>
      <c r="H46" s="10">
        <v>275.29965528999998</v>
      </c>
      <c r="I46" s="10">
        <v>268.41716451999997</v>
      </c>
      <c r="J46" s="10">
        <v>261.70673535999998</v>
      </c>
      <c r="K46" s="10">
        <v>255.16535023</v>
      </c>
      <c r="L46" s="10">
        <v>248.78621634999999</v>
      </c>
      <c r="M46" s="10">
        <v>306.88743194</v>
      </c>
      <c r="N46" s="10">
        <v>299.21527226000001</v>
      </c>
      <c r="O46" s="10">
        <v>291.85964602000001</v>
      </c>
      <c r="P46" s="10">
        <v>393.63053922</v>
      </c>
      <c r="Q46" s="10">
        <v>517.01199880000001</v>
      </c>
      <c r="R46" s="10">
        <v>638.37106428000004</v>
      </c>
      <c r="S46" s="10">
        <v>771.70763178000004</v>
      </c>
      <c r="T46" s="10">
        <v>904.53649079000002</v>
      </c>
      <c r="U46" s="10">
        <v>1035.56777459</v>
      </c>
      <c r="V46" s="10">
        <v>1158.8035280300001</v>
      </c>
      <c r="W46" s="10">
        <v>1172.05098047</v>
      </c>
      <c r="X46" s="10">
        <v>1185.22465367</v>
      </c>
      <c r="Y46" s="10">
        <v>1293.10108517</v>
      </c>
      <c r="Z46" s="10">
        <v>1374.3973431100001</v>
      </c>
      <c r="AA46" s="10">
        <v>1459.5986319199999</v>
      </c>
      <c r="AB46" s="10">
        <v>1548.5861889800001</v>
      </c>
      <c r="AC46" s="10">
        <v>1623.76925581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1.0000006400000001</v>
      </c>
      <c r="F47" s="10">
        <v>0.99999733000000002</v>
      </c>
      <c r="G47" s="10">
        <v>1</v>
      </c>
      <c r="H47" s="10">
        <v>1</v>
      </c>
      <c r="I47" s="10">
        <v>1.0000000099999999</v>
      </c>
      <c r="J47" s="10">
        <v>1</v>
      </c>
      <c r="K47" s="10">
        <v>1</v>
      </c>
      <c r="L47" s="10">
        <v>1.0000050300000001</v>
      </c>
      <c r="M47" s="10">
        <v>1</v>
      </c>
      <c r="N47" s="10">
        <v>1.2651679199999999</v>
      </c>
      <c r="O47" s="10">
        <v>1.0000000899999999</v>
      </c>
      <c r="P47" s="10">
        <v>1.0004276299999999</v>
      </c>
      <c r="Q47" s="10">
        <v>1.3832800599999999</v>
      </c>
      <c r="R47" s="10">
        <v>1.34712291</v>
      </c>
      <c r="S47" s="10">
        <v>1.26639141</v>
      </c>
      <c r="T47" s="10">
        <v>1.2398666700000001</v>
      </c>
      <c r="U47" s="10">
        <v>1.20217774</v>
      </c>
      <c r="V47" s="10">
        <v>1.1742155299999999</v>
      </c>
      <c r="W47" s="10">
        <v>1.1476954699999999</v>
      </c>
      <c r="X47" s="10">
        <v>1.0373661599999999</v>
      </c>
      <c r="Y47" s="10">
        <v>1.03716907</v>
      </c>
      <c r="Z47" s="10">
        <v>1.1189925199999999</v>
      </c>
      <c r="AA47" s="10">
        <v>1.0901222800000001</v>
      </c>
      <c r="AB47" s="10">
        <v>1.0892223000000001</v>
      </c>
      <c r="AC47" s="10">
        <v>1.0881714300000001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1.0000006400000001</v>
      </c>
      <c r="E48" s="10">
        <v>0.99999733000000002</v>
      </c>
      <c r="F48" s="10">
        <v>1</v>
      </c>
      <c r="G48" s="10">
        <v>1</v>
      </c>
      <c r="H48" s="10">
        <v>1.0000000099999999</v>
      </c>
      <c r="I48" s="10">
        <v>1</v>
      </c>
      <c r="J48" s="10">
        <v>1</v>
      </c>
      <c r="K48" s="10">
        <v>1.0000050300000001</v>
      </c>
      <c r="L48" s="10">
        <v>1</v>
      </c>
      <c r="M48" s="10">
        <v>1.2651679199999999</v>
      </c>
      <c r="N48" s="10">
        <v>1.0000000899999999</v>
      </c>
      <c r="O48" s="10">
        <v>1.0004276299999999</v>
      </c>
      <c r="P48" s="10">
        <v>1.3832800599999999</v>
      </c>
      <c r="Q48" s="10">
        <v>1.34712291</v>
      </c>
      <c r="R48" s="10">
        <v>1.26639141</v>
      </c>
      <c r="S48" s="10">
        <v>1.2398666700000001</v>
      </c>
      <c r="T48" s="10">
        <v>1.20217774</v>
      </c>
      <c r="U48" s="10">
        <v>1.1742155299999999</v>
      </c>
      <c r="V48" s="10">
        <v>1.1476954699999999</v>
      </c>
      <c r="W48" s="10">
        <v>1.0373661599999999</v>
      </c>
      <c r="X48" s="10">
        <v>1.03716907</v>
      </c>
      <c r="Y48" s="10">
        <v>1.1189925199999999</v>
      </c>
      <c r="Z48" s="10">
        <v>1.0901222800000001</v>
      </c>
      <c r="AA48" s="10">
        <v>1.0892223000000001</v>
      </c>
      <c r="AB48" s="10">
        <v>1.0881714300000001</v>
      </c>
      <c r="AC48" s="10">
        <v>1.0754353699999999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1.9029990800000001</v>
      </c>
      <c r="E49" s="10">
        <v>1.9332977099999999</v>
      </c>
      <c r="F49" s="10">
        <v>1.9647015800000001</v>
      </c>
      <c r="G49" s="10">
        <v>1.9972997299999999</v>
      </c>
      <c r="H49" s="10">
        <v>2.0324418199999998</v>
      </c>
      <c r="I49" s="10">
        <v>2.0690095500000001</v>
      </c>
      <c r="J49" s="10">
        <v>2.10732958</v>
      </c>
      <c r="K49" s="10">
        <v>2.1476133399999999</v>
      </c>
      <c r="L49" s="10">
        <v>2.1898990299999999</v>
      </c>
      <c r="M49" s="10">
        <v>2.23469323</v>
      </c>
      <c r="N49" s="10">
        <v>2.0920431700000002</v>
      </c>
      <c r="O49" s="10">
        <v>2.1443448799999998</v>
      </c>
      <c r="P49" s="10">
        <v>2.2818237699999999</v>
      </c>
      <c r="Q49" s="10">
        <v>2.0448000899999998</v>
      </c>
      <c r="R49" s="10">
        <v>1.87876606</v>
      </c>
      <c r="S49" s="10">
        <v>1.7843325299999999</v>
      </c>
      <c r="T49" s="10">
        <v>1.65202614</v>
      </c>
      <c r="U49" s="10">
        <v>1.5582109799999999</v>
      </c>
      <c r="V49" s="10">
        <v>1.4896288600000001</v>
      </c>
      <c r="W49" s="10">
        <v>1.4390156700000001</v>
      </c>
      <c r="X49" s="10">
        <v>1.43411153</v>
      </c>
      <c r="Y49" s="10">
        <v>1.4296824800000001</v>
      </c>
      <c r="Z49" s="10">
        <v>1.3971885799999999</v>
      </c>
      <c r="AA49" s="10">
        <v>1.3769050599999999</v>
      </c>
      <c r="AB49" s="10">
        <v>1.35831488</v>
      </c>
      <c r="AC49" s="10">
        <v>1.3412512400000001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15428.55782942</v>
      </c>
      <c r="D50" s="10">
        <v>16200.99979756</v>
      </c>
      <c r="E50" s="10">
        <v>16962.189682789998</v>
      </c>
      <c r="F50" s="10">
        <v>17714.299690520002</v>
      </c>
      <c r="G50" s="10">
        <v>18500.50029575</v>
      </c>
      <c r="H50" s="10">
        <v>19280.897076950001</v>
      </c>
      <c r="I50" s="10">
        <v>20064.345913699999</v>
      </c>
      <c r="J50" s="10">
        <v>20854.130890730001</v>
      </c>
      <c r="K50" s="10">
        <v>21651.450911790002</v>
      </c>
      <c r="L50" s="10">
        <v>22466.801075650001</v>
      </c>
      <c r="M50" s="10">
        <v>25091.62734169</v>
      </c>
      <c r="N50" s="10">
        <v>25799.707372370001</v>
      </c>
      <c r="O50" s="10">
        <v>26060.725988670001</v>
      </c>
      <c r="P50" s="10">
        <v>25018.30816742</v>
      </c>
      <c r="Q50" s="10">
        <v>24017.59768296</v>
      </c>
      <c r="R50" s="10">
        <v>23056.925149319999</v>
      </c>
      <c r="S50" s="10">
        <v>22134.65346464</v>
      </c>
      <c r="T50" s="10">
        <v>21249.27669291</v>
      </c>
      <c r="U50" s="10">
        <v>20399.3244562</v>
      </c>
      <c r="V50" s="10">
        <v>19583.355510249999</v>
      </c>
      <c r="W50" s="10">
        <v>20207.956502820001</v>
      </c>
      <c r="X50" s="10">
        <v>20849.143885140002</v>
      </c>
      <c r="Y50" s="10">
        <v>20478.448312839999</v>
      </c>
      <c r="Z50" s="10">
        <v>20489.372053449999</v>
      </c>
      <c r="AA50" s="10">
        <v>20476.63320145</v>
      </c>
      <c r="AB50" s="10">
        <v>20438.91340614</v>
      </c>
      <c r="AC50" s="10">
        <v>20476.336104729999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62446422.562329799</v>
      </c>
      <c r="D51" s="10">
        <v>66767680.453696199</v>
      </c>
      <c r="E51" s="10">
        <v>71092670.314841494</v>
      </c>
      <c r="F51" s="10">
        <v>75423718.709763706</v>
      </c>
      <c r="G51" s="10">
        <v>79775486.978691801</v>
      </c>
      <c r="H51" s="10">
        <v>84158900.030839995</v>
      </c>
      <c r="I51" s="10">
        <v>88539928.862858698</v>
      </c>
      <c r="J51" s="10">
        <v>92940775.1357072</v>
      </c>
      <c r="K51" s="10">
        <v>97371878.483771294</v>
      </c>
      <c r="L51" s="10">
        <v>101887072.973077</v>
      </c>
      <c r="M51" s="10">
        <v>114743908.19651499</v>
      </c>
      <c r="N51" s="10">
        <v>117639690.190248</v>
      </c>
      <c r="O51" s="10">
        <v>112351650.686425</v>
      </c>
      <c r="P51" s="10">
        <v>95625610.388081893</v>
      </c>
      <c r="Q51" s="10">
        <v>76260362.604097798</v>
      </c>
      <c r="R51" s="10">
        <v>58606760.803396396</v>
      </c>
      <c r="S51" s="10">
        <v>51566347.279725701</v>
      </c>
      <c r="T51" s="10">
        <v>45121010.465797998</v>
      </c>
      <c r="U51" s="10">
        <v>39226423.152660698</v>
      </c>
      <c r="V51" s="10">
        <v>34362648.948669299</v>
      </c>
      <c r="W51" s="10">
        <v>37201387.081151702</v>
      </c>
      <c r="X51" s="10">
        <v>40197502.378800496</v>
      </c>
      <c r="Y51" s="10">
        <v>36489219.033358403</v>
      </c>
      <c r="Z51" s="10">
        <v>34818109.316903703</v>
      </c>
      <c r="AA51" s="10">
        <v>33014990.313272301</v>
      </c>
      <c r="AB51" s="10">
        <v>31124717.336722702</v>
      </c>
      <c r="AC51" s="10">
        <v>30193095.258648802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62446422.562329799</v>
      </c>
      <c r="D52" s="10">
        <v>66767680.453696199</v>
      </c>
      <c r="E52" s="10">
        <v>71092670.314841494</v>
      </c>
      <c r="F52" s="10">
        <v>75423718.709763706</v>
      </c>
      <c r="G52" s="10">
        <v>79775486.978691801</v>
      </c>
      <c r="H52" s="10">
        <v>84158900.030839995</v>
      </c>
      <c r="I52" s="10">
        <v>88539928.862858698</v>
      </c>
      <c r="J52" s="10">
        <v>92940775.1357072</v>
      </c>
      <c r="K52" s="10">
        <v>97371878.483771294</v>
      </c>
      <c r="L52" s="10">
        <v>101887072.973077</v>
      </c>
      <c r="M52" s="10">
        <v>114743908.19651499</v>
      </c>
      <c r="N52" s="10">
        <v>117639690.190248</v>
      </c>
      <c r="O52" s="10">
        <v>112351650.686425</v>
      </c>
      <c r="P52" s="10">
        <v>95625610.388081893</v>
      </c>
      <c r="Q52" s="10">
        <v>76260362.604097798</v>
      </c>
      <c r="R52" s="10">
        <v>58606760.803396396</v>
      </c>
      <c r="S52" s="10">
        <v>51566347.279725701</v>
      </c>
      <c r="T52" s="10">
        <v>45121010.465797998</v>
      </c>
      <c r="U52" s="10">
        <v>39226423.152660698</v>
      </c>
      <c r="V52" s="10">
        <v>34362648.948669299</v>
      </c>
      <c r="W52" s="10">
        <v>37201387.081151702</v>
      </c>
      <c r="X52" s="10">
        <v>40197502.378800496</v>
      </c>
      <c r="Y52" s="10">
        <v>36489219.033358403</v>
      </c>
      <c r="Z52" s="10">
        <v>34818109.316903703</v>
      </c>
      <c r="AA52" s="10">
        <v>33014990.313272301</v>
      </c>
      <c r="AB52" s="10">
        <v>31124717.336722702</v>
      </c>
      <c r="AC52" s="10">
        <v>30193095.258648802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4449.5331679800001</v>
      </c>
      <c r="D53" s="10">
        <v>4701.45619085</v>
      </c>
      <c r="E53" s="10">
        <v>4951.3364515699996</v>
      </c>
      <c r="F53" s="10">
        <v>5199.6426509299999</v>
      </c>
      <c r="G53" s="10">
        <v>5454.9192870799998</v>
      </c>
      <c r="H53" s="10">
        <v>5709.8674305100003</v>
      </c>
      <c r="I53" s="10">
        <v>5965.3361845999998</v>
      </c>
      <c r="J53" s="10">
        <v>6222.4900570600003</v>
      </c>
      <c r="K53" s="10">
        <v>6481.8111326300004</v>
      </c>
      <c r="L53" s="10">
        <v>6746.6032318199996</v>
      </c>
      <c r="M53" s="10">
        <v>7558.0767479899996</v>
      </c>
      <c r="N53" s="10">
        <v>7763.0126914900002</v>
      </c>
      <c r="O53" s="10">
        <v>7683.4835693200002</v>
      </c>
      <c r="P53" s="10">
        <v>7077.6861817600002</v>
      </c>
      <c r="Q53" s="10">
        <v>6415.4014264099997</v>
      </c>
      <c r="R53" s="10">
        <v>5802.4735489599998</v>
      </c>
      <c r="S53" s="10">
        <v>5455.7897246900002</v>
      </c>
      <c r="T53" s="10">
        <v>5130.6224486999999</v>
      </c>
      <c r="U53" s="10">
        <v>4825.6112976000004</v>
      </c>
      <c r="V53" s="10">
        <v>4552.1965087899998</v>
      </c>
      <c r="W53" s="10">
        <v>4739.9097863799998</v>
      </c>
      <c r="X53" s="10">
        <v>4934.6084761499997</v>
      </c>
      <c r="Y53" s="10">
        <v>4773.8284050000002</v>
      </c>
      <c r="Z53" s="10">
        <v>4735.1248839600003</v>
      </c>
      <c r="AA53" s="10">
        <v>4688.7130101800003</v>
      </c>
      <c r="AB53" s="10">
        <v>4635.4372439700001</v>
      </c>
      <c r="AC53" s="10">
        <v>4619.8024300300003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458.98120583000002</v>
      </c>
      <c r="D54" s="10">
        <v>981.48490267</v>
      </c>
      <c r="E54" s="10">
        <v>1567.5933804399999</v>
      </c>
      <c r="F54" s="10">
        <v>2217.4573300699999</v>
      </c>
      <c r="G54" s="10">
        <v>2931.7491464700001</v>
      </c>
      <c r="H54" s="10">
        <v>3711.4074913600002</v>
      </c>
      <c r="I54" s="10">
        <v>4555.3793399899996</v>
      </c>
      <c r="J54" s="10">
        <v>5464.9175779799998</v>
      </c>
      <c r="K54" s="10">
        <v>6441.1497617000005</v>
      </c>
      <c r="L54" s="10">
        <v>7488.6998635199998</v>
      </c>
      <c r="M54" s="10">
        <v>9277.0449776900005</v>
      </c>
      <c r="N54" s="10">
        <v>10375.82067478</v>
      </c>
      <c r="O54" s="10">
        <v>10735.20022309</v>
      </c>
      <c r="P54" s="10">
        <v>9839.8753089300008</v>
      </c>
      <c r="Q54" s="10">
        <v>8407.7049771000002</v>
      </c>
      <c r="R54" s="10">
        <v>6892.1550704800002</v>
      </c>
      <c r="S54" s="10">
        <v>6443.2150926000004</v>
      </c>
      <c r="T54" s="10">
        <v>5969.5096846300003</v>
      </c>
      <c r="U54" s="10">
        <v>5477.9699932699996</v>
      </c>
      <c r="V54" s="10">
        <v>5051.30939545</v>
      </c>
      <c r="W54" s="10">
        <v>5742.0340959799996</v>
      </c>
      <c r="X54" s="10">
        <v>6499.93613465</v>
      </c>
      <c r="Y54" s="10">
        <v>6168.5024775900001</v>
      </c>
      <c r="Z54" s="10">
        <v>6141.9144834999997</v>
      </c>
      <c r="AA54" s="10">
        <v>6066.5044700600001</v>
      </c>
      <c r="AB54" s="10">
        <v>5947.9334830500002</v>
      </c>
      <c r="AC54" s="10">
        <v>5991.8197540800002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30.598747060000001</v>
      </c>
      <c r="D55" s="10">
        <v>32.716163420000001</v>
      </c>
      <c r="E55" s="10">
        <v>34.835408450000003</v>
      </c>
      <c r="F55" s="10">
        <v>36.95762217</v>
      </c>
      <c r="G55" s="10">
        <v>39.08998862</v>
      </c>
      <c r="H55" s="10">
        <v>41.237861019999997</v>
      </c>
      <c r="I55" s="10">
        <v>43.384565139999999</v>
      </c>
      <c r="J55" s="10">
        <v>45.540979819999997</v>
      </c>
      <c r="K55" s="10">
        <v>47.712220459999998</v>
      </c>
      <c r="L55" s="10">
        <v>49.924665760000003</v>
      </c>
      <c r="M55" s="10">
        <v>56.224515019999998</v>
      </c>
      <c r="N55" s="10">
        <v>57.643448190000001</v>
      </c>
      <c r="O55" s="10">
        <v>55.052308840000002</v>
      </c>
      <c r="P55" s="10">
        <v>46.856549090000001</v>
      </c>
      <c r="Q55" s="10">
        <v>37.367577679999997</v>
      </c>
      <c r="R55" s="10">
        <v>28.717312790000001</v>
      </c>
      <c r="S55" s="10">
        <v>25.267510170000001</v>
      </c>
      <c r="T55" s="10">
        <v>22.10929513</v>
      </c>
      <c r="U55" s="10">
        <v>19.220947339999999</v>
      </c>
      <c r="V55" s="10">
        <v>16.837697980000002</v>
      </c>
      <c r="W55" s="10">
        <v>18.228679669999998</v>
      </c>
      <c r="X55" s="10">
        <v>19.69677617</v>
      </c>
      <c r="Y55" s="10">
        <v>17.879717329999998</v>
      </c>
      <c r="Z55" s="10">
        <v>17.060873569999998</v>
      </c>
      <c r="AA55" s="10">
        <v>16.177345249999998</v>
      </c>
      <c r="AB55" s="10">
        <v>15.25111149</v>
      </c>
      <c r="AC55" s="10">
        <v>14.794616680000001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2925.8404574599999</v>
      </c>
      <c r="D56" s="10">
        <v>3072.32478778</v>
      </c>
      <c r="E56" s="10">
        <v>3216.6752958900001</v>
      </c>
      <c r="F56" s="10">
        <v>3359.3039144099998</v>
      </c>
      <c r="G56" s="10">
        <v>3508.3974048</v>
      </c>
      <c r="H56" s="10">
        <v>3656.3902697600001</v>
      </c>
      <c r="I56" s="10">
        <v>3804.9619203500001</v>
      </c>
      <c r="J56" s="10">
        <v>3954.7351437399998</v>
      </c>
      <c r="K56" s="10">
        <v>4105.9372976300001</v>
      </c>
      <c r="L56" s="10">
        <v>4260.55865128</v>
      </c>
      <c r="M56" s="10">
        <v>4758.3253879900003</v>
      </c>
      <c r="N56" s="10">
        <v>4892.6042508500004</v>
      </c>
      <c r="O56" s="10">
        <v>4942.1032925700001</v>
      </c>
      <c r="P56" s="10">
        <v>4744.4212882900001</v>
      </c>
      <c r="Q56" s="10">
        <v>4554.6485788700002</v>
      </c>
      <c r="R56" s="10">
        <v>4372.4685853600004</v>
      </c>
      <c r="S56" s="10">
        <v>4197.5708510599998</v>
      </c>
      <c r="T56" s="10">
        <v>4029.6697933300002</v>
      </c>
      <c r="U56" s="10">
        <v>3868.48657267</v>
      </c>
      <c r="V56" s="10">
        <v>3713.74787444</v>
      </c>
      <c r="W56" s="10">
        <v>3832.1959416</v>
      </c>
      <c r="X56" s="10">
        <v>3953.78941811</v>
      </c>
      <c r="Y56" s="10">
        <v>3883.4914605899999</v>
      </c>
      <c r="Z56" s="10">
        <v>3885.5630166300002</v>
      </c>
      <c r="AA56" s="10">
        <v>3883.1472465400002</v>
      </c>
      <c r="AB56" s="10">
        <v>3875.9941409600001</v>
      </c>
      <c r="AC56" s="10">
        <v>3883.0909057200001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1523.69271052</v>
      </c>
      <c r="D57" s="10">
        <v>1629.13140307</v>
      </c>
      <c r="E57" s="10">
        <v>1734.6611556800001</v>
      </c>
      <c r="F57" s="10">
        <v>1840.3387365200001</v>
      </c>
      <c r="G57" s="10">
        <v>1946.52188228</v>
      </c>
      <c r="H57" s="10">
        <v>2053.4771607500002</v>
      </c>
      <c r="I57" s="10">
        <v>2160.3742642500001</v>
      </c>
      <c r="J57" s="10">
        <v>2267.7549133100001</v>
      </c>
      <c r="K57" s="10">
        <v>2375.8738349999999</v>
      </c>
      <c r="L57" s="10">
        <v>2486.04458054</v>
      </c>
      <c r="M57" s="10">
        <v>2799.7513599899999</v>
      </c>
      <c r="N57" s="10">
        <v>2870.4084406400002</v>
      </c>
      <c r="O57" s="10">
        <v>2741.3802767500001</v>
      </c>
      <c r="P57" s="10">
        <v>2333.2648934700001</v>
      </c>
      <c r="Q57" s="10">
        <v>1860.7528475399999</v>
      </c>
      <c r="R57" s="10">
        <v>1430.0049636000001</v>
      </c>
      <c r="S57" s="10">
        <v>1258.21887363</v>
      </c>
      <c r="T57" s="10">
        <v>1100.95265537</v>
      </c>
      <c r="U57" s="10">
        <v>957.12472491999995</v>
      </c>
      <c r="V57" s="10">
        <v>838.44863435000002</v>
      </c>
      <c r="W57" s="10">
        <v>907.71384478000004</v>
      </c>
      <c r="X57" s="10">
        <v>980.81905803999996</v>
      </c>
      <c r="Y57" s="10">
        <v>890.33694441</v>
      </c>
      <c r="Z57" s="10">
        <v>849.56186733000004</v>
      </c>
      <c r="AA57" s="10">
        <v>805.56576364</v>
      </c>
      <c r="AB57" s="10">
        <v>759.44310301999997</v>
      </c>
      <c r="AC57" s="10">
        <v>736.71152430999996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1.0960522699999999</v>
      </c>
      <c r="E58" s="10">
        <v>1.09381847</v>
      </c>
      <c r="F58" s="10">
        <v>1.0906084700000001</v>
      </c>
      <c r="G58" s="10">
        <v>1.08785457</v>
      </c>
      <c r="H58" s="10">
        <v>1.08789818</v>
      </c>
      <c r="I58" s="10">
        <v>1.08560674</v>
      </c>
      <c r="J58" s="10">
        <v>1.08399315</v>
      </c>
      <c r="K58" s="10">
        <v>1.08266938</v>
      </c>
      <c r="L58" s="10">
        <v>1.0814929099999999</v>
      </c>
      <c r="M58" s="10">
        <v>1.08089374</v>
      </c>
      <c r="N58" s="10">
        <v>1.1633659700000001</v>
      </c>
      <c r="O58" s="10">
        <v>1.0710622599999999</v>
      </c>
      <c r="P58" s="10">
        <v>1.05220533</v>
      </c>
      <c r="Q58" s="10">
        <v>1.0000004499999999</v>
      </c>
      <c r="R58" s="10">
        <v>1.00000091</v>
      </c>
      <c r="S58" s="10">
        <v>1.00000136</v>
      </c>
      <c r="T58" s="10">
        <v>1.0000002400000001</v>
      </c>
      <c r="U58" s="10">
        <v>1.00000044</v>
      </c>
      <c r="V58" s="10">
        <v>1.00000092</v>
      </c>
      <c r="W58" s="10">
        <v>1.0000002100000001</v>
      </c>
      <c r="X58" s="10">
        <v>1.07489009</v>
      </c>
      <c r="Y58" s="10">
        <v>1.0747181800000001</v>
      </c>
      <c r="Z58" s="10">
        <v>1.02314594</v>
      </c>
      <c r="AA58" s="10">
        <v>1.04222232</v>
      </c>
      <c r="AB58" s="10">
        <v>1.04101903</v>
      </c>
      <c r="AC58" s="10">
        <v>1.0397478200000001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1.0960522699999999</v>
      </c>
      <c r="D59" s="10">
        <v>1.09381847</v>
      </c>
      <c r="E59" s="10">
        <v>1.0906084700000001</v>
      </c>
      <c r="F59" s="10">
        <v>1.08785457</v>
      </c>
      <c r="G59" s="10">
        <v>1.08789818</v>
      </c>
      <c r="H59" s="10">
        <v>1.08560674</v>
      </c>
      <c r="I59" s="10">
        <v>1.08399315</v>
      </c>
      <c r="J59" s="10">
        <v>1.08266938</v>
      </c>
      <c r="K59" s="10">
        <v>1.0814929099999999</v>
      </c>
      <c r="L59" s="10">
        <v>1.08089374</v>
      </c>
      <c r="M59" s="10">
        <v>1.1633659700000001</v>
      </c>
      <c r="N59" s="10">
        <v>1.0710622599999999</v>
      </c>
      <c r="O59" s="10">
        <v>1.05220533</v>
      </c>
      <c r="P59" s="10">
        <v>1.0000004499999999</v>
      </c>
      <c r="Q59" s="10">
        <v>1.00000091</v>
      </c>
      <c r="R59" s="10">
        <v>1.00000136</v>
      </c>
      <c r="S59" s="10">
        <v>1.0000002400000001</v>
      </c>
      <c r="T59" s="10">
        <v>1.00000044</v>
      </c>
      <c r="U59" s="10">
        <v>1.00000092</v>
      </c>
      <c r="V59" s="10">
        <v>1.0000002100000001</v>
      </c>
      <c r="W59" s="10">
        <v>1.07489009</v>
      </c>
      <c r="X59" s="10">
        <v>1.0747181800000001</v>
      </c>
      <c r="Y59" s="10">
        <v>1.02314594</v>
      </c>
      <c r="Z59" s="10">
        <v>1.04222232</v>
      </c>
      <c r="AA59" s="10">
        <v>1.04101903</v>
      </c>
      <c r="AB59" s="10">
        <v>1.0397478200000001</v>
      </c>
      <c r="AC59" s="10">
        <v>1.0435739100000001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1.42479858</v>
      </c>
      <c r="E60" s="10">
        <v>1.4087581499999999</v>
      </c>
      <c r="F60" s="10">
        <v>1.3944779899999999</v>
      </c>
      <c r="G60" s="10">
        <v>1.3816779100000001</v>
      </c>
      <c r="H60" s="10">
        <v>1.3697916299999999</v>
      </c>
      <c r="I60" s="10">
        <v>1.3590624</v>
      </c>
      <c r="J60" s="10">
        <v>1.34928219</v>
      </c>
      <c r="K60" s="10">
        <v>1.3403352799999999</v>
      </c>
      <c r="L60" s="10">
        <v>1.3321079499999999</v>
      </c>
      <c r="M60" s="10">
        <v>1.32449029</v>
      </c>
      <c r="N60" s="10">
        <v>1.31681395</v>
      </c>
      <c r="O60" s="10">
        <v>1.3151822799999999</v>
      </c>
      <c r="P60" s="10">
        <v>1.3398954000000001</v>
      </c>
      <c r="Q60" s="10">
        <v>1.3849990700000001</v>
      </c>
      <c r="R60" s="10">
        <v>1.43847323</v>
      </c>
      <c r="S60" s="10">
        <v>1.49904455</v>
      </c>
      <c r="T60" s="10">
        <v>1.51881197</v>
      </c>
      <c r="U60" s="10">
        <v>1.53862835</v>
      </c>
      <c r="V60" s="10">
        <v>1.5596836700000001</v>
      </c>
      <c r="W60" s="10">
        <v>1.5812737400000001</v>
      </c>
      <c r="X60" s="10">
        <v>1.5637048200000001</v>
      </c>
      <c r="Y60" s="10">
        <v>1.5472075199999999</v>
      </c>
      <c r="Z60" s="10">
        <v>1.5591575900000001</v>
      </c>
      <c r="AA60" s="10">
        <v>1.5619486300000001</v>
      </c>
      <c r="AB60" s="10">
        <v>1.56590585</v>
      </c>
      <c r="AC60" s="10">
        <v>1.5709905399999999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19428838.4988975</v>
      </c>
      <c r="D62" s="10">
        <v>18943117.435799502</v>
      </c>
      <c r="E62" s="10">
        <v>18469539.4852763</v>
      </c>
      <c r="F62" s="10">
        <v>18007797.074159101</v>
      </c>
      <c r="G62" s="10">
        <v>17545469.007456198</v>
      </c>
      <c r="H62" s="10">
        <v>17073756.603877202</v>
      </c>
      <c r="I62" s="10">
        <v>16628816.4947176</v>
      </c>
      <c r="J62" s="10">
        <v>16187699.2589093</v>
      </c>
      <c r="K62" s="10">
        <v>15747463.9163664</v>
      </c>
      <c r="L62" s="10">
        <v>15253092.6238598</v>
      </c>
      <c r="M62" s="10">
        <v>1.78816211</v>
      </c>
      <c r="N62" s="10">
        <v>1.9999999999999999E-7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19428838.4988975</v>
      </c>
      <c r="D63" s="10">
        <v>18943117.435799502</v>
      </c>
      <c r="E63" s="10">
        <v>18469539.4852763</v>
      </c>
      <c r="F63" s="10">
        <v>18007797.074159101</v>
      </c>
      <c r="G63" s="10">
        <v>17545469.007456198</v>
      </c>
      <c r="H63" s="10">
        <v>17073756.603877202</v>
      </c>
      <c r="I63" s="10">
        <v>16628816.4947176</v>
      </c>
      <c r="J63" s="10">
        <v>16187699.2589093</v>
      </c>
      <c r="K63" s="10">
        <v>15747463.9163664</v>
      </c>
      <c r="L63" s="10">
        <v>15253092.6238598</v>
      </c>
      <c r="M63" s="10">
        <v>1.78816211</v>
      </c>
      <c r="N63" s="10">
        <v>1.9999999999999999E-7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2897.5783807299999</v>
      </c>
      <c r="D64" s="10">
        <v>2825.13891887</v>
      </c>
      <c r="E64" s="10">
        <v>2754.51044555</v>
      </c>
      <c r="F64" s="10">
        <v>2685.64759306</v>
      </c>
      <c r="G64" s="10">
        <v>2618.2239437399999</v>
      </c>
      <c r="H64" s="10">
        <v>2551.99834336</v>
      </c>
      <c r="I64" s="10">
        <v>2487.7771053699998</v>
      </c>
      <c r="J64" s="10">
        <v>2424.9914396899999</v>
      </c>
      <c r="K64" s="10">
        <v>2363.5392158899999</v>
      </c>
      <c r="L64" s="10">
        <v>2302.1067957999999</v>
      </c>
      <c r="M64" s="10">
        <v>1898.3394711599999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238.97471354000001</v>
      </c>
      <c r="D65" s="10">
        <v>466.00068892000002</v>
      </c>
      <c r="E65" s="10">
        <v>681.52600700999994</v>
      </c>
      <c r="F65" s="10">
        <v>885.98361605000002</v>
      </c>
      <c r="G65" s="10">
        <v>1079.0463439600001</v>
      </c>
      <c r="H65" s="10">
        <v>1260.04323737</v>
      </c>
      <c r="I65" s="10">
        <v>1431.7411001999999</v>
      </c>
      <c r="J65" s="10">
        <v>1592.8696070799999</v>
      </c>
      <c r="K65" s="10">
        <v>1743.24425554</v>
      </c>
      <c r="L65" s="10">
        <v>1876.13039273</v>
      </c>
      <c r="M65" s="10">
        <v>2.4194E-4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15.931647570000001</v>
      </c>
      <c r="D66" s="10">
        <v>15.533356299999999</v>
      </c>
      <c r="E66" s="10">
        <v>15.14502238</v>
      </c>
      <c r="F66" s="10">
        <v>14.766393600000001</v>
      </c>
      <c r="G66" s="10">
        <v>14.38728459</v>
      </c>
      <c r="H66" s="10">
        <v>14.000480420000001</v>
      </c>
      <c r="I66" s="10">
        <v>13.635629529999999</v>
      </c>
      <c r="J66" s="10">
        <v>13.273913390000001</v>
      </c>
      <c r="K66" s="10">
        <v>12.91292041</v>
      </c>
      <c r="L66" s="10">
        <v>12.507535949999999</v>
      </c>
      <c r="M66" s="10">
        <v>1.4699999999999999E-6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452.30336025000003</v>
      </c>
      <c r="D68" s="10">
        <v>440.99577391000003</v>
      </c>
      <c r="E68" s="10">
        <v>429.97087921999997</v>
      </c>
      <c r="F68" s="10">
        <v>419.22151588999998</v>
      </c>
      <c r="G68" s="10">
        <v>408.45851849000002</v>
      </c>
      <c r="H68" s="10">
        <v>397.47705373999997</v>
      </c>
      <c r="I68" s="10">
        <v>387.11884800000001</v>
      </c>
      <c r="J68" s="10">
        <v>376.84963875</v>
      </c>
      <c r="K68" s="10">
        <v>366.60095997000002</v>
      </c>
      <c r="L68" s="10">
        <v>355.09199627999999</v>
      </c>
      <c r="M68" s="10">
        <v>4.163E-5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0.99288332000000001</v>
      </c>
      <c r="E69" s="10">
        <v>0.99999998999999995</v>
      </c>
      <c r="F69" s="10">
        <v>1</v>
      </c>
      <c r="G69" s="10">
        <v>0.99999978</v>
      </c>
      <c r="H69" s="10">
        <v>0.99930894999999997</v>
      </c>
      <c r="I69" s="10">
        <v>0.99806651999999996</v>
      </c>
      <c r="J69" s="10">
        <v>0.99891293999999997</v>
      </c>
      <c r="K69" s="10">
        <v>0.99843356000000005</v>
      </c>
      <c r="L69" s="10">
        <v>0.99774803000000001</v>
      </c>
      <c r="M69" s="10">
        <v>0.99344235000000003</v>
      </c>
      <c r="N69" s="10">
        <v>1.1999999999999999E-7</v>
      </c>
      <c r="O69" s="10">
        <v>1.1999999999999999E-7</v>
      </c>
      <c r="P69" s="10">
        <v>8.1710000000000002E-5</v>
      </c>
      <c r="Q69" s="10">
        <v>7.3150000000000003E-5</v>
      </c>
      <c r="R69" s="10">
        <v>7.1890000000000005E-5</v>
      </c>
      <c r="S69" s="10">
        <v>9.4149999999999998E-5</v>
      </c>
      <c r="T69" s="10">
        <v>0</v>
      </c>
      <c r="U69" s="10">
        <v>1.9621999999999999E-4</v>
      </c>
      <c r="V69" s="10">
        <v>1.9741E-4</v>
      </c>
      <c r="W69" s="10">
        <v>2.0055999999999999E-4</v>
      </c>
      <c r="X69" s="10">
        <v>1.0158E-4</v>
      </c>
      <c r="Y69" s="10">
        <v>2.249E-5</v>
      </c>
      <c r="Z69" s="10">
        <v>2.088E-5</v>
      </c>
      <c r="AA69" s="10">
        <v>0</v>
      </c>
      <c r="AB69" s="10">
        <v>0</v>
      </c>
      <c r="AC69" s="10">
        <v>6.1370000000000004E-5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0.99288332000000001</v>
      </c>
      <c r="D70" s="10">
        <v>0.99999998999999995</v>
      </c>
      <c r="E70" s="10">
        <v>1</v>
      </c>
      <c r="F70" s="10">
        <v>0.99999978</v>
      </c>
      <c r="G70" s="10">
        <v>0.99930894999999997</v>
      </c>
      <c r="H70" s="10">
        <v>0.99806651999999996</v>
      </c>
      <c r="I70" s="10">
        <v>0.99891293999999997</v>
      </c>
      <c r="J70" s="10">
        <v>0.99843356000000005</v>
      </c>
      <c r="K70" s="10">
        <v>0.99774803000000001</v>
      </c>
      <c r="L70" s="10">
        <v>0.99344235000000003</v>
      </c>
      <c r="M70" s="10">
        <v>1.1999999999999999E-7</v>
      </c>
      <c r="N70" s="10">
        <v>1.1999999999999999E-7</v>
      </c>
      <c r="O70" s="10">
        <v>8.1710000000000002E-5</v>
      </c>
      <c r="P70" s="10">
        <v>7.3150000000000003E-5</v>
      </c>
      <c r="Q70" s="10">
        <v>7.1890000000000005E-5</v>
      </c>
      <c r="R70" s="10">
        <v>9.4149999999999998E-5</v>
      </c>
      <c r="S70" s="10">
        <v>0</v>
      </c>
      <c r="T70" s="10">
        <v>1.9621999999999999E-4</v>
      </c>
      <c r="U70" s="10">
        <v>1.9741E-4</v>
      </c>
      <c r="V70" s="10">
        <v>2.0055999999999999E-4</v>
      </c>
      <c r="W70" s="10">
        <v>1.0158E-4</v>
      </c>
      <c r="X70" s="10">
        <v>2.249E-5</v>
      </c>
      <c r="Y70" s="10">
        <v>2.088E-5</v>
      </c>
      <c r="Z70" s="10">
        <v>0</v>
      </c>
      <c r="AA70" s="10">
        <v>0</v>
      </c>
      <c r="AB70" s="10">
        <v>6.1370000000000004E-5</v>
      </c>
      <c r="AC70" s="10">
        <v>5.1740000000000003E-5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4.6881141199999998</v>
      </c>
      <c r="E71" s="10">
        <v>4.81398174</v>
      </c>
      <c r="F71" s="10">
        <v>4.9444383099999998</v>
      </c>
      <c r="G71" s="10">
        <v>5.0798561600000003</v>
      </c>
      <c r="H71" s="10">
        <v>5.2258419299999996</v>
      </c>
      <c r="I71" s="10">
        <v>5.3777499999999998</v>
      </c>
      <c r="J71" s="10">
        <v>5.53693744</v>
      </c>
      <c r="K71" s="10">
        <v>5.7042824799999998</v>
      </c>
      <c r="L71" s="10">
        <v>5.8799682899999999</v>
      </c>
      <c r="M71" s="10">
        <v>6.0660513399999996</v>
      </c>
      <c r="N71" s="10">
        <v>6.6543718199999997</v>
      </c>
      <c r="O71" s="10">
        <v>6.9292561099999999</v>
      </c>
      <c r="P71" s="10">
        <v>7.6546443499999999</v>
      </c>
      <c r="Q71" s="10">
        <v>8.4736366499999995</v>
      </c>
      <c r="R71" s="10">
        <v>9.4341675699999996</v>
      </c>
      <c r="S71" s="10">
        <v>10.503891619999999</v>
      </c>
      <c r="T71" s="10">
        <v>10.74331301</v>
      </c>
      <c r="U71" s="10">
        <v>10.974064800000001</v>
      </c>
      <c r="V71" s="10">
        <v>11.21883354</v>
      </c>
      <c r="W71" s="10">
        <v>11.46365834</v>
      </c>
      <c r="X71" s="10">
        <v>11.727098440000001</v>
      </c>
      <c r="Y71" s="10">
        <v>12.00629912</v>
      </c>
      <c r="Z71" s="10">
        <v>12.338522879999999</v>
      </c>
      <c r="AA71" s="10">
        <v>12.695060310000001</v>
      </c>
      <c r="AB71" s="10">
        <v>13.07435697</v>
      </c>
      <c r="AC71" s="10">
        <v>13.4756122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14.44036751</v>
      </c>
      <c r="D72" s="10">
        <v>12.99655413</v>
      </c>
      <c r="E72" s="10">
        <v>12.15475691</v>
      </c>
      <c r="F72" s="10">
        <v>24.95576797</v>
      </c>
      <c r="G72" s="10">
        <v>22.511292919999999</v>
      </c>
      <c r="H72" s="10">
        <v>20.612279690000001</v>
      </c>
      <c r="I72" s="10">
        <v>18.567658659999999</v>
      </c>
      <c r="J72" s="10">
        <v>16.7109311</v>
      </c>
      <c r="K72" s="10">
        <v>15.29481884</v>
      </c>
      <c r="L72" s="10">
        <v>13.920024379999999</v>
      </c>
      <c r="M72" s="10">
        <v>27.399307830000001</v>
      </c>
      <c r="N72" s="10">
        <v>24.681546740000002</v>
      </c>
      <c r="O72" s="10">
        <v>26.01011883</v>
      </c>
      <c r="P72" s="10">
        <v>23.511289789999999</v>
      </c>
      <c r="Q72" s="10">
        <v>21.176015329999998</v>
      </c>
      <c r="R72" s="10">
        <v>19.058766240000001</v>
      </c>
      <c r="S72" s="10">
        <v>34.531754980000002</v>
      </c>
      <c r="T72" s="10">
        <v>33.270454350000001</v>
      </c>
      <c r="U72" s="10">
        <v>30.345269630000001</v>
      </c>
      <c r="V72" s="10">
        <v>101.08259017</v>
      </c>
      <c r="W72" s="10">
        <v>92.164387419999997</v>
      </c>
      <c r="X72" s="10">
        <v>82.947950039999995</v>
      </c>
      <c r="Y72" s="10">
        <v>74.653156559999999</v>
      </c>
      <c r="Z72" s="10">
        <v>69.226563080000005</v>
      </c>
      <c r="AA72" s="10">
        <v>63.655397790000002</v>
      </c>
      <c r="AB72" s="10">
        <v>64.716356759999996</v>
      </c>
      <c r="AC72" s="10">
        <v>121.32804727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3.61009023</v>
      </c>
      <c r="D73" s="10">
        <v>5.702E-5</v>
      </c>
      <c r="E73" s="10">
        <v>0.11445614</v>
      </c>
      <c r="F73" s="10">
        <v>3.50411691</v>
      </c>
      <c r="G73" s="10">
        <v>1.27881E-2</v>
      </c>
      <c r="H73" s="10">
        <v>8.8019860000000005E-2</v>
      </c>
      <c r="I73" s="10">
        <v>4.1523999999999997E-3</v>
      </c>
      <c r="J73" s="10">
        <v>1.5440000000000001E-5</v>
      </c>
      <c r="K73" s="10">
        <v>6.3746999999999998E-2</v>
      </c>
      <c r="L73" s="10">
        <v>3.8671999999999998E-2</v>
      </c>
      <c r="M73" s="10">
        <v>3.7178202599999999</v>
      </c>
      <c r="N73" s="10">
        <v>5.53748E-3</v>
      </c>
      <c r="O73" s="10">
        <v>0.94918954</v>
      </c>
      <c r="P73" s="10">
        <v>2.5545709999999999E-2</v>
      </c>
      <c r="Q73" s="10">
        <v>3.6896799999999999E-3</v>
      </c>
      <c r="R73" s="10">
        <v>5.2940793299999998</v>
      </c>
      <c r="S73" s="10">
        <v>8.6329378899999991</v>
      </c>
      <c r="T73" s="10">
        <v>8.3176012999999998</v>
      </c>
      <c r="U73" s="10">
        <v>7.5863159600000003</v>
      </c>
      <c r="V73" s="10">
        <v>49.848463330000001</v>
      </c>
      <c r="W73" s="10">
        <v>28.153889599999999</v>
      </c>
      <c r="X73" s="10">
        <v>20.73696121</v>
      </c>
      <c r="Y73" s="10">
        <v>18.66328665</v>
      </c>
      <c r="Z73" s="10">
        <v>16.8942634</v>
      </c>
      <c r="AA73" s="10">
        <v>15.8370345</v>
      </c>
      <c r="AB73" s="10">
        <v>16.179042949999999</v>
      </c>
      <c r="AC73" s="10">
        <v>30.331969449999999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3.61009023</v>
      </c>
      <c r="D74" s="10">
        <v>5.702E-5</v>
      </c>
      <c r="E74" s="10">
        <v>0.11445614</v>
      </c>
      <c r="F74" s="10">
        <v>3.50411691</v>
      </c>
      <c r="G74" s="10">
        <v>1.27881E-2</v>
      </c>
      <c r="H74" s="10">
        <v>8.8019860000000005E-2</v>
      </c>
      <c r="I74" s="10">
        <v>4.1523999999999997E-3</v>
      </c>
      <c r="J74" s="10">
        <v>1.5440000000000001E-5</v>
      </c>
      <c r="K74" s="10">
        <v>6.3746999999999998E-2</v>
      </c>
      <c r="L74" s="10">
        <v>3.8671999999999998E-2</v>
      </c>
      <c r="M74" s="10">
        <v>3.7178202599999999</v>
      </c>
      <c r="N74" s="10">
        <v>5.53748E-3</v>
      </c>
      <c r="O74" s="10">
        <v>0.94918954</v>
      </c>
      <c r="P74" s="10">
        <v>2.5545709999999999E-2</v>
      </c>
      <c r="Q74" s="10">
        <v>3.6896799999999999E-3</v>
      </c>
      <c r="R74" s="10">
        <v>5.2940793299999998</v>
      </c>
      <c r="S74" s="10">
        <v>8.6329378899999991</v>
      </c>
      <c r="T74" s="10">
        <v>8.3176012999999998</v>
      </c>
      <c r="U74" s="10">
        <v>7.5863159600000003</v>
      </c>
      <c r="V74" s="10">
        <v>49.848463330000001</v>
      </c>
      <c r="W74" s="10">
        <v>28.153889599999999</v>
      </c>
      <c r="X74" s="10">
        <v>20.73696121</v>
      </c>
      <c r="Y74" s="10">
        <v>18.66328665</v>
      </c>
      <c r="Z74" s="10">
        <v>16.8942634</v>
      </c>
      <c r="AA74" s="10">
        <v>15.8370345</v>
      </c>
      <c r="AB74" s="10">
        <v>16.179042949999999</v>
      </c>
      <c r="AC74" s="10">
        <v>30.331969449999999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3.8349270400000002</v>
      </c>
      <c r="D75" s="10">
        <v>3.4514489199999998</v>
      </c>
      <c r="E75" s="10">
        <v>3.2278973899999999</v>
      </c>
      <c r="F75" s="10">
        <v>6.6274632999999996</v>
      </c>
      <c r="G75" s="10">
        <v>5.9782446299999998</v>
      </c>
      <c r="H75" s="10">
        <v>5.4739314400000003</v>
      </c>
      <c r="I75" s="10">
        <v>4.9309475100000002</v>
      </c>
      <c r="J75" s="10">
        <v>4.43786288</v>
      </c>
      <c r="K75" s="10">
        <v>4.0617918299999998</v>
      </c>
      <c r="L75" s="10">
        <v>3.6966921799999999</v>
      </c>
      <c r="M75" s="10">
        <v>7.2763884799999996</v>
      </c>
      <c r="N75" s="10">
        <v>6.5545911600000002</v>
      </c>
      <c r="O75" s="10">
        <v>6.90742835</v>
      </c>
      <c r="P75" s="10">
        <v>6.2438104399999999</v>
      </c>
      <c r="Q75" s="10">
        <v>5.62363956</v>
      </c>
      <c r="R75" s="10">
        <v>5.0614420500000001</v>
      </c>
      <c r="S75" s="10">
        <v>9.17059493</v>
      </c>
      <c r="T75" s="10">
        <v>8.8356314400000002</v>
      </c>
      <c r="U75" s="10">
        <v>8.0587904100000003</v>
      </c>
      <c r="V75" s="10">
        <v>26.844832419999999</v>
      </c>
      <c r="W75" s="10">
        <v>24.476158120000001</v>
      </c>
      <c r="X75" s="10">
        <v>22.028479310000002</v>
      </c>
      <c r="Y75" s="10">
        <v>19.825631779999998</v>
      </c>
      <c r="Z75" s="10">
        <v>18.38448618</v>
      </c>
      <c r="AA75" s="10">
        <v>16.90495696</v>
      </c>
      <c r="AB75" s="10">
        <v>17.186716789999998</v>
      </c>
      <c r="AC75" s="10">
        <v>32.221078130000002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6.02E-6</v>
      </c>
      <c r="D76" s="10">
        <v>0</v>
      </c>
      <c r="E76" s="10">
        <v>5.7000000000000005E-7</v>
      </c>
      <c r="F76" s="10">
        <v>2.3390000000000001E-5</v>
      </c>
      <c r="G76" s="10">
        <v>1.1000000000000001E-7</v>
      </c>
      <c r="H76" s="10">
        <v>8.8000000000000004E-7</v>
      </c>
      <c r="I76" s="10">
        <v>4.9999999999999998E-8</v>
      </c>
      <c r="J76" s="10">
        <v>0</v>
      </c>
      <c r="K76" s="10">
        <v>9.5999999999999991E-7</v>
      </c>
      <c r="L76" s="10">
        <v>6.5000000000000002E-7</v>
      </c>
      <c r="M76" s="10">
        <v>6.8250000000000006E-5</v>
      </c>
      <c r="N76" s="10">
        <v>1.1000000000000001E-7</v>
      </c>
      <c r="O76" s="10">
        <v>2.0590000000000001E-5</v>
      </c>
      <c r="P76" s="10">
        <v>5.9999999999999997E-7</v>
      </c>
      <c r="Q76" s="10">
        <v>8.9999999999999999E-8</v>
      </c>
      <c r="R76" s="10">
        <v>1.4134999999999999E-4</v>
      </c>
      <c r="S76" s="10">
        <v>2.4490999999999998E-4</v>
      </c>
      <c r="T76" s="10">
        <v>2.4983999999999998E-4</v>
      </c>
      <c r="U76" s="10">
        <v>2.4053E-4</v>
      </c>
      <c r="V76" s="10">
        <v>1.66369E-3</v>
      </c>
      <c r="W76" s="10">
        <v>9.866199999999999E-4</v>
      </c>
      <c r="X76" s="10">
        <v>7.6130999999999996E-4</v>
      </c>
      <c r="Y76" s="10">
        <v>7.1632E-4</v>
      </c>
      <c r="Z76" s="10">
        <v>6.7661999999999996E-4</v>
      </c>
      <c r="AA76" s="10">
        <v>6.6069999999999996E-4</v>
      </c>
      <c r="AB76" s="10">
        <v>7.0197E-4</v>
      </c>
      <c r="AC76" s="10">
        <v>1.3666399999999999E-3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3.9999999999999998E-7</v>
      </c>
      <c r="D77" s="10">
        <v>0</v>
      </c>
      <c r="E77" s="10">
        <v>1E-8</v>
      </c>
      <c r="F77" s="10">
        <v>3.9000000000000002E-7</v>
      </c>
      <c r="G77" s="10">
        <v>0</v>
      </c>
      <c r="H77" s="10">
        <v>1E-8</v>
      </c>
      <c r="I77" s="10">
        <v>0</v>
      </c>
      <c r="J77" s="10">
        <v>0</v>
      </c>
      <c r="K77" s="10">
        <v>1E-8</v>
      </c>
      <c r="L77" s="10">
        <v>0</v>
      </c>
      <c r="M77" s="10">
        <v>4.0999999999999999E-7</v>
      </c>
      <c r="N77" s="10">
        <v>0</v>
      </c>
      <c r="O77" s="10">
        <v>1.1000000000000001E-7</v>
      </c>
      <c r="P77" s="10">
        <v>0</v>
      </c>
      <c r="Q77" s="10">
        <v>0</v>
      </c>
      <c r="R77" s="10">
        <v>5.8999999999999996E-7</v>
      </c>
      <c r="S77" s="10">
        <v>9.5999999999999991E-7</v>
      </c>
      <c r="T77" s="10">
        <v>9.2999999999999999E-7</v>
      </c>
      <c r="U77" s="10">
        <v>8.4E-7</v>
      </c>
      <c r="V77" s="10">
        <v>5.5500000000000002E-6</v>
      </c>
      <c r="W77" s="10">
        <v>3.1300000000000001E-6</v>
      </c>
      <c r="X77" s="10">
        <v>2.3099999999999999E-6</v>
      </c>
      <c r="Y77" s="10">
        <v>2.08E-6</v>
      </c>
      <c r="Z77" s="10">
        <v>1.88E-6</v>
      </c>
      <c r="AA77" s="10">
        <v>1.7600000000000001E-6</v>
      </c>
      <c r="AB77" s="10">
        <v>1.7999999999999999E-6</v>
      </c>
      <c r="AC77" s="10">
        <v>3.3699999999999999E-6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3.8348773299999999</v>
      </c>
      <c r="D78" s="10">
        <v>3.4514489199999998</v>
      </c>
      <c r="E78" s="10">
        <v>3.2278958100000001</v>
      </c>
      <c r="F78" s="10">
        <v>6.6274150499999998</v>
      </c>
      <c r="G78" s="10">
        <v>5.97824445</v>
      </c>
      <c r="H78" s="10">
        <v>5.4739302299999997</v>
      </c>
      <c r="I78" s="10">
        <v>4.9309474499999997</v>
      </c>
      <c r="J78" s="10">
        <v>4.43786288</v>
      </c>
      <c r="K78" s="10">
        <v>4.0617909499999998</v>
      </c>
      <c r="L78" s="10">
        <v>3.69669165</v>
      </c>
      <c r="M78" s="10">
        <v>7.2763372899999998</v>
      </c>
      <c r="N78" s="10">
        <v>6.5545910899999997</v>
      </c>
      <c r="O78" s="10">
        <v>6.9074152800000004</v>
      </c>
      <c r="P78" s="10">
        <v>6.2438100900000002</v>
      </c>
      <c r="Q78" s="10">
        <v>5.6236395100000003</v>
      </c>
      <c r="R78" s="10">
        <v>5.06136915</v>
      </c>
      <c r="S78" s="10">
        <v>9.1704760600000004</v>
      </c>
      <c r="T78" s="10">
        <v>8.8355169100000008</v>
      </c>
      <c r="U78" s="10">
        <v>8.0586859400000002</v>
      </c>
      <c r="V78" s="10">
        <v>26.844146009999999</v>
      </c>
      <c r="W78" s="10">
        <v>24.475770440000002</v>
      </c>
      <c r="X78" s="10">
        <v>22.028193760000001</v>
      </c>
      <c r="Y78" s="10">
        <v>19.825374790000001</v>
      </c>
      <c r="Z78" s="10">
        <v>18.38425355</v>
      </c>
      <c r="AA78" s="10">
        <v>16.904738890000001</v>
      </c>
      <c r="AB78" s="10">
        <v>17.186494010000001</v>
      </c>
      <c r="AC78" s="10">
        <v>32.220660459999998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4.9709999999999997E-5</v>
      </c>
      <c r="D79" s="10">
        <v>0</v>
      </c>
      <c r="E79" s="10">
        <v>1.5799999999999999E-6</v>
      </c>
      <c r="F79" s="10">
        <v>4.8250000000000001E-5</v>
      </c>
      <c r="G79" s="10">
        <v>1.8E-7</v>
      </c>
      <c r="H79" s="10">
        <v>1.2100000000000001E-6</v>
      </c>
      <c r="I79" s="10">
        <v>5.9999999999999995E-8</v>
      </c>
      <c r="J79" s="10">
        <v>0</v>
      </c>
      <c r="K79" s="10">
        <v>8.8000000000000004E-7</v>
      </c>
      <c r="L79" s="10">
        <v>5.3000000000000001E-7</v>
      </c>
      <c r="M79" s="10">
        <v>5.1190000000000003E-5</v>
      </c>
      <c r="N79" s="10">
        <v>8.0000000000000002E-8</v>
      </c>
      <c r="O79" s="10">
        <v>1.307E-5</v>
      </c>
      <c r="P79" s="10">
        <v>3.4999999999999998E-7</v>
      </c>
      <c r="Q79" s="10">
        <v>4.9999999999999998E-8</v>
      </c>
      <c r="R79" s="10">
        <v>7.2899999999999997E-5</v>
      </c>
      <c r="S79" s="10">
        <v>1.1888E-4</v>
      </c>
      <c r="T79" s="10">
        <v>1.1453E-4</v>
      </c>
      <c r="U79" s="10">
        <v>1.0446E-4</v>
      </c>
      <c r="V79" s="10">
        <v>6.8641000000000004E-4</v>
      </c>
      <c r="W79" s="10">
        <v>3.8768E-4</v>
      </c>
      <c r="X79" s="10">
        <v>2.8554999999999997E-4</v>
      </c>
      <c r="Y79" s="10">
        <v>2.5699000000000002E-4</v>
      </c>
      <c r="Z79" s="10">
        <v>2.3263E-4</v>
      </c>
      <c r="AA79" s="10">
        <v>2.1808E-4</v>
      </c>
      <c r="AB79" s="10">
        <v>2.2279E-4</v>
      </c>
      <c r="AC79" s="10">
        <v>4.1766999999999998E-4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1.0067698700000001</v>
      </c>
      <c r="E80" s="10">
        <v>1.0000001000000001</v>
      </c>
      <c r="F80" s="10">
        <v>1.0002112000000001</v>
      </c>
      <c r="G80" s="10">
        <v>1.0064122600000001</v>
      </c>
      <c r="H80" s="10">
        <v>1.00002317</v>
      </c>
      <c r="I80" s="10">
        <v>1.00015812</v>
      </c>
      <c r="J80" s="10">
        <v>1.00000738</v>
      </c>
      <c r="K80" s="10">
        <v>1.0000000200000001</v>
      </c>
      <c r="L80" s="10">
        <v>1.00011099</v>
      </c>
      <c r="M80" s="10">
        <v>1.0000665799999999</v>
      </c>
      <c r="N80" s="10">
        <v>1.006324</v>
      </c>
      <c r="O80" s="10">
        <v>1.00000866</v>
      </c>
      <c r="P80" s="10">
        <v>1.0014503299999999</v>
      </c>
      <c r="Q80" s="10">
        <v>1.0000356699999999</v>
      </c>
      <c r="R80" s="10">
        <v>1.00000505</v>
      </c>
      <c r="S80" s="10">
        <v>1.0000001000000001</v>
      </c>
      <c r="T80" s="10">
        <v>1.00457866</v>
      </c>
      <c r="U80" s="10">
        <v>1.0005773</v>
      </c>
      <c r="V80" s="10">
        <v>1.00010599</v>
      </c>
      <c r="W80" s="10">
        <v>1.0194705100000001</v>
      </c>
      <c r="X80" s="10">
        <v>1.00031409</v>
      </c>
      <c r="Y80" s="10">
        <v>1</v>
      </c>
      <c r="Z80" s="10">
        <v>1</v>
      </c>
      <c r="AA80" s="10">
        <v>1.00053572</v>
      </c>
      <c r="AB80" s="10">
        <v>1.0003530700000001</v>
      </c>
      <c r="AC80" s="10">
        <v>1.001927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1.0067698700000001</v>
      </c>
      <c r="D81" s="10">
        <v>1.0000001000000001</v>
      </c>
      <c r="E81" s="10">
        <v>1.0002112000000001</v>
      </c>
      <c r="F81" s="10">
        <v>1.0064122600000001</v>
      </c>
      <c r="G81" s="10">
        <v>1.00002317</v>
      </c>
      <c r="H81" s="10">
        <v>1.00015812</v>
      </c>
      <c r="I81" s="10">
        <v>1.00000738</v>
      </c>
      <c r="J81" s="10">
        <v>1.0000000200000001</v>
      </c>
      <c r="K81" s="10">
        <v>1.00011099</v>
      </c>
      <c r="L81" s="10">
        <v>1.0000665799999999</v>
      </c>
      <c r="M81" s="10">
        <v>1.006324</v>
      </c>
      <c r="N81" s="10">
        <v>1.00000866</v>
      </c>
      <c r="O81" s="10">
        <v>1.0014503299999999</v>
      </c>
      <c r="P81" s="10">
        <v>1.0000356699999999</v>
      </c>
      <c r="Q81" s="10">
        <v>1.00000505</v>
      </c>
      <c r="R81" s="10">
        <v>1.0000001000000001</v>
      </c>
      <c r="S81" s="10">
        <v>1.00457866</v>
      </c>
      <c r="T81" s="10">
        <v>1.0005773</v>
      </c>
      <c r="U81" s="10">
        <v>1.00010599</v>
      </c>
      <c r="V81" s="10">
        <v>1.0194705100000001</v>
      </c>
      <c r="W81" s="10">
        <v>1.00031409</v>
      </c>
      <c r="X81" s="10">
        <v>1</v>
      </c>
      <c r="Y81" s="10">
        <v>1</v>
      </c>
      <c r="Z81" s="10">
        <v>1.00053572</v>
      </c>
      <c r="AA81" s="10">
        <v>1.0003530700000001</v>
      </c>
      <c r="AB81" s="10">
        <v>1.001927</v>
      </c>
      <c r="AC81" s="10">
        <v>1.0162435400000001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AED83-8443-4FCF-95B2-8CA6E7924D1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28727.36725273</v>
      </c>
      <c r="D5" s="10">
        <v>29146.668691170002</v>
      </c>
      <c r="E5" s="10">
        <v>29581.936962889999</v>
      </c>
      <c r="F5" s="10">
        <v>30032.89665192</v>
      </c>
      <c r="G5" s="10">
        <v>30500.701168290001</v>
      </c>
      <c r="H5" s="10">
        <v>30986.354924830001</v>
      </c>
      <c r="I5" s="10">
        <v>31485.364687220001</v>
      </c>
      <c r="J5" s="10">
        <v>32675.18738644</v>
      </c>
      <c r="K5" s="10">
        <v>33262.469221610001</v>
      </c>
      <c r="L5" s="10">
        <v>33830.949137379997</v>
      </c>
      <c r="M5" s="10">
        <v>34427.039469950003</v>
      </c>
      <c r="N5" s="10">
        <v>37705.686157830001</v>
      </c>
      <c r="O5" s="10">
        <v>38376.73352383</v>
      </c>
      <c r="P5" s="10">
        <v>38923.904809309999</v>
      </c>
      <c r="Q5" s="10">
        <v>39925.291730789999</v>
      </c>
      <c r="R5" s="10">
        <v>40938.341919960003</v>
      </c>
      <c r="S5" s="10">
        <v>41963.728592320003</v>
      </c>
      <c r="T5" s="10">
        <v>45303.890907629997</v>
      </c>
      <c r="U5" s="10">
        <v>48060.685791750002</v>
      </c>
      <c r="V5" s="10">
        <v>48225.611869940003</v>
      </c>
      <c r="W5" s="10">
        <v>48328.44554832</v>
      </c>
      <c r="X5" s="10">
        <v>48384.913910579999</v>
      </c>
      <c r="Y5" s="10">
        <v>49615.180653629999</v>
      </c>
      <c r="Z5" s="10">
        <v>50611.786396069998</v>
      </c>
      <c r="AA5" s="10">
        <v>51638.081425830002</v>
      </c>
      <c r="AB5" s="10">
        <v>52669.212909419999</v>
      </c>
      <c r="AC5" s="10">
        <v>53726.863368279999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139101861.08244899</v>
      </c>
      <c r="D6" s="10">
        <v>142270372.91989899</v>
      </c>
      <c r="E6" s="10">
        <v>145502255.06169301</v>
      </c>
      <c r="F6" s="10">
        <v>148798774.81306601</v>
      </c>
      <c r="G6" s="10">
        <v>152161224.9587</v>
      </c>
      <c r="H6" s="10">
        <v>155590924.052472</v>
      </c>
      <c r="I6" s="10">
        <v>159089217.11985701</v>
      </c>
      <c r="J6" s="10">
        <v>162657466.53812599</v>
      </c>
      <c r="K6" s="10">
        <v>166297100.407868</v>
      </c>
      <c r="L6" s="10">
        <v>170009516.88559601</v>
      </c>
      <c r="M6" s="10">
        <v>173796182.041774</v>
      </c>
      <c r="N6" s="10">
        <v>177658526.88723499</v>
      </c>
      <c r="O6" s="10">
        <v>181598226.36857</v>
      </c>
      <c r="P6" s="10">
        <v>185616665.78462699</v>
      </c>
      <c r="Q6" s="10">
        <v>189715473.75048301</v>
      </c>
      <c r="R6" s="10">
        <v>193896257.87488699</v>
      </c>
      <c r="S6" s="10">
        <v>198160657.68191001</v>
      </c>
      <c r="T6" s="10">
        <v>202520258.09885401</v>
      </c>
      <c r="U6" s="10">
        <v>207720624.13261101</v>
      </c>
      <c r="V6" s="10">
        <v>212819800.450315</v>
      </c>
      <c r="W6" s="10">
        <v>218106878.26320601</v>
      </c>
      <c r="X6" s="10">
        <v>223520536.406537</v>
      </c>
      <c r="Y6" s="10">
        <v>231273166.12696299</v>
      </c>
      <c r="Z6" s="10">
        <v>237083102.672252</v>
      </c>
      <c r="AA6" s="10">
        <v>243097568.73745</v>
      </c>
      <c r="AB6" s="10">
        <v>249006335.530691</v>
      </c>
      <c r="AC6" s="10">
        <v>255082206.460985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15466.35176465</v>
      </c>
      <c r="D8" s="10">
        <v>15295.192935720001</v>
      </c>
      <c r="E8" s="10">
        <v>15133.305994030001</v>
      </c>
      <c r="F8" s="10">
        <v>14980.513236659999</v>
      </c>
      <c r="G8" s="10">
        <v>14836.880600590001</v>
      </c>
      <c r="H8" s="10">
        <v>14702.50749819</v>
      </c>
      <c r="I8" s="10">
        <v>14576.400271189999</v>
      </c>
      <c r="J8" s="10">
        <v>14599.19663352</v>
      </c>
      <c r="K8" s="10">
        <v>14503.9219794</v>
      </c>
      <c r="L8" s="10">
        <v>14406.1368912</v>
      </c>
      <c r="M8" s="10">
        <v>14318.605252810001</v>
      </c>
      <c r="N8" s="10">
        <v>14801.836548470001</v>
      </c>
      <c r="O8" s="10">
        <v>14733.10480666</v>
      </c>
      <c r="P8" s="10">
        <v>14649.75285476</v>
      </c>
      <c r="Q8" s="10">
        <v>16781.500178509999</v>
      </c>
      <c r="R8" s="10">
        <v>18885.014441769999</v>
      </c>
      <c r="S8" s="10">
        <v>20962.66340582</v>
      </c>
      <c r="T8" s="10">
        <v>25499.472467129999</v>
      </c>
      <c r="U8" s="10">
        <v>29370.862991860002</v>
      </c>
      <c r="V8" s="10">
        <v>30411.87645018</v>
      </c>
      <c r="W8" s="10">
        <v>31352.466757099999</v>
      </c>
      <c r="X8" s="10">
        <v>32210.890510969999</v>
      </c>
      <c r="Y8" s="10">
        <v>34225.396700229998</v>
      </c>
      <c r="Z8" s="10">
        <v>35165.026783900001</v>
      </c>
      <c r="AA8" s="10">
        <v>36135.482777830002</v>
      </c>
      <c r="AB8" s="10">
        <v>37034.71336786</v>
      </c>
      <c r="AC8" s="10">
        <v>37959.21542244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2419.5388410999999</v>
      </c>
      <c r="D9" s="10">
        <v>2521.4187841100002</v>
      </c>
      <c r="E9" s="10">
        <v>2624.2233155499998</v>
      </c>
      <c r="F9" s="10">
        <v>2727.9995792300001</v>
      </c>
      <c r="G9" s="10">
        <v>2832.8040996200002</v>
      </c>
      <c r="H9" s="10">
        <v>2938.6957161700002</v>
      </c>
      <c r="I9" s="10">
        <v>3045.6708108100001</v>
      </c>
      <c r="J9" s="10">
        <v>3160.8150113800002</v>
      </c>
      <c r="K9" s="10">
        <v>3269.4360640700002</v>
      </c>
      <c r="L9" s="10">
        <v>3379.8968950600001</v>
      </c>
      <c r="M9" s="10">
        <v>3491.70231117</v>
      </c>
      <c r="N9" s="10">
        <v>3617.2569080200001</v>
      </c>
      <c r="O9" s="10">
        <v>3731.48048578</v>
      </c>
      <c r="P9" s="10">
        <v>3846.6877135899999</v>
      </c>
      <c r="Q9" s="10">
        <v>3699.9296735100002</v>
      </c>
      <c r="R9" s="10">
        <v>3559.1399933100001</v>
      </c>
      <c r="S9" s="10">
        <v>3424.0712594500001</v>
      </c>
      <c r="T9" s="10">
        <v>3040.8653952700001</v>
      </c>
      <c r="U9" s="10">
        <v>2747.1682595100001</v>
      </c>
      <c r="V9" s="10">
        <v>2741.3273634000002</v>
      </c>
      <c r="W9" s="10">
        <v>2751.2194142500002</v>
      </c>
      <c r="X9" s="10">
        <v>2773.44670249</v>
      </c>
      <c r="Y9" s="10">
        <v>2737.0708375899999</v>
      </c>
      <c r="Z9" s="10">
        <v>2781.2808179899998</v>
      </c>
      <c r="AA9" s="10">
        <v>2827.4820708699999</v>
      </c>
      <c r="AB9" s="10">
        <v>2880.1762333400002</v>
      </c>
      <c r="AC9" s="10">
        <v>2934.5534197500001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1.9000000000000001E-7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654.52185782000004</v>
      </c>
      <c r="D11" s="10">
        <v>1374.1286766400001</v>
      </c>
      <c r="E11" s="10">
        <v>2159.52621576</v>
      </c>
      <c r="F11" s="10">
        <v>3011.47302532</v>
      </c>
      <c r="G11" s="10">
        <v>3930.5763186999998</v>
      </c>
      <c r="H11" s="10">
        <v>4917.2811778799996</v>
      </c>
      <c r="I11" s="10">
        <v>5973.8273509500004</v>
      </c>
      <c r="J11" s="10">
        <v>6847.1636612700004</v>
      </c>
      <c r="K11" s="10">
        <v>8018.1403196700003</v>
      </c>
      <c r="L11" s="10">
        <v>9264.7715434700003</v>
      </c>
      <c r="M11" s="10">
        <v>10584.09389921</v>
      </c>
      <c r="N11" s="10">
        <v>11311.25408848</v>
      </c>
      <c r="O11" s="10">
        <v>12747.986689179999</v>
      </c>
      <c r="P11" s="10">
        <v>14263.273985010001</v>
      </c>
      <c r="Q11" s="10">
        <v>13840.08974476</v>
      </c>
      <c r="R11" s="10">
        <v>13266.796063149999</v>
      </c>
      <c r="S11" s="10">
        <v>12549.002149940001</v>
      </c>
      <c r="T11" s="10">
        <v>9357.2516046000001</v>
      </c>
      <c r="U11" s="10">
        <v>6516.4401247100004</v>
      </c>
      <c r="V11" s="10">
        <v>6275.3310984999998</v>
      </c>
      <c r="W11" s="10">
        <v>6124.5593797800002</v>
      </c>
      <c r="X11" s="10">
        <v>6054.0717735300004</v>
      </c>
      <c r="Y11" s="10">
        <v>4986.0907498400002</v>
      </c>
      <c r="Z11" s="10">
        <v>5028.93568383</v>
      </c>
      <c r="AA11" s="10">
        <v>5056.6060512499998</v>
      </c>
      <c r="AB11" s="10">
        <v>5170.1731688600003</v>
      </c>
      <c r="AC11" s="10">
        <v>5277.1011797199999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17885.890605749999</v>
      </c>
      <c r="D12" s="10">
        <v>17816.611719830002</v>
      </c>
      <c r="E12" s="10">
        <v>17757.529309580001</v>
      </c>
      <c r="F12" s="10">
        <v>17708.512816080001</v>
      </c>
      <c r="G12" s="10">
        <v>17669.684700199999</v>
      </c>
      <c r="H12" s="10">
        <v>17641.203214360001</v>
      </c>
      <c r="I12" s="10">
        <v>17622.071081990001</v>
      </c>
      <c r="J12" s="10">
        <v>17760.011644900002</v>
      </c>
      <c r="K12" s="10">
        <v>17773.358043470002</v>
      </c>
      <c r="L12" s="10">
        <v>17786.033786259999</v>
      </c>
      <c r="M12" s="10">
        <v>17810.307563980001</v>
      </c>
      <c r="N12" s="10">
        <v>18419.093456480001</v>
      </c>
      <c r="O12" s="10">
        <v>18464.585292439999</v>
      </c>
      <c r="P12" s="10">
        <v>18496.440568350001</v>
      </c>
      <c r="Q12" s="10">
        <v>20481.429852009998</v>
      </c>
      <c r="R12" s="10">
        <v>22444.15443508</v>
      </c>
      <c r="S12" s="10">
        <v>24386.73466527</v>
      </c>
      <c r="T12" s="10">
        <v>28540.337862389999</v>
      </c>
      <c r="U12" s="10">
        <v>32118.031251370001</v>
      </c>
      <c r="V12" s="10">
        <v>33153.203813580003</v>
      </c>
      <c r="W12" s="10">
        <v>34103.686171349997</v>
      </c>
      <c r="X12" s="10">
        <v>34984.337213459999</v>
      </c>
      <c r="Y12" s="10">
        <v>36962.46753781</v>
      </c>
      <c r="Z12" s="10">
        <v>37946.307601890003</v>
      </c>
      <c r="AA12" s="10">
        <v>38962.964848700001</v>
      </c>
      <c r="AB12" s="10">
        <v>39914.889601210001</v>
      </c>
      <c r="AC12" s="10">
        <v>40893.768842199999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18540.412463569999</v>
      </c>
      <c r="D13" s="10">
        <v>19190.740396469999</v>
      </c>
      <c r="E13" s="10">
        <v>19917.055525349999</v>
      </c>
      <c r="F13" s="10">
        <v>20719.985841400001</v>
      </c>
      <c r="G13" s="10">
        <v>21600.261018900001</v>
      </c>
      <c r="H13" s="10">
        <v>22558.48439224</v>
      </c>
      <c r="I13" s="10">
        <v>23595.898432940001</v>
      </c>
      <c r="J13" s="10">
        <v>24607.17530617</v>
      </c>
      <c r="K13" s="10">
        <v>25791.498363139999</v>
      </c>
      <c r="L13" s="10">
        <v>27050.805329729999</v>
      </c>
      <c r="M13" s="10">
        <v>28394.4014632</v>
      </c>
      <c r="N13" s="10">
        <v>29730.347544960001</v>
      </c>
      <c r="O13" s="10">
        <v>31212.57198162</v>
      </c>
      <c r="P13" s="10">
        <v>32759.714553360001</v>
      </c>
      <c r="Q13" s="10">
        <v>34321.519596769998</v>
      </c>
      <c r="R13" s="10">
        <v>35710.950498229999</v>
      </c>
      <c r="S13" s="10">
        <v>36935.736815210003</v>
      </c>
      <c r="T13" s="10">
        <v>37897.589466990001</v>
      </c>
      <c r="U13" s="10">
        <v>38634.471376089998</v>
      </c>
      <c r="V13" s="10">
        <v>39428.534912080002</v>
      </c>
      <c r="W13" s="10">
        <v>40228.24555113</v>
      </c>
      <c r="X13" s="10">
        <v>41038.408986989998</v>
      </c>
      <c r="Y13" s="10">
        <v>41948.558287649998</v>
      </c>
      <c r="Z13" s="10">
        <v>42975.243285709999</v>
      </c>
      <c r="AA13" s="10">
        <v>44019.570899949998</v>
      </c>
      <c r="AB13" s="10">
        <v>45085.062770069999</v>
      </c>
      <c r="AC13" s="10">
        <v>46170.870021909999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1328.97350794</v>
      </c>
      <c r="K17" s="10">
        <v>1284.6744291099999</v>
      </c>
      <c r="L17" s="10">
        <v>1241.8519481400001</v>
      </c>
      <c r="M17" s="10">
        <v>1200.4568832</v>
      </c>
      <c r="N17" s="10">
        <v>1173.60467554</v>
      </c>
      <c r="O17" s="10">
        <v>1134.4845255800001</v>
      </c>
      <c r="P17" s="10">
        <v>1096.6683747300001</v>
      </c>
      <c r="Q17" s="10">
        <v>1060.1127794500001</v>
      </c>
      <c r="R17" s="10">
        <v>1024.7756867999999</v>
      </c>
      <c r="S17" s="10">
        <v>990.61649723999994</v>
      </c>
      <c r="T17" s="10">
        <v>957.59594776999995</v>
      </c>
      <c r="U17" s="10">
        <v>925.67609202999995</v>
      </c>
      <c r="V17" s="10">
        <v>894.82022228999995</v>
      </c>
      <c r="W17" s="10">
        <v>864.99288154999999</v>
      </c>
      <c r="X17" s="10">
        <v>836.15978553000002</v>
      </c>
      <c r="Y17" s="10">
        <v>808.28779268000005</v>
      </c>
      <c r="Z17" s="10">
        <v>781.34486625</v>
      </c>
      <c r="AA17" s="10">
        <v>755.30003738000005</v>
      </c>
      <c r="AB17" s="10">
        <v>730.12336946999994</v>
      </c>
      <c r="AC17" s="10">
        <v>705.78592381999999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988445.88383072999</v>
      </c>
      <c r="D18" s="10">
        <v>955497.68636375002</v>
      </c>
      <c r="E18" s="10">
        <v>923647.76315829996</v>
      </c>
      <c r="F18" s="10">
        <v>892857.87046756002</v>
      </c>
      <c r="G18" s="10">
        <v>863095.94034067995</v>
      </c>
      <c r="H18" s="10">
        <v>834326.07491549</v>
      </c>
      <c r="I18" s="10">
        <v>806515.16786584002</v>
      </c>
      <c r="J18" s="10">
        <v>779631.34310079995</v>
      </c>
      <c r="K18" s="10">
        <v>753643.65401407005</v>
      </c>
      <c r="L18" s="10">
        <v>728111.89585168997</v>
      </c>
      <c r="M18" s="10">
        <v>703841.49398446002</v>
      </c>
      <c r="N18" s="10">
        <v>688097.73990239995</v>
      </c>
      <c r="O18" s="10">
        <v>665161.15202669997</v>
      </c>
      <c r="P18" s="10">
        <v>642989.11350947001</v>
      </c>
      <c r="Q18" s="10">
        <v>621556.15315201995</v>
      </c>
      <c r="R18" s="10">
        <v>600837.61470916006</v>
      </c>
      <c r="S18" s="10">
        <v>580809.69393498998</v>
      </c>
      <c r="T18" s="10">
        <v>561449.37105964997</v>
      </c>
      <c r="U18" s="10">
        <v>542734.39740685001</v>
      </c>
      <c r="V18" s="10">
        <v>524643.25082653004</v>
      </c>
      <c r="W18" s="10">
        <v>507155.14246577001</v>
      </c>
      <c r="X18" s="10">
        <v>490249.97106779</v>
      </c>
      <c r="Y18" s="10">
        <v>473908.30530279002</v>
      </c>
      <c r="Z18" s="10">
        <v>458111.36179269</v>
      </c>
      <c r="AA18" s="10">
        <v>442840.98306627001</v>
      </c>
      <c r="AB18" s="10">
        <v>428079.61696411</v>
      </c>
      <c r="AC18" s="10">
        <v>413810.29639862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988445.88383072999</v>
      </c>
      <c r="D19" s="10">
        <v>955497.68636375002</v>
      </c>
      <c r="E19" s="10">
        <v>923647.76315829996</v>
      </c>
      <c r="F19" s="10">
        <v>892857.87046756002</v>
      </c>
      <c r="G19" s="10">
        <v>863095.94034067995</v>
      </c>
      <c r="H19" s="10">
        <v>834326.07491549</v>
      </c>
      <c r="I19" s="10">
        <v>806515.16786584002</v>
      </c>
      <c r="J19" s="10">
        <v>779631.34310079995</v>
      </c>
      <c r="K19" s="10">
        <v>753643.65401407005</v>
      </c>
      <c r="L19" s="10">
        <v>728111.89585168997</v>
      </c>
      <c r="M19" s="10">
        <v>703841.49398446002</v>
      </c>
      <c r="N19" s="10">
        <v>688097.73990239995</v>
      </c>
      <c r="O19" s="10">
        <v>665161.15202669997</v>
      </c>
      <c r="P19" s="10">
        <v>642989.11350947001</v>
      </c>
      <c r="Q19" s="10">
        <v>621556.15315201995</v>
      </c>
      <c r="R19" s="10">
        <v>600837.61470916006</v>
      </c>
      <c r="S19" s="10">
        <v>580809.69393498998</v>
      </c>
      <c r="T19" s="10">
        <v>561449.37105964997</v>
      </c>
      <c r="U19" s="10">
        <v>542734.39740685001</v>
      </c>
      <c r="V19" s="10">
        <v>524643.25082653004</v>
      </c>
      <c r="W19" s="10">
        <v>507155.14246577001</v>
      </c>
      <c r="X19" s="10">
        <v>490249.97106779</v>
      </c>
      <c r="Y19" s="10">
        <v>473908.30530279002</v>
      </c>
      <c r="Z19" s="10">
        <v>458111.36179269</v>
      </c>
      <c r="AA19" s="10">
        <v>442840.98306627001</v>
      </c>
      <c r="AB19" s="10">
        <v>428079.61696411</v>
      </c>
      <c r="AC19" s="10">
        <v>413810.29639862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271.32037754999999</v>
      </c>
      <c r="K20" s="10">
        <v>262.27637275000001</v>
      </c>
      <c r="L20" s="10">
        <v>253.53382698999999</v>
      </c>
      <c r="M20" s="10">
        <v>245.08269942000001</v>
      </c>
      <c r="N20" s="10">
        <v>239.60061037</v>
      </c>
      <c r="O20" s="10">
        <v>231.61392455999999</v>
      </c>
      <c r="P20" s="10">
        <v>223.89346040999999</v>
      </c>
      <c r="Q20" s="10">
        <v>216.43034857000001</v>
      </c>
      <c r="R20" s="10">
        <v>209.21600362000001</v>
      </c>
      <c r="S20" s="10">
        <v>202.24213682999999</v>
      </c>
      <c r="T20" s="10">
        <v>195.50073236</v>
      </c>
      <c r="U20" s="10">
        <v>188.98404316</v>
      </c>
      <c r="V20" s="10">
        <v>182.68457505000001</v>
      </c>
      <c r="W20" s="10">
        <v>176.59508922000001</v>
      </c>
      <c r="X20" s="10">
        <v>170.70858625</v>
      </c>
      <c r="Y20" s="10">
        <v>165.01830004000001</v>
      </c>
      <c r="Z20" s="10">
        <v>159.51769003999999</v>
      </c>
      <c r="AA20" s="10">
        <v>154.20043371</v>
      </c>
      <c r="AB20" s="10">
        <v>149.06041925</v>
      </c>
      <c r="AC20" s="10">
        <v>144.09173860999999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7.4133439999999995E-2</v>
      </c>
      <c r="D21" s="10">
        <v>0.14332465</v>
      </c>
      <c r="E21" s="10">
        <v>0.20782075</v>
      </c>
      <c r="F21" s="10">
        <v>0.26785735999999999</v>
      </c>
      <c r="G21" s="10">
        <v>0.32366097999999999</v>
      </c>
      <c r="H21" s="10">
        <v>0.37544673000000001</v>
      </c>
      <c r="I21" s="10">
        <v>0.42342046</v>
      </c>
      <c r="J21" s="10">
        <v>0.46777880999999999</v>
      </c>
      <c r="K21" s="10">
        <v>0.50870947</v>
      </c>
      <c r="L21" s="10">
        <v>0.54608391999999994</v>
      </c>
      <c r="M21" s="10">
        <v>0.58066923000000004</v>
      </c>
      <c r="N21" s="10">
        <v>0.61928797000000002</v>
      </c>
      <c r="O21" s="10">
        <v>0.64853212000000005</v>
      </c>
      <c r="P21" s="10">
        <v>0.67513856999999999</v>
      </c>
      <c r="Q21" s="10">
        <v>0.69925066999999996</v>
      </c>
      <c r="R21" s="10">
        <v>0.72100514000000004</v>
      </c>
      <c r="S21" s="10">
        <v>0.74053236</v>
      </c>
      <c r="T21" s="10">
        <v>0.75795665000000001</v>
      </c>
      <c r="U21" s="10">
        <v>0.77339652000000003</v>
      </c>
      <c r="V21" s="10">
        <v>0.78696487999999998</v>
      </c>
      <c r="W21" s="10">
        <v>0.79876935000000004</v>
      </c>
      <c r="X21" s="10">
        <v>0.80891245000000001</v>
      </c>
      <c r="Y21" s="10">
        <v>0.81749183000000003</v>
      </c>
      <c r="Z21" s="10">
        <v>0.82460045000000004</v>
      </c>
      <c r="AA21" s="10">
        <v>0.83032684000000001</v>
      </c>
      <c r="AB21" s="10">
        <v>0.83475524999999995</v>
      </c>
      <c r="AC21" s="10">
        <v>0.83796585000000001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4.9422299999999997E-3</v>
      </c>
      <c r="D22" s="10">
        <v>4.7774899999999997E-3</v>
      </c>
      <c r="E22" s="10">
        <v>4.61824E-3</v>
      </c>
      <c r="F22" s="10">
        <v>4.4642900000000001E-3</v>
      </c>
      <c r="G22" s="10">
        <v>4.31548E-3</v>
      </c>
      <c r="H22" s="10">
        <v>4.17163E-3</v>
      </c>
      <c r="I22" s="10">
        <v>4.03258E-3</v>
      </c>
      <c r="J22" s="10">
        <v>3.8981599999999999E-3</v>
      </c>
      <c r="K22" s="10">
        <v>3.7682200000000001E-3</v>
      </c>
      <c r="L22" s="10">
        <v>3.6405600000000002E-3</v>
      </c>
      <c r="M22" s="10">
        <v>3.51921E-3</v>
      </c>
      <c r="N22" s="10">
        <v>3.44049E-3</v>
      </c>
      <c r="O22" s="10">
        <v>3.3258099999999998E-3</v>
      </c>
      <c r="P22" s="10">
        <v>3.2149499999999998E-3</v>
      </c>
      <c r="Q22" s="10">
        <v>3.1077800000000001E-3</v>
      </c>
      <c r="R22" s="10">
        <v>3.0041899999999999E-3</v>
      </c>
      <c r="S22" s="10">
        <v>2.90405E-3</v>
      </c>
      <c r="T22" s="10">
        <v>2.8072499999999998E-3</v>
      </c>
      <c r="U22" s="10">
        <v>2.7136700000000001E-3</v>
      </c>
      <c r="V22" s="10">
        <v>2.6232199999999999E-3</v>
      </c>
      <c r="W22" s="10">
        <v>2.5357800000000001E-3</v>
      </c>
      <c r="X22" s="10">
        <v>2.4512499999999999E-3</v>
      </c>
      <c r="Y22" s="10">
        <v>2.3695399999999998E-3</v>
      </c>
      <c r="Z22" s="10">
        <v>2.2905600000000001E-3</v>
      </c>
      <c r="AA22" s="10">
        <v>2.2141999999999999E-3</v>
      </c>
      <c r="AB22" s="10">
        <v>2.1404000000000002E-3</v>
      </c>
      <c r="AC22" s="10">
        <v>2.0690499999999998E-3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271.32037754999999</v>
      </c>
      <c r="K23" s="10">
        <v>262.27637275000001</v>
      </c>
      <c r="L23" s="10">
        <v>253.53382698999999</v>
      </c>
      <c r="M23" s="10">
        <v>245.08269942000001</v>
      </c>
      <c r="N23" s="10">
        <v>239.60061037</v>
      </c>
      <c r="O23" s="10">
        <v>231.61392455999999</v>
      </c>
      <c r="P23" s="10">
        <v>223.89346040999999</v>
      </c>
      <c r="Q23" s="10">
        <v>216.43034857000001</v>
      </c>
      <c r="R23" s="10">
        <v>209.21600362000001</v>
      </c>
      <c r="S23" s="10">
        <v>202.24213682999999</v>
      </c>
      <c r="T23" s="10">
        <v>195.50073236</v>
      </c>
      <c r="U23" s="10">
        <v>188.98404316</v>
      </c>
      <c r="V23" s="10">
        <v>182.68457505000001</v>
      </c>
      <c r="W23" s="10">
        <v>176.59508922000001</v>
      </c>
      <c r="X23" s="10">
        <v>170.70858625</v>
      </c>
      <c r="Y23" s="10">
        <v>165.01830004000001</v>
      </c>
      <c r="Z23" s="10">
        <v>159.51769003999999</v>
      </c>
      <c r="AA23" s="10">
        <v>154.20043371</v>
      </c>
      <c r="AB23" s="10">
        <v>149.06041925</v>
      </c>
      <c r="AC23" s="10">
        <v>144.09173860999999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0.99757034</v>
      </c>
      <c r="E25" s="10">
        <v>1</v>
      </c>
      <c r="F25" s="10">
        <v>1</v>
      </c>
      <c r="G25" s="10">
        <v>0.99999817000000002</v>
      </c>
      <c r="H25" s="10">
        <v>1</v>
      </c>
      <c r="I25" s="10">
        <v>1</v>
      </c>
      <c r="J25" s="10">
        <v>0.99999994999999997</v>
      </c>
      <c r="K25" s="10">
        <v>1.0000000200000001</v>
      </c>
      <c r="L25" s="10">
        <v>1.00000003</v>
      </c>
      <c r="M25" s="10">
        <v>0.99943680000000001</v>
      </c>
      <c r="N25" s="10">
        <v>0.99999998999999995</v>
      </c>
      <c r="O25" s="10">
        <v>1.0113431100000001</v>
      </c>
      <c r="P25" s="10">
        <v>1.0000000099999999</v>
      </c>
      <c r="Q25" s="10">
        <v>1</v>
      </c>
      <c r="R25" s="10">
        <v>1.0000000200000001</v>
      </c>
      <c r="S25" s="10">
        <v>1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0.99757034</v>
      </c>
      <c r="D26" s="10">
        <v>1</v>
      </c>
      <c r="E26" s="10">
        <v>1</v>
      </c>
      <c r="F26" s="10">
        <v>0.99999817000000002</v>
      </c>
      <c r="G26" s="10">
        <v>1</v>
      </c>
      <c r="H26" s="10">
        <v>1</v>
      </c>
      <c r="I26" s="10">
        <v>0.99999994999999997</v>
      </c>
      <c r="J26" s="10">
        <v>1.0000000200000001</v>
      </c>
      <c r="K26" s="10">
        <v>1.00000003</v>
      </c>
      <c r="L26" s="10">
        <v>0.99943680000000001</v>
      </c>
      <c r="M26" s="10">
        <v>0.99999998999999995</v>
      </c>
      <c r="N26" s="10">
        <v>1.0113431100000001</v>
      </c>
      <c r="O26" s="10">
        <v>1.0000000099999999</v>
      </c>
      <c r="P26" s="10">
        <v>1</v>
      </c>
      <c r="Q26" s="10">
        <v>1.0000000200000001</v>
      </c>
      <c r="R26" s="10">
        <v>1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2.2287942599999999</v>
      </c>
      <c r="E27" s="10">
        <v>2.28872864</v>
      </c>
      <c r="F27" s="10">
        <v>2.3520780800000001</v>
      </c>
      <c r="G27" s="10">
        <v>2.4190188099999999</v>
      </c>
      <c r="H27" s="10">
        <v>2.4898039600000001</v>
      </c>
      <c r="I27" s="10">
        <v>2.5646971199999999</v>
      </c>
      <c r="J27" s="10">
        <v>2.64369641</v>
      </c>
      <c r="K27" s="10">
        <v>2.7631607499999999</v>
      </c>
      <c r="L27" s="10">
        <v>2.85568044</v>
      </c>
      <c r="M27" s="10">
        <v>2.95143472</v>
      </c>
      <c r="N27" s="10">
        <v>3.0532406600000002</v>
      </c>
      <c r="O27" s="10">
        <v>3.2978267699999999</v>
      </c>
      <c r="P27" s="10">
        <v>3.41830882</v>
      </c>
      <c r="Q27" s="10">
        <v>3.5363830799999998</v>
      </c>
      <c r="R27" s="10">
        <v>3.69012568</v>
      </c>
      <c r="S27" s="10">
        <v>3.8522860300000001</v>
      </c>
      <c r="T27" s="10">
        <v>4.0233378399999999</v>
      </c>
      <c r="U27" s="10">
        <v>4.3741994100000001</v>
      </c>
      <c r="V27" s="10">
        <v>4.7010065599999997</v>
      </c>
      <c r="W27" s="10">
        <v>4.8410052200000004</v>
      </c>
      <c r="X27" s="10">
        <v>4.9811926800000004</v>
      </c>
      <c r="Y27" s="10">
        <v>5.1225734999999997</v>
      </c>
      <c r="Z27" s="10">
        <v>5.37195336</v>
      </c>
      <c r="AA27" s="10">
        <v>5.6124514999999997</v>
      </c>
      <c r="AB27" s="10">
        <v>5.8671478500000003</v>
      </c>
      <c r="AC27" s="10">
        <v>6.1344184000000004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21.103590100000002</v>
      </c>
      <c r="D28" s="10">
        <v>20.259446499999999</v>
      </c>
      <c r="E28" s="10">
        <v>19.44906864</v>
      </c>
      <c r="F28" s="10">
        <v>18.67110589</v>
      </c>
      <c r="G28" s="10">
        <v>17.924261659999999</v>
      </c>
      <c r="H28" s="10">
        <v>17.207291189999999</v>
      </c>
      <c r="I28" s="10">
        <v>16.518999539999999</v>
      </c>
      <c r="J28" s="10">
        <v>15.858239559999999</v>
      </c>
      <c r="K28" s="10">
        <v>15.22390998</v>
      </c>
      <c r="L28" s="10">
        <v>14.61495358</v>
      </c>
      <c r="M28" s="10">
        <v>14.030355439999999</v>
      </c>
      <c r="N28" s="10">
        <v>13.469141219999999</v>
      </c>
      <c r="O28" s="10">
        <v>12.930375570000001</v>
      </c>
      <c r="P28" s="10">
        <v>12.413160550000001</v>
      </c>
      <c r="Q28" s="10">
        <v>11.91663413</v>
      </c>
      <c r="R28" s="10">
        <v>11.439968759999999</v>
      </c>
      <c r="S28" s="10">
        <v>10.98237001</v>
      </c>
      <c r="T28" s="10">
        <v>10.54307521</v>
      </c>
      <c r="U28" s="10">
        <v>10.1213522</v>
      </c>
      <c r="V28" s="10">
        <v>9.7164981099999999</v>
      </c>
      <c r="W28" s="10">
        <v>9.3278381899999996</v>
      </c>
      <c r="X28" s="10">
        <v>8.9547246600000001</v>
      </c>
      <c r="Y28" s="10">
        <v>8.5965356699999997</v>
      </c>
      <c r="Z28" s="10">
        <v>8.2526742500000001</v>
      </c>
      <c r="AA28" s="10">
        <v>7.92256728</v>
      </c>
      <c r="AB28" s="10">
        <v>7.6056645899999999</v>
      </c>
      <c r="AC28" s="10">
        <v>7.3014380000000001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7532.42993157</v>
      </c>
      <c r="D29" s="10">
        <v>7231.1305336799996</v>
      </c>
      <c r="E29" s="10">
        <v>6941.88457363</v>
      </c>
      <c r="F29" s="10">
        <v>6664.20455485</v>
      </c>
      <c r="G29" s="10">
        <v>6397.63490009</v>
      </c>
      <c r="H29" s="10">
        <v>6141.7215772500003</v>
      </c>
      <c r="I29" s="10">
        <v>5896.0479366600002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7532.42993157</v>
      </c>
      <c r="D30" s="10">
        <v>7231.1305336799996</v>
      </c>
      <c r="E30" s="10">
        <v>6941.88457363</v>
      </c>
      <c r="F30" s="10">
        <v>6664.20455485</v>
      </c>
      <c r="G30" s="10">
        <v>6397.63490009</v>
      </c>
      <c r="H30" s="10">
        <v>6141.7215772500003</v>
      </c>
      <c r="I30" s="10">
        <v>5896.0479366600002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6.3831216099999999</v>
      </c>
      <c r="D31" s="10">
        <v>6.1277967499999999</v>
      </c>
      <c r="E31" s="10">
        <v>5.8826848800000002</v>
      </c>
      <c r="F31" s="10">
        <v>5.6473774800000003</v>
      </c>
      <c r="G31" s="10">
        <v>5.4214823799999996</v>
      </c>
      <c r="H31" s="10">
        <v>5.2046230900000001</v>
      </c>
      <c r="I31" s="10">
        <v>4.9964381600000003</v>
      </c>
      <c r="J31" s="10">
        <v>4.7965806400000002</v>
      </c>
      <c r="K31" s="10">
        <v>4.6047174100000001</v>
      </c>
      <c r="L31" s="10">
        <v>4.4205287200000001</v>
      </c>
      <c r="M31" s="10">
        <v>4.2437075699999998</v>
      </c>
      <c r="N31" s="10">
        <v>4.0739592599999996</v>
      </c>
      <c r="O31" s="10">
        <v>3.91100089</v>
      </c>
      <c r="P31" s="10">
        <v>3.7545608599999998</v>
      </c>
      <c r="Q31" s="10">
        <v>3.6043784200000002</v>
      </c>
      <c r="R31" s="10">
        <v>3.4602032899999999</v>
      </c>
      <c r="S31" s="10">
        <v>3.3217951600000002</v>
      </c>
      <c r="T31" s="10">
        <v>3.18892335</v>
      </c>
      <c r="U31" s="10">
        <v>3.0613664100000002</v>
      </c>
      <c r="V31" s="10">
        <v>2.9389117599999999</v>
      </c>
      <c r="W31" s="10">
        <v>2.8213552900000001</v>
      </c>
      <c r="X31" s="10">
        <v>2.70850108</v>
      </c>
      <c r="Y31" s="10">
        <v>2.6001610300000002</v>
      </c>
      <c r="Z31" s="10">
        <v>2.4961545900000002</v>
      </c>
      <c r="AA31" s="10">
        <v>2.3963084100000001</v>
      </c>
      <c r="AB31" s="10">
        <v>2.3004560700000001</v>
      </c>
      <c r="AC31" s="10">
        <v>2.2084378299999998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4.5195000000000001E-4</v>
      </c>
      <c r="D32" s="10">
        <v>8.6773999999999998E-4</v>
      </c>
      <c r="E32" s="10">
        <v>1.2495399999999999E-3</v>
      </c>
      <c r="F32" s="10">
        <v>1.5994099999999999E-3</v>
      </c>
      <c r="G32" s="10">
        <v>1.9192899999999999E-3</v>
      </c>
      <c r="H32" s="10">
        <v>2.2110200000000002E-3</v>
      </c>
      <c r="I32" s="10">
        <v>2.4763400000000001E-3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3.0130000000000001E-5</v>
      </c>
      <c r="D33" s="10">
        <v>2.8920000000000001E-5</v>
      </c>
      <c r="E33" s="10">
        <v>2.777E-5</v>
      </c>
      <c r="F33" s="10">
        <v>2.6659999999999999E-5</v>
      </c>
      <c r="G33" s="10">
        <v>2.5590000000000001E-5</v>
      </c>
      <c r="H33" s="10">
        <v>2.457E-5</v>
      </c>
      <c r="I33" s="10">
        <v>2.3580000000000001E-5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6.3831216099999999</v>
      </c>
      <c r="D34" s="10">
        <v>6.1277967499999999</v>
      </c>
      <c r="E34" s="10">
        <v>5.8826848800000002</v>
      </c>
      <c r="F34" s="10">
        <v>5.6473774800000003</v>
      </c>
      <c r="G34" s="10">
        <v>5.4214823799999996</v>
      </c>
      <c r="H34" s="10">
        <v>5.2046230900000001</v>
      </c>
      <c r="I34" s="10">
        <v>4.9964381600000003</v>
      </c>
      <c r="J34" s="10">
        <v>4.7965806400000002</v>
      </c>
      <c r="K34" s="10">
        <v>4.6047174100000001</v>
      </c>
      <c r="L34" s="10">
        <v>4.4205287200000001</v>
      </c>
      <c r="M34" s="10">
        <v>4.2437075699999998</v>
      </c>
      <c r="N34" s="10">
        <v>4.0739592599999996</v>
      </c>
      <c r="O34" s="10">
        <v>3.91100089</v>
      </c>
      <c r="P34" s="10">
        <v>3.7545608599999998</v>
      </c>
      <c r="Q34" s="10">
        <v>3.6043784200000002</v>
      </c>
      <c r="R34" s="10">
        <v>3.4602032899999999</v>
      </c>
      <c r="S34" s="10">
        <v>3.3217951600000002</v>
      </c>
      <c r="T34" s="10">
        <v>3.18892335</v>
      </c>
      <c r="U34" s="10">
        <v>3.0613664100000002</v>
      </c>
      <c r="V34" s="10">
        <v>2.9389117599999999</v>
      </c>
      <c r="W34" s="10">
        <v>2.8213552900000001</v>
      </c>
      <c r="X34" s="10">
        <v>2.70850108</v>
      </c>
      <c r="Y34" s="10">
        <v>2.6001610300000002</v>
      </c>
      <c r="Z34" s="10">
        <v>2.4961545900000002</v>
      </c>
      <c r="AA34" s="10">
        <v>2.3963084100000001</v>
      </c>
      <c r="AB34" s="10">
        <v>2.3004560700000001</v>
      </c>
      <c r="AC34" s="10">
        <v>2.2084378299999998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1.2931121400000001</v>
      </c>
      <c r="E36" s="10">
        <v>0.99999970000000005</v>
      </c>
      <c r="F36" s="10">
        <v>0.99999989</v>
      </c>
      <c r="G36" s="10">
        <v>0.99999930000000004</v>
      </c>
      <c r="H36" s="10">
        <v>0.99999976999999995</v>
      </c>
      <c r="I36" s="10">
        <v>0.99999870999999996</v>
      </c>
      <c r="J36" s="10">
        <v>0.99999919000000004</v>
      </c>
      <c r="K36" s="10">
        <v>0</v>
      </c>
      <c r="L36" s="10">
        <v>0</v>
      </c>
      <c r="M36" s="10">
        <v>0</v>
      </c>
      <c r="N36" s="10">
        <v>1.0932E-4</v>
      </c>
      <c r="O36" s="10">
        <v>1.483634E-2</v>
      </c>
      <c r="P36" s="10">
        <v>1.484443E-2</v>
      </c>
      <c r="Q36" s="10">
        <v>9.7990300000000002E-3</v>
      </c>
      <c r="R36" s="10">
        <v>0</v>
      </c>
      <c r="S36" s="10">
        <v>1.2191400000000001E-3</v>
      </c>
      <c r="T36" s="10">
        <v>1.30309E-3</v>
      </c>
      <c r="U36" s="10">
        <v>1.43213E-3</v>
      </c>
      <c r="V36" s="10">
        <v>0.99999994999999997</v>
      </c>
      <c r="W36" s="10">
        <v>0.99407931000000005</v>
      </c>
      <c r="X36" s="10">
        <v>0.99999656000000003</v>
      </c>
      <c r="Y36" s="10">
        <v>0.99999526000000005</v>
      </c>
      <c r="Z36" s="10">
        <v>0.99285818999999997</v>
      </c>
      <c r="AA36" s="10">
        <v>0.73774189999999995</v>
      </c>
      <c r="AB36" s="10">
        <v>0.53484447000000002</v>
      </c>
      <c r="AC36" s="10">
        <v>0.53159330999999999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1.2931121400000001</v>
      </c>
      <c r="D37" s="10">
        <v>0.99999970000000005</v>
      </c>
      <c r="E37" s="10">
        <v>0.99999989</v>
      </c>
      <c r="F37" s="10">
        <v>0.99999930000000004</v>
      </c>
      <c r="G37" s="10">
        <v>0.99999976999999995</v>
      </c>
      <c r="H37" s="10">
        <v>0.99999870999999996</v>
      </c>
      <c r="I37" s="10">
        <v>0.99999919000000004</v>
      </c>
      <c r="J37" s="10">
        <v>0</v>
      </c>
      <c r="K37" s="10">
        <v>0</v>
      </c>
      <c r="L37" s="10">
        <v>0</v>
      </c>
      <c r="M37" s="10">
        <v>1.0932E-4</v>
      </c>
      <c r="N37" s="10">
        <v>1.483634E-2</v>
      </c>
      <c r="O37" s="10">
        <v>1.484443E-2</v>
      </c>
      <c r="P37" s="10">
        <v>9.7990300000000002E-3</v>
      </c>
      <c r="Q37" s="10">
        <v>0</v>
      </c>
      <c r="R37" s="10">
        <v>1.2191400000000001E-3</v>
      </c>
      <c r="S37" s="10">
        <v>1.30309E-3</v>
      </c>
      <c r="T37" s="10">
        <v>1.43213E-3</v>
      </c>
      <c r="U37" s="10">
        <v>0.99999994999999997</v>
      </c>
      <c r="V37" s="10">
        <v>0.99407931000000005</v>
      </c>
      <c r="W37" s="10">
        <v>0.99999656000000003</v>
      </c>
      <c r="X37" s="10">
        <v>0.99999526000000005</v>
      </c>
      <c r="Y37" s="10">
        <v>0.99285818999999997</v>
      </c>
      <c r="Z37" s="10">
        <v>0.73774189999999995</v>
      </c>
      <c r="AA37" s="10">
        <v>0.53484447000000002</v>
      </c>
      <c r="AB37" s="10">
        <v>0.53159330999999999</v>
      </c>
      <c r="AC37" s="10">
        <v>0.53352043000000005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138.56569594999999</v>
      </c>
      <c r="E38" s="10">
        <v>146.38801827</v>
      </c>
      <c r="F38" s="10">
        <v>154.70635830000001</v>
      </c>
      <c r="G38" s="10">
        <v>163.55043627000001</v>
      </c>
      <c r="H38" s="10">
        <v>172.95966242</v>
      </c>
      <c r="I38" s="10">
        <v>182.97563276</v>
      </c>
      <c r="J38" s="10">
        <v>193.60945685999999</v>
      </c>
      <c r="K38" s="10">
        <v>209.21516245999999</v>
      </c>
      <c r="L38" s="10">
        <v>221.78783566999999</v>
      </c>
      <c r="M38" s="10">
        <v>234.91679102000001</v>
      </c>
      <c r="N38" s="10">
        <v>248.95539217000001</v>
      </c>
      <c r="O38" s="10">
        <v>283.88190607000001</v>
      </c>
      <c r="P38" s="10">
        <v>300.91166034000003</v>
      </c>
      <c r="Q38" s="10">
        <v>317.86112809000002</v>
      </c>
      <c r="R38" s="10">
        <v>339.55378291</v>
      </c>
      <c r="S38" s="10">
        <v>362.60710315</v>
      </c>
      <c r="T38" s="10">
        <v>387.10730296999998</v>
      </c>
      <c r="U38" s="10">
        <v>435.20590394999999</v>
      </c>
      <c r="V38" s="10">
        <v>480.81856805000001</v>
      </c>
      <c r="W38" s="10">
        <v>502.52526570999999</v>
      </c>
      <c r="X38" s="10">
        <v>524.53525867999997</v>
      </c>
      <c r="Y38" s="10">
        <v>546.98557201999995</v>
      </c>
      <c r="Z38" s="10">
        <v>584.19463839000002</v>
      </c>
      <c r="AA38" s="10">
        <v>620.69572729000004</v>
      </c>
      <c r="AB38" s="10">
        <v>659.60477059000004</v>
      </c>
      <c r="AC38" s="10">
        <v>700.74466184000005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8176.3256252600004</v>
      </c>
      <c r="E39" s="10">
        <v>7971.9174846300002</v>
      </c>
      <c r="F39" s="10">
        <v>7772.6195475100003</v>
      </c>
      <c r="G39" s="10">
        <v>7578.3040588200001</v>
      </c>
      <c r="H39" s="10">
        <v>7388.8464573499996</v>
      </c>
      <c r="I39" s="10">
        <v>7204.1252959200001</v>
      </c>
      <c r="J39" s="10">
        <v>7026.5087409600001</v>
      </c>
      <c r="K39" s="10">
        <v>6855.7917805500001</v>
      </c>
      <c r="L39" s="10">
        <v>6684.4074813799998</v>
      </c>
      <c r="M39" s="10">
        <v>6517.2973236199996</v>
      </c>
      <c r="N39" s="10">
        <v>6354.3648905199998</v>
      </c>
      <c r="O39" s="10">
        <v>6195.50576826</v>
      </c>
      <c r="P39" s="10">
        <v>6044.8422494099996</v>
      </c>
      <c r="Q39" s="10">
        <v>8287.0920049399992</v>
      </c>
      <c r="R39" s="10">
        <v>10493.203696</v>
      </c>
      <c r="S39" s="10">
        <v>12665.788670510001</v>
      </c>
      <c r="T39" s="10">
        <v>17109.201613509998</v>
      </c>
      <c r="U39" s="10">
        <v>20926.887705870002</v>
      </c>
      <c r="V39" s="10">
        <v>22111.993258009999</v>
      </c>
      <c r="W39" s="10">
        <v>23195.882682349999</v>
      </c>
      <c r="X39" s="10">
        <v>24195.801497889999</v>
      </c>
      <c r="Y39" s="10">
        <v>26244.439932500001</v>
      </c>
      <c r="Z39" s="10">
        <v>27132.464144959999</v>
      </c>
      <c r="AA39" s="10">
        <v>28047.566717729998</v>
      </c>
      <c r="AB39" s="10">
        <v>28880.299150760002</v>
      </c>
      <c r="AC39" s="10">
        <v>29734.63253726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64721308.045767702</v>
      </c>
      <c r="D40" s="10">
        <v>63103275.3466198</v>
      </c>
      <c r="E40" s="10">
        <v>61525692.388686597</v>
      </c>
      <c r="F40" s="10">
        <v>59987549.946163498</v>
      </c>
      <c r="G40" s="10">
        <v>58487861.195298903</v>
      </c>
      <c r="H40" s="10">
        <v>57025664.664307997</v>
      </c>
      <c r="I40" s="10">
        <v>55600022.625139698</v>
      </c>
      <c r="J40" s="10">
        <v>54229212.975312799</v>
      </c>
      <c r="K40" s="10">
        <v>52911653.039662898</v>
      </c>
      <c r="L40" s="10">
        <v>51588942.714635298</v>
      </c>
      <c r="M40" s="10">
        <v>50299219.372685499</v>
      </c>
      <c r="N40" s="10">
        <v>49041738.815103702</v>
      </c>
      <c r="O40" s="10">
        <v>47815695.344730802</v>
      </c>
      <c r="P40" s="10">
        <v>46652903.930027299</v>
      </c>
      <c r="Q40" s="10">
        <v>63958146.666842602</v>
      </c>
      <c r="R40" s="10">
        <v>80984482.927669406</v>
      </c>
      <c r="S40" s="10">
        <v>97752066.5822604</v>
      </c>
      <c r="T40" s="10">
        <v>132045454.00212599</v>
      </c>
      <c r="U40" s="10">
        <v>161509604.620671</v>
      </c>
      <c r="V40" s="10">
        <v>170656016.25391099</v>
      </c>
      <c r="W40" s="10">
        <v>179021261.71413001</v>
      </c>
      <c r="X40" s="10">
        <v>186738438.52612799</v>
      </c>
      <c r="Y40" s="10">
        <v>202549427.156353</v>
      </c>
      <c r="Z40" s="10">
        <v>209403023.42274001</v>
      </c>
      <c r="AA40" s="10">
        <v>216465605.149791</v>
      </c>
      <c r="AB40" s="10">
        <v>222892470.334126</v>
      </c>
      <c r="AC40" s="10">
        <v>229486047.430132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64721308.045767702</v>
      </c>
      <c r="D41" s="10">
        <v>63103275.3466198</v>
      </c>
      <c r="E41" s="10">
        <v>61525692.388686597</v>
      </c>
      <c r="F41" s="10">
        <v>59987549.946163498</v>
      </c>
      <c r="G41" s="10">
        <v>58487861.195298903</v>
      </c>
      <c r="H41" s="10">
        <v>57025664.664307997</v>
      </c>
      <c r="I41" s="10">
        <v>55600022.625139698</v>
      </c>
      <c r="J41" s="10">
        <v>54229212.975312799</v>
      </c>
      <c r="K41" s="10">
        <v>52911653.039662898</v>
      </c>
      <c r="L41" s="10">
        <v>51588942.714635298</v>
      </c>
      <c r="M41" s="10">
        <v>50299219.372685499</v>
      </c>
      <c r="N41" s="10">
        <v>49041738.815103702</v>
      </c>
      <c r="O41" s="10">
        <v>47815695.344730802</v>
      </c>
      <c r="P41" s="10">
        <v>46652903.930027299</v>
      </c>
      <c r="Q41" s="10">
        <v>63958146.666842602</v>
      </c>
      <c r="R41" s="10">
        <v>80984482.927669406</v>
      </c>
      <c r="S41" s="10">
        <v>97752066.5822604</v>
      </c>
      <c r="T41" s="10">
        <v>132045454.00212599</v>
      </c>
      <c r="U41" s="10">
        <v>161509604.620671</v>
      </c>
      <c r="V41" s="10">
        <v>170656016.25391099</v>
      </c>
      <c r="W41" s="10">
        <v>179021261.71413001</v>
      </c>
      <c r="X41" s="10">
        <v>186738438.52612799</v>
      </c>
      <c r="Y41" s="10">
        <v>202549427.156353</v>
      </c>
      <c r="Z41" s="10">
        <v>209403023.42274001</v>
      </c>
      <c r="AA41" s="10">
        <v>216465605.149791</v>
      </c>
      <c r="AB41" s="10">
        <v>222892470.334126</v>
      </c>
      <c r="AC41" s="10">
        <v>229486047.430132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9699.3981732200009</v>
      </c>
      <c r="D42" s="10">
        <v>9456.9132191900007</v>
      </c>
      <c r="E42" s="10">
        <v>9220.4903778499993</v>
      </c>
      <c r="F42" s="10">
        <v>8989.9781170599999</v>
      </c>
      <c r="G42" s="10">
        <v>8765.22866411</v>
      </c>
      <c r="H42" s="10">
        <v>8546.0979474899996</v>
      </c>
      <c r="I42" s="10">
        <v>8332.4454945300004</v>
      </c>
      <c r="J42" s="10">
        <v>8127.0103858599996</v>
      </c>
      <c r="K42" s="10">
        <v>7929.5554958900002</v>
      </c>
      <c r="L42" s="10">
        <v>7731.3287476300002</v>
      </c>
      <c r="M42" s="10">
        <v>7538.0455627900001</v>
      </c>
      <c r="N42" s="10">
        <v>7349.5944229799998</v>
      </c>
      <c r="O42" s="10">
        <v>7165.8545624099997</v>
      </c>
      <c r="P42" s="10">
        <v>6991.5939121299998</v>
      </c>
      <c r="Q42" s="10">
        <v>9585.0279660600008</v>
      </c>
      <c r="R42" s="10">
        <v>12136.66396123</v>
      </c>
      <c r="S42" s="10">
        <v>14649.52223853</v>
      </c>
      <c r="T42" s="10">
        <v>19788.868742459999</v>
      </c>
      <c r="U42" s="10">
        <v>24204.48617969</v>
      </c>
      <c r="V42" s="10">
        <v>25575.204623900001</v>
      </c>
      <c r="W42" s="10">
        <v>26828.854328550002</v>
      </c>
      <c r="X42" s="10">
        <v>27985.381829999998</v>
      </c>
      <c r="Y42" s="10">
        <v>30354.88088664</v>
      </c>
      <c r="Z42" s="10">
        <v>31381.9886955</v>
      </c>
      <c r="AA42" s="10">
        <v>32440.415915400001</v>
      </c>
      <c r="AB42" s="10">
        <v>33403.572068850001</v>
      </c>
      <c r="AC42" s="10">
        <v>34391.712347380002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2.9124588600000001</v>
      </c>
      <c r="D43" s="10">
        <v>5.6792947800000002</v>
      </c>
      <c r="E43" s="10">
        <v>8.3059684699999998</v>
      </c>
      <c r="F43" s="10">
        <v>10.79775899</v>
      </c>
      <c r="G43" s="10">
        <v>13.159768769999999</v>
      </c>
      <c r="H43" s="10">
        <v>15.396929460000001</v>
      </c>
      <c r="I43" s="10">
        <v>17.51400713</v>
      </c>
      <c r="J43" s="10">
        <v>19.522516670000002</v>
      </c>
      <c r="K43" s="10">
        <v>21.42921948</v>
      </c>
      <c r="L43" s="10">
        <v>23.21502422</v>
      </c>
      <c r="M43" s="10">
        <v>24.898113590000001</v>
      </c>
      <c r="N43" s="10">
        <v>26.482538959999999</v>
      </c>
      <c r="O43" s="10">
        <v>27.97218178</v>
      </c>
      <c r="P43" s="10">
        <v>29.39132948</v>
      </c>
      <c r="Q43" s="10">
        <v>43.171748999999998</v>
      </c>
      <c r="R43" s="10">
        <v>58.308827710000003</v>
      </c>
      <c r="S43" s="10">
        <v>74.780330939999999</v>
      </c>
      <c r="T43" s="10">
        <v>106.95681774000001</v>
      </c>
      <c r="U43" s="10">
        <v>138.09071195000001</v>
      </c>
      <c r="V43" s="10">
        <v>153.59041463</v>
      </c>
      <c r="W43" s="10">
        <v>169.17509232</v>
      </c>
      <c r="X43" s="10">
        <v>184.87105414000001</v>
      </c>
      <c r="Y43" s="10">
        <v>209.63865711</v>
      </c>
      <c r="Z43" s="10">
        <v>226.1552653</v>
      </c>
      <c r="AA43" s="10">
        <v>243.52380579000001</v>
      </c>
      <c r="AB43" s="10">
        <v>260.78419029000003</v>
      </c>
      <c r="AC43" s="10">
        <v>278.82554763000002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0.17996265</v>
      </c>
      <c r="G44" s="10">
        <v>0.17546358000000001</v>
      </c>
      <c r="H44" s="10">
        <v>0.17107699000000001</v>
      </c>
      <c r="I44" s="10">
        <v>0.16680006999999999</v>
      </c>
      <c r="J44" s="10">
        <v>0.16268763999999999</v>
      </c>
      <c r="K44" s="10">
        <v>0.15873496000000001</v>
      </c>
      <c r="L44" s="10">
        <v>0.15476682999999999</v>
      </c>
      <c r="M44" s="10">
        <v>0.15089765999999999</v>
      </c>
      <c r="N44" s="10">
        <v>0.14712522</v>
      </c>
      <c r="O44" s="10">
        <v>0.14344709</v>
      </c>
      <c r="P44" s="10">
        <v>0.13995870999999999</v>
      </c>
      <c r="Q44" s="10">
        <v>0.19187444000000001</v>
      </c>
      <c r="R44" s="10">
        <v>0.24295344999999999</v>
      </c>
      <c r="S44" s="10">
        <v>0.29325620000000002</v>
      </c>
      <c r="T44" s="10">
        <v>0.39613636000000002</v>
      </c>
      <c r="U44" s="10">
        <v>0.48452880999999998</v>
      </c>
      <c r="V44" s="10">
        <v>0.51196805000000001</v>
      </c>
      <c r="W44" s="10">
        <v>0.53706379000000004</v>
      </c>
      <c r="X44" s="10">
        <v>0.56021531999999996</v>
      </c>
      <c r="Y44" s="10">
        <v>0.60764828000000004</v>
      </c>
      <c r="Z44" s="10">
        <v>0.62820907000000004</v>
      </c>
      <c r="AA44" s="10">
        <v>0.64939681999999999</v>
      </c>
      <c r="AB44" s="10">
        <v>0.66867741000000003</v>
      </c>
      <c r="AC44" s="10">
        <v>0.68845814000000005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9045.0657488699999</v>
      </c>
      <c r="D45" s="10">
        <v>8818.9391054299995</v>
      </c>
      <c r="E45" s="10">
        <v>8598.4656278000002</v>
      </c>
      <c r="F45" s="10">
        <v>8383.5039871000008</v>
      </c>
      <c r="G45" s="10">
        <v>8173.9163874200003</v>
      </c>
      <c r="H45" s="10">
        <v>7969.5684777400002</v>
      </c>
      <c r="I45" s="10">
        <v>7770.3292657900001</v>
      </c>
      <c r="J45" s="10">
        <v>7578.7530426800004</v>
      </c>
      <c r="K45" s="10">
        <v>7394.61868366</v>
      </c>
      <c r="L45" s="10">
        <v>7209.7645367799996</v>
      </c>
      <c r="M45" s="10">
        <v>7029.5204549299997</v>
      </c>
      <c r="N45" s="10">
        <v>6853.7824435599996</v>
      </c>
      <c r="O45" s="10">
        <v>6682.4378824699997</v>
      </c>
      <c r="P45" s="10">
        <v>6519.9330534000001</v>
      </c>
      <c r="Q45" s="10">
        <v>8938.4111032599994</v>
      </c>
      <c r="R45" s="10">
        <v>11317.910838829999</v>
      </c>
      <c r="S45" s="10">
        <v>13661.24884538</v>
      </c>
      <c r="T45" s="10">
        <v>18453.889202499999</v>
      </c>
      <c r="U45" s="10">
        <v>22571.624076970002</v>
      </c>
      <c r="V45" s="10">
        <v>23849.872299570001</v>
      </c>
      <c r="W45" s="10">
        <v>25018.949372620002</v>
      </c>
      <c r="X45" s="10">
        <v>26097.456216499999</v>
      </c>
      <c r="Y45" s="10">
        <v>28307.106178090002</v>
      </c>
      <c r="Z45" s="10">
        <v>29264.92412869</v>
      </c>
      <c r="AA45" s="10">
        <v>30251.948647329998</v>
      </c>
      <c r="AB45" s="10">
        <v>31150.129193780002</v>
      </c>
      <c r="AC45" s="10">
        <v>32071.60840786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654.33242433999999</v>
      </c>
      <c r="D46" s="10">
        <v>637.97411375000001</v>
      </c>
      <c r="E46" s="10">
        <v>622.02475004999997</v>
      </c>
      <c r="F46" s="10">
        <v>606.47412996000003</v>
      </c>
      <c r="G46" s="10">
        <v>591.31227667999997</v>
      </c>
      <c r="H46" s="10">
        <v>576.52946975999998</v>
      </c>
      <c r="I46" s="10">
        <v>562.11622874</v>
      </c>
      <c r="J46" s="10">
        <v>548.25734318000002</v>
      </c>
      <c r="K46" s="10">
        <v>534.93681222999999</v>
      </c>
      <c r="L46" s="10">
        <v>521.56421083999999</v>
      </c>
      <c r="M46" s="10">
        <v>508.52510785999999</v>
      </c>
      <c r="N46" s="10">
        <v>495.81197942</v>
      </c>
      <c r="O46" s="10">
        <v>483.41667993999999</v>
      </c>
      <c r="P46" s="10">
        <v>471.66085872999997</v>
      </c>
      <c r="Q46" s="10">
        <v>646.61686280000004</v>
      </c>
      <c r="R46" s="10">
        <v>818.75312240000005</v>
      </c>
      <c r="S46" s="10">
        <v>988.27339314999995</v>
      </c>
      <c r="T46" s="10">
        <v>1334.97953996</v>
      </c>
      <c r="U46" s="10">
        <v>1632.86210271</v>
      </c>
      <c r="V46" s="10">
        <v>1725.3323243299999</v>
      </c>
      <c r="W46" s="10">
        <v>1809.9049559299999</v>
      </c>
      <c r="X46" s="10">
        <v>1887.9256135000001</v>
      </c>
      <c r="Y46" s="10">
        <v>2047.77470855</v>
      </c>
      <c r="Z46" s="10">
        <v>2117.0645668000002</v>
      </c>
      <c r="AA46" s="10">
        <v>2188.4672680600002</v>
      </c>
      <c r="AB46" s="10">
        <v>2253.4428750799998</v>
      </c>
      <c r="AC46" s="10">
        <v>2320.10393952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0.99999998000000001</v>
      </c>
      <c r="G47" s="10">
        <v>1</v>
      </c>
      <c r="H47" s="10">
        <v>1</v>
      </c>
      <c r="I47" s="10">
        <v>1</v>
      </c>
      <c r="J47" s="10">
        <v>0.99999998999999995</v>
      </c>
      <c r="K47" s="10">
        <v>1.0003540099999999</v>
      </c>
      <c r="L47" s="10">
        <v>1.0007219199999999</v>
      </c>
      <c r="M47" s="10">
        <v>1.00000157</v>
      </c>
      <c r="N47" s="10">
        <v>1</v>
      </c>
      <c r="O47" s="10">
        <v>1</v>
      </c>
      <c r="P47" s="10">
        <v>1</v>
      </c>
      <c r="Q47" s="10">
        <v>1.00069929</v>
      </c>
      <c r="R47" s="10">
        <v>1.4060882299999999</v>
      </c>
      <c r="S47" s="10">
        <v>1.29867753</v>
      </c>
      <c r="T47" s="10">
        <v>1.23799679</v>
      </c>
      <c r="U47" s="10">
        <v>1.31206851</v>
      </c>
      <c r="V47" s="10">
        <v>1.2544989</v>
      </c>
      <c r="W47" s="10">
        <v>1.0837238600000001</v>
      </c>
      <c r="X47" s="10">
        <v>1.0759160699999999</v>
      </c>
      <c r="Y47" s="10">
        <v>1.0698539499999999</v>
      </c>
      <c r="Z47" s="10">
        <v>1.1124811999999999</v>
      </c>
      <c r="AA47" s="10">
        <v>1.0603452900000001</v>
      </c>
      <c r="AB47" s="10">
        <v>1.0602330499999999</v>
      </c>
      <c r="AC47" s="10">
        <v>1.0560923099999999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0.99999998000000001</v>
      </c>
      <c r="F48" s="10">
        <v>1</v>
      </c>
      <c r="G48" s="10">
        <v>1</v>
      </c>
      <c r="H48" s="10">
        <v>1</v>
      </c>
      <c r="I48" s="10">
        <v>0.99999998999999995</v>
      </c>
      <c r="J48" s="10">
        <v>1.0003540099999999</v>
      </c>
      <c r="K48" s="10">
        <v>1.0007219199999999</v>
      </c>
      <c r="L48" s="10">
        <v>1.00000157</v>
      </c>
      <c r="M48" s="10">
        <v>1</v>
      </c>
      <c r="N48" s="10">
        <v>1</v>
      </c>
      <c r="O48" s="10">
        <v>1</v>
      </c>
      <c r="P48" s="10">
        <v>1.00069929</v>
      </c>
      <c r="Q48" s="10">
        <v>1.4060882299999999</v>
      </c>
      <c r="R48" s="10">
        <v>1.29867753</v>
      </c>
      <c r="S48" s="10">
        <v>1.23799679</v>
      </c>
      <c r="T48" s="10">
        <v>1.3854564899999999</v>
      </c>
      <c r="U48" s="10">
        <v>1.2544989</v>
      </c>
      <c r="V48" s="10">
        <v>1.0837238600000001</v>
      </c>
      <c r="W48" s="10">
        <v>1.0759160699999999</v>
      </c>
      <c r="X48" s="10">
        <v>1.0698539499999999</v>
      </c>
      <c r="Y48" s="10">
        <v>1.1124811999999999</v>
      </c>
      <c r="Z48" s="10">
        <v>1.0603452900000001</v>
      </c>
      <c r="AA48" s="10">
        <v>1.0602330499999999</v>
      </c>
      <c r="AB48" s="10">
        <v>1.0560923099999999</v>
      </c>
      <c r="AC48" s="10">
        <v>1.05598141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1.39786451</v>
      </c>
      <c r="E49" s="10">
        <v>1.4132100299999999</v>
      </c>
      <c r="F49" s="10">
        <v>1.4293149999999999</v>
      </c>
      <c r="G49" s="10">
        <v>1.4462100200000001</v>
      </c>
      <c r="H49" s="10">
        <v>1.46394753</v>
      </c>
      <c r="I49" s="10">
        <v>1.4825809000000001</v>
      </c>
      <c r="J49" s="10">
        <v>1.5020824399999999</v>
      </c>
      <c r="K49" s="10">
        <v>1.53294682</v>
      </c>
      <c r="L49" s="10">
        <v>1.55516871</v>
      </c>
      <c r="M49" s="10">
        <v>1.5782710499999999</v>
      </c>
      <c r="N49" s="10">
        <v>1.60267447</v>
      </c>
      <c r="O49" s="10">
        <v>1.67452847</v>
      </c>
      <c r="P49" s="10">
        <v>1.70325857</v>
      </c>
      <c r="Q49" s="10">
        <v>1.73027295</v>
      </c>
      <c r="R49" s="10">
        <v>1.55142231</v>
      </c>
      <c r="S49" s="10">
        <v>1.45034424</v>
      </c>
      <c r="T49" s="10">
        <v>1.3854564899999999</v>
      </c>
      <c r="U49" s="10">
        <v>1.3120785100000001</v>
      </c>
      <c r="V49" s="10">
        <v>1.2733256500000001</v>
      </c>
      <c r="W49" s="10">
        <v>1.26057124</v>
      </c>
      <c r="X49" s="10">
        <v>1.2498189099999999</v>
      </c>
      <c r="Y49" s="10">
        <v>1.2405788200000001</v>
      </c>
      <c r="Z49" s="10">
        <v>1.22853123</v>
      </c>
      <c r="AA49" s="10">
        <v>1.2257577799999999</v>
      </c>
      <c r="AB49" s="10">
        <v>1.22308075</v>
      </c>
      <c r="AC49" s="10">
        <v>1.2211634099999999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12431.4443293</v>
      </c>
      <c r="D50" s="10">
        <v>13272.501388860001</v>
      </c>
      <c r="E50" s="10">
        <v>14118.500696130001</v>
      </c>
      <c r="F50" s="10">
        <v>14969.458084870001</v>
      </c>
      <c r="G50" s="10">
        <v>15826.811810290001</v>
      </c>
      <c r="H50" s="10">
        <v>16691.842070369999</v>
      </c>
      <c r="I50" s="10">
        <v>17560.32448897</v>
      </c>
      <c r="J50" s="10">
        <v>19107.49104452</v>
      </c>
      <c r="K50" s="10">
        <v>20040.332144849999</v>
      </c>
      <c r="L50" s="10">
        <v>20950.288971099999</v>
      </c>
      <c r="M50" s="10">
        <v>21878.963769080001</v>
      </c>
      <c r="N50" s="10">
        <v>25468.363590389999</v>
      </c>
      <c r="O50" s="10">
        <v>26455.326090769999</v>
      </c>
      <c r="P50" s="10">
        <v>27305.95643007</v>
      </c>
      <c r="Q50" s="10">
        <v>26213.746332589999</v>
      </c>
      <c r="R50" s="10">
        <v>25165.30918819</v>
      </c>
      <c r="S50" s="10">
        <v>24158.818008859998</v>
      </c>
      <c r="T50" s="10">
        <v>23192.46530159</v>
      </c>
      <c r="U50" s="10">
        <v>22264.767796349999</v>
      </c>
      <c r="V50" s="10">
        <v>21374.179867340001</v>
      </c>
      <c r="W50" s="10">
        <v>20519.21267266</v>
      </c>
      <c r="X50" s="10">
        <v>19698.44416576</v>
      </c>
      <c r="Y50" s="10">
        <v>18999.441499469998</v>
      </c>
      <c r="Z50" s="10">
        <v>19224.170189619999</v>
      </c>
      <c r="AA50" s="10">
        <v>19448.376445490001</v>
      </c>
      <c r="AB50" s="10">
        <v>19756.741958099999</v>
      </c>
      <c r="AC50" s="10">
        <v>20067.06177185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50726354.650100797</v>
      </c>
      <c r="D51" s="10">
        <v>56113361.822790504</v>
      </c>
      <c r="E51" s="10">
        <v>61507422.736252703</v>
      </c>
      <c r="F51" s="10">
        <v>66911614.535428397</v>
      </c>
      <c r="G51" s="10">
        <v>72337254.420766294</v>
      </c>
      <c r="H51" s="10">
        <v>77797408.3955798</v>
      </c>
      <c r="I51" s="10">
        <v>83249165.791914001</v>
      </c>
      <c r="J51" s="10">
        <v>95087151.264286101</v>
      </c>
      <c r="K51" s="10">
        <v>100384697.652935</v>
      </c>
      <c r="L51" s="10">
        <v>105760857.121453</v>
      </c>
      <c r="M51" s="10">
        <v>111208341.209732</v>
      </c>
      <c r="N51" s="10">
        <v>127914537.07099999</v>
      </c>
      <c r="O51" s="10">
        <v>133117349.99720301</v>
      </c>
      <c r="P51" s="10">
        <v>138320772.71372399</v>
      </c>
      <c r="Q51" s="10">
        <v>125135770.93048801</v>
      </c>
      <c r="R51" s="10">
        <v>112310937.332509</v>
      </c>
      <c r="S51" s="10">
        <v>99827781.405715093</v>
      </c>
      <c r="T51" s="10">
        <v>69913354.725668296</v>
      </c>
      <c r="U51" s="10">
        <v>45668285.114533603</v>
      </c>
      <c r="V51" s="10">
        <v>41639140.945577502</v>
      </c>
      <c r="W51" s="10">
        <v>38578461.406610399</v>
      </c>
      <c r="X51" s="10">
        <v>36291847.909340501</v>
      </c>
      <c r="Y51" s="10">
        <v>28249830.6653076</v>
      </c>
      <c r="Z51" s="10">
        <v>27221967.887718901</v>
      </c>
      <c r="AA51" s="10">
        <v>26189122.604592599</v>
      </c>
      <c r="AB51" s="10">
        <v>25685785.5796008</v>
      </c>
      <c r="AC51" s="10">
        <v>25182348.734454799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50726354.650100797</v>
      </c>
      <c r="D52" s="10">
        <v>56113361.822790504</v>
      </c>
      <c r="E52" s="10">
        <v>61507422.736252703</v>
      </c>
      <c r="F52" s="10">
        <v>66911614.535428397</v>
      </c>
      <c r="G52" s="10">
        <v>72337254.420766294</v>
      </c>
      <c r="H52" s="10">
        <v>77797408.3955798</v>
      </c>
      <c r="I52" s="10">
        <v>83249165.791914001</v>
      </c>
      <c r="J52" s="10">
        <v>95087151.264286101</v>
      </c>
      <c r="K52" s="10">
        <v>100384697.652935</v>
      </c>
      <c r="L52" s="10">
        <v>105760857.121453</v>
      </c>
      <c r="M52" s="10">
        <v>111208341.209732</v>
      </c>
      <c r="N52" s="10">
        <v>127914537.07099999</v>
      </c>
      <c r="O52" s="10">
        <v>133117349.99720301</v>
      </c>
      <c r="P52" s="10">
        <v>138320772.71372399</v>
      </c>
      <c r="Q52" s="10">
        <v>125135770.93048801</v>
      </c>
      <c r="R52" s="10">
        <v>112310937.332509</v>
      </c>
      <c r="S52" s="10">
        <v>99827781.405715093</v>
      </c>
      <c r="T52" s="10">
        <v>69913354.725668296</v>
      </c>
      <c r="U52" s="10">
        <v>45668285.114533603</v>
      </c>
      <c r="V52" s="10">
        <v>41639140.945577502</v>
      </c>
      <c r="W52" s="10">
        <v>38578461.406610399</v>
      </c>
      <c r="X52" s="10">
        <v>36291847.909340501</v>
      </c>
      <c r="Y52" s="10">
        <v>28249830.6653076</v>
      </c>
      <c r="Z52" s="10">
        <v>27221967.887718901</v>
      </c>
      <c r="AA52" s="10">
        <v>26189122.604592599</v>
      </c>
      <c r="AB52" s="10">
        <v>25685785.5796008</v>
      </c>
      <c r="AC52" s="10">
        <v>25182348.734454799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3595.1969771700001</v>
      </c>
      <c r="D53" s="10">
        <v>3886.13630947</v>
      </c>
      <c r="E53" s="10">
        <v>4178.1849908900003</v>
      </c>
      <c r="F53" s="10">
        <v>4471.4211064399997</v>
      </c>
      <c r="G53" s="10">
        <v>4766.3935436299998</v>
      </c>
      <c r="H53" s="10">
        <v>5063.6638870899997</v>
      </c>
      <c r="I53" s="10">
        <v>5361.3840143799998</v>
      </c>
      <c r="J53" s="10">
        <v>5943.6323918400003</v>
      </c>
      <c r="K53" s="10">
        <v>6249.7946205899998</v>
      </c>
      <c r="L53" s="10">
        <v>6553.5352811100001</v>
      </c>
      <c r="M53" s="10">
        <v>6862.5659005899997</v>
      </c>
      <c r="N53" s="10">
        <v>7950.8835916799999</v>
      </c>
      <c r="O53" s="10">
        <v>8264.9977966400002</v>
      </c>
      <c r="P53" s="10">
        <v>8553.2731255800009</v>
      </c>
      <c r="Q53" s="10">
        <v>8024.4345713700004</v>
      </c>
      <c r="R53" s="10">
        <v>7512.6851350400002</v>
      </c>
      <c r="S53" s="10">
        <v>7017.2271817500005</v>
      </c>
      <c r="T53" s="10">
        <v>6104.0580006199998</v>
      </c>
      <c r="U53" s="10">
        <v>5336.5516261900002</v>
      </c>
      <c r="V53" s="10">
        <v>5069.3512174199996</v>
      </c>
      <c r="W53" s="10">
        <v>4832.5363895399996</v>
      </c>
      <c r="X53" s="10">
        <v>4621.0941429599998</v>
      </c>
      <c r="Y53" s="10">
        <v>4292.3114723400004</v>
      </c>
      <c r="Z53" s="10">
        <v>4309.8487142000004</v>
      </c>
      <c r="AA53" s="10">
        <v>4327.1653095399997</v>
      </c>
      <c r="AB53" s="10">
        <v>4373.3616973799999</v>
      </c>
      <c r="AC53" s="10">
        <v>4419.9262593100002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372.83870667999997</v>
      </c>
      <c r="D54" s="10">
        <v>824.86641880000002</v>
      </c>
      <c r="E54" s="10">
        <v>1356.23867133</v>
      </c>
      <c r="F54" s="10">
        <v>1967.2014673399999</v>
      </c>
      <c r="G54" s="10">
        <v>2658.3940999599999</v>
      </c>
      <c r="H54" s="10">
        <v>3430.8657102500001</v>
      </c>
      <c r="I54" s="10">
        <v>4283.1695799899999</v>
      </c>
      <c r="J54" s="10">
        <v>5591.1244943399997</v>
      </c>
      <c r="K54" s="10">
        <v>6640.4477497400003</v>
      </c>
      <c r="L54" s="10">
        <v>7773.42299843</v>
      </c>
      <c r="M54" s="10">
        <v>8991.1943868100007</v>
      </c>
      <c r="N54" s="10">
        <v>11282.062169659999</v>
      </c>
      <c r="O54" s="10">
        <v>12719.36279223</v>
      </c>
      <c r="P54" s="10">
        <v>14233.20751224</v>
      </c>
      <c r="Q54" s="10">
        <v>13796.21874509</v>
      </c>
      <c r="R54" s="10">
        <v>13207.7662303</v>
      </c>
      <c r="S54" s="10">
        <v>12473.481286640001</v>
      </c>
      <c r="T54" s="10">
        <v>9249.5368302099996</v>
      </c>
      <c r="U54" s="10">
        <v>6377.5760162400002</v>
      </c>
      <c r="V54" s="10">
        <v>6120.9537190000001</v>
      </c>
      <c r="W54" s="10">
        <v>5954.5855181099996</v>
      </c>
      <c r="X54" s="10">
        <v>5868.3918069399997</v>
      </c>
      <c r="Y54" s="10">
        <v>4775.6338739700004</v>
      </c>
      <c r="Z54" s="10">
        <v>4801.9551353899997</v>
      </c>
      <c r="AA54" s="10">
        <v>4812.2512785899999</v>
      </c>
      <c r="AB54" s="10">
        <v>4908.5536242600001</v>
      </c>
      <c r="AC54" s="10">
        <v>4997.4371063500002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24.855913780000002</v>
      </c>
      <c r="D55" s="10">
        <v>27.495547290000001</v>
      </c>
      <c r="E55" s="10">
        <v>30.13863714</v>
      </c>
      <c r="F55" s="10">
        <v>32.78669112</v>
      </c>
      <c r="G55" s="10">
        <v>35.445254669999997</v>
      </c>
      <c r="H55" s="10">
        <v>38.120730109999997</v>
      </c>
      <c r="I55" s="10">
        <v>40.792091239999998</v>
      </c>
      <c r="J55" s="10">
        <v>46.592704120000001</v>
      </c>
      <c r="K55" s="10">
        <v>49.188501850000002</v>
      </c>
      <c r="L55" s="10">
        <v>51.822819989999999</v>
      </c>
      <c r="M55" s="10">
        <v>54.492087189999999</v>
      </c>
      <c r="N55" s="10">
        <v>62.678123159999998</v>
      </c>
      <c r="O55" s="10">
        <v>65.227501500000002</v>
      </c>
      <c r="P55" s="10">
        <v>67.777178629999995</v>
      </c>
      <c r="Q55" s="10">
        <v>61.31652776</v>
      </c>
      <c r="R55" s="10">
        <v>55.032359290000002</v>
      </c>
      <c r="S55" s="10">
        <v>48.915612889999998</v>
      </c>
      <c r="T55" s="10">
        <v>34.257543820000002</v>
      </c>
      <c r="U55" s="10">
        <v>22.37745971</v>
      </c>
      <c r="V55" s="10">
        <v>20.403179059999999</v>
      </c>
      <c r="W55" s="10">
        <v>18.903446089999999</v>
      </c>
      <c r="X55" s="10">
        <v>17.78300548</v>
      </c>
      <c r="Y55" s="10">
        <v>13.84241703</v>
      </c>
      <c r="Z55" s="10">
        <v>13.33876426</v>
      </c>
      <c r="AA55" s="10">
        <v>12.83267008</v>
      </c>
      <c r="AB55" s="10">
        <v>12.58603493</v>
      </c>
      <c r="AC55" s="10">
        <v>12.33935088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2357.4739237099998</v>
      </c>
      <c r="D56" s="10">
        <v>2516.97028099</v>
      </c>
      <c r="E56" s="10">
        <v>2677.4038761199999</v>
      </c>
      <c r="F56" s="10">
        <v>2838.7777117700002</v>
      </c>
      <c r="G56" s="10">
        <v>3001.3645357599999</v>
      </c>
      <c r="H56" s="10">
        <v>3165.4071222299999</v>
      </c>
      <c r="I56" s="10">
        <v>3330.1043690500001</v>
      </c>
      <c r="J56" s="10">
        <v>3623.5059009900001</v>
      </c>
      <c r="K56" s="10">
        <v>3800.4079978599998</v>
      </c>
      <c r="L56" s="10">
        <v>3972.9703673399999</v>
      </c>
      <c r="M56" s="10">
        <v>4149.08237508</v>
      </c>
      <c r="N56" s="10">
        <v>4829.7688871500004</v>
      </c>
      <c r="O56" s="10">
        <v>5016.9344567099997</v>
      </c>
      <c r="P56" s="10">
        <v>5178.2462713699997</v>
      </c>
      <c r="Q56" s="10">
        <v>4971.1217606600003</v>
      </c>
      <c r="R56" s="10">
        <v>4772.2982641299996</v>
      </c>
      <c r="S56" s="10">
        <v>4581.4293154500001</v>
      </c>
      <c r="T56" s="10">
        <v>4398.1721453099999</v>
      </c>
      <c r="U56" s="10">
        <v>4222.2454693899999</v>
      </c>
      <c r="V56" s="10">
        <v>4053.3561783499999</v>
      </c>
      <c r="W56" s="10">
        <v>3891.22193122</v>
      </c>
      <c r="X56" s="10">
        <v>3735.5730539699998</v>
      </c>
      <c r="Y56" s="10">
        <v>3603.0156041099999</v>
      </c>
      <c r="Z56" s="10">
        <v>3645.6326977399999</v>
      </c>
      <c r="AA56" s="10">
        <v>3688.15071799</v>
      </c>
      <c r="AB56" s="10">
        <v>3746.6285292299999</v>
      </c>
      <c r="AC56" s="10">
        <v>3805.4769501800001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1237.7230534600001</v>
      </c>
      <c r="D57" s="10">
        <v>1369.16602848</v>
      </c>
      <c r="E57" s="10">
        <v>1500.78111476</v>
      </c>
      <c r="F57" s="10">
        <v>1632.64339466</v>
      </c>
      <c r="G57" s="10">
        <v>1765.02900787</v>
      </c>
      <c r="H57" s="10">
        <v>1898.2567648500001</v>
      </c>
      <c r="I57" s="10">
        <v>2031.2796453200001</v>
      </c>
      <c r="J57" s="10">
        <v>2320.1264908500002</v>
      </c>
      <c r="K57" s="10">
        <v>2449.38662273</v>
      </c>
      <c r="L57" s="10">
        <v>2580.5649137599999</v>
      </c>
      <c r="M57" s="10">
        <v>2713.4835255200001</v>
      </c>
      <c r="N57" s="10">
        <v>3121.1147045299999</v>
      </c>
      <c r="O57" s="10">
        <v>3248.06333993</v>
      </c>
      <c r="P57" s="10">
        <v>3375.0268542099998</v>
      </c>
      <c r="Q57" s="10">
        <v>3053.3128107000002</v>
      </c>
      <c r="R57" s="10">
        <v>2740.3868709100002</v>
      </c>
      <c r="S57" s="10">
        <v>2435.7978662999999</v>
      </c>
      <c r="T57" s="10">
        <v>1705.8858553099999</v>
      </c>
      <c r="U57" s="10">
        <v>1114.3061567899999</v>
      </c>
      <c r="V57" s="10">
        <v>1015.99503907</v>
      </c>
      <c r="W57" s="10">
        <v>941.31445831999997</v>
      </c>
      <c r="X57" s="10">
        <v>885.52108898999995</v>
      </c>
      <c r="Y57" s="10">
        <v>689.29586823</v>
      </c>
      <c r="Z57" s="10">
        <v>664.21601645999999</v>
      </c>
      <c r="AA57" s="10">
        <v>639.01459154999998</v>
      </c>
      <c r="AB57" s="10">
        <v>626.73316813999998</v>
      </c>
      <c r="AC57" s="10">
        <v>614.44930911999995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1.1220120200000001</v>
      </c>
      <c r="E58" s="10">
        <v>1.11214127</v>
      </c>
      <c r="F58" s="10">
        <v>1.10806329</v>
      </c>
      <c r="G58" s="10">
        <v>1.1044505200000001</v>
      </c>
      <c r="H58" s="10">
        <v>1.1013265999999999</v>
      </c>
      <c r="I58" s="10">
        <v>1.0986</v>
      </c>
      <c r="J58" s="10">
        <v>1.0958649499999999</v>
      </c>
      <c r="K58" s="10">
        <v>1.13344355</v>
      </c>
      <c r="L58" s="10">
        <v>1.09252156</v>
      </c>
      <c r="M58" s="10">
        <v>1.0889648700000001</v>
      </c>
      <c r="N58" s="10">
        <v>1.08784119</v>
      </c>
      <c r="O58" s="10">
        <v>1.2125595</v>
      </c>
      <c r="P58" s="10">
        <v>1.08203384</v>
      </c>
      <c r="Q58" s="10">
        <v>1.0751598600000001</v>
      </c>
      <c r="R58" s="10">
        <v>1.0000010699999999</v>
      </c>
      <c r="S58" s="10">
        <v>1.0000044800000001</v>
      </c>
      <c r="T58" s="10">
        <v>1.0000050199999999</v>
      </c>
      <c r="U58" s="10">
        <v>1</v>
      </c>
      <c r="V58" s="10">
        <v>1.0000000499999999</v>
      </c>
      <c r="W58" s="10">
        <v>1.0000001300000001</v>
      </c>
      <c r="X58" s="10">
        <v>1</v>
      </c>
      <c r="Y58" s="10">
        <v>1</v>
      </c>
      <c r="Z58" s="10">
        <v>1.00470295</v>
      </c>
      <c r="AA58" s="10">
        <v>1.0539876800000001</v>
      </c>
      <c r="AB58" s="10">
        <v>1.0538153400000001</v>
      </c>
      <c r="AC58" s="10">
        <v>1.05818291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1.1220120200000001</v>
      </c>
      <c r="D59" s="10">
        <v>1.11214127</v>
      </c>
      <c r="E59" s="10">
        <v>1.10806329</v>
      </c>
      <c r="F59" s="10">
        <v>1.1044505200000001</v>
      </c>
      <c r="G59" s="10">
        <v>1.1013265999999999</v>
      </c>
      <c r="H59" s="10">
        <v>1.0986</v>
      </c>
      <c r="I59" s="10">
        <v>1.0958649499999999</v>
      </c>
      <c r="J59" s="10">
        <v>1.13344355</v>
      </c>
      <c r="K59" s="10">
        <v>1.09252156</v>
      </c>
      <c r="L59" s="10">
        <v>1.0889648700000001</v>
      </c>
      <c r="M59" s="10">
        <v>1.08784119</v>
      </c>
      <c r="N59" s="10">
        <v>1.2125595</v>
      </c>
      <c r="O59" s="10">
        <v>1.08203384</v>
      </c>
      <c r="P59" s="10">
        <v>1.0751598600000001</v>
      </c>
      <c r="Q59" s="10">
        <v>1.0000010699999999</v>
      </c>
      <c r="R59" s="10">
        <v>1.0000044800000001</v>
      </c>
      <c r="S59" s="10">
        <v>1.0000050199999999</v>
      </c>
      <c r="T59" s="10">
        <v>1</v>
      </c>
      <c r="U59" s="10">
        <v>1.0000000499999999</v>
      </c>
      <c r="V59" s="10">
        <v>1.0000001300000001</v>
      </c>
      <c r="W59" s="10">
        <v>1</v>
      </c>
      <c r="X59" s="10">
        <v>1</v>
      </c>
      <c r="Y59" s="10">
        <v>1.00470295</v>
      </c>
      <c r="Z59" s="10">
        <v>1.0539876800000001</v>
      </c>
      <c r="AA59" s="10">
        <v>1.0538153400000001</v>
      </c>
      <c r="AB59" s="10">
        <v>1.05818291</v>
      </c>
      <c r="AC59" s="10">
        <v>1.0580281600000001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1.47144784</v>
      </c>
      <c r="E60" s="10">
        <v>1.4490120500000001</v>
      </c>
      <c r="F60" s="10">
        <v>1.42932792</v>
      </c>
      <c r="G60" s="10">
        <v>1.41194442</v>
      </c>
      <c r="H60" s="10">
        <v>1.39648678</v>
      </c>
      <c r="I60" s="10">
        <v>1.38265993</v>
      </c>
      <c r="J60" s="10">
        <v>1.37027532</v>
      </c>
      <c r="K60" s="10">
        <v>1.35407791</v>
      </c>
      <c r="L60" s="10">
        <v>1.34425219</v>
      </c>
      <c r="M60" s="10">
        <v>1.33546959</v>
      </c>
      <c r="N60" s="10">
        <v>1.3274017</v>
      </c>
      <c r="O60" s="10">
        <v>1.30922721</v>
      </c>
      <c r="P60" s="10">
        <v>1.30339242</v>
      </c>
      <c r="Q60" s="10">
        <v>1.2984789400000001</v>
      </c>
      <c r="R60" s="10">
        <v>1.3175447899999999</v>
      </c>
      <c r="S60" s="10">
        <v>1.3378054399999999</v>
      </c>
      <c r="T60" s="10">
        <v>1.3593374</v>
      </c>
      <c r="U60" s="10">
        <v>1.4016119199999999</v>
      </c>
      <c r="V60" s="10">
        <v>1.44170149</v>
      </c>
      <c r="W60" s="10">
        <v>1.4607797499999999</v>
      </c>
      <c r="X60" s="10">
        <v>1.4801246299999999</v>
      </c>
      <c r="Y60" s="10">
        <v>1.4998565100000001</v>
      </c>
      <c r="Z60" s="10">
        <v>1.5301608</v>
      </c>
      <c r="AA60" s="10">
        <v>1.53432473</v>
      </c>
      <c r="AB60" s="10">
        <v>1.53870459</v>
      </c>
      <c r="AC60" s="10">
        <v>1.5408046399999999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5750.1665202900003</v>
      </c>
      <c r="G61" s="10">
        <v>5606.4123572799999</v>
      </c>
      <c r="H61" s="10">
        <v>5466.2520483500002</v>
      </c>
      <c r="I61" s="10">
        <v>5329.5957471399997</v>
      </c>
      <c r="J61" s="10">
        <v>5196.3558534599997</v>
      </c>
      <c r="K61" s="10">
        <v>5066.4469571199998</v>
      </c>
      <c r="L61" s="10">
        <v>4939.7857832</v>
      </c>
      <c r="M61" s="10">
        <v>4816.2911386200003</v>
      </c>
      <c r="N61" s="10">
        <v>4695.8838601500001</v>
      </c>
      <c r="O61" s="10">
        <v>4578.4867636500003</v>
      </c>
      <c r="P61" s="10">
        <v>4464.0245945500001</v>
      </c>
      <c r="Q61" s="10">
        <v>4352.4239796900001</v>
      </c>
      <c r="R61" s="10">
        <v>4243.6133802000004</v>
      </c>
      <c r="S61" s="10">
        <v>4137.5230456899999</v>
      </c>
      <c r="T61" s="10">
        <v>4034.0849695500001</v>
      </c>
      <c r="U61" s="10">
        <v>3933.2328453099999</v>
      </c>
      <c r="V61" s="10">
        <v>3834.9020241799999</v>
      </c>
      <c r="W61" s="10">
        <v>3739.0294735799998</v>
      </c>
      <c r="X61" s="10">
        <v>3645.5537367400002</v>
      </c>
      <c r="Y61" s="10">
        <v>3554.4148933199999</v>
      </c>
      <c r="Z61" s="10">
        <v>3465.5545209799998</v>
      </c>
      <c r="AA61" s="10">
        <v>3378.9156579599999</v>
      </c>
      <c r="AB61" s="10">
        <v>3294.4427665100002</v>
      </c>
      <c r="AC61" s="10">
        <v>3212.08169735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22658220.0728186</v>
      </c>
      <c r="D62" s="10">
        <v>22091006.933591299</v>
      </c>
      <c r="E62" s="10">
        <v>21538550.289021902</v>
      </c>
      <c r="F62" s="10">
        <v>21000088.2564523</v>
      </c>
      <c r="G62" s="10">
        <v>20466615.7673948</v>
      </c>
      <c r="H62" s="10">
        <v>19927383.196091801</v>
      </c>
      <c r="I62" s="10">
        <v>19427617.4870013</v>
      </c>
      <c r="J62" s="10">
        <v>12561470.955426199</v>
      </c>
      <c r="K62" s="10">
        <v>12247106.0612552</v>
      </c>
      <c r="L62" s="10">
        <v>11931605.153656</v>
      </c>
      <c r="M62" s="10">
        <v>11584779.965372</v>
      </c>
      <c r="N62" s="10">
        <v>14153.261228449999</v>
      </c>
      <c r="O62" s="10">
        <v>19.87460965</v>
      </c>
      <c r="P62" s="10">
        <v>2.7366129999999999E-2</v>
      </c>
      <c r="Q62" s="10">
        <v>3.4999999999999998E-7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22658220.0728186</v>
      </c>
      <c r="D63" s="10">
        <v>22091006.933591299</v>
      </c>
      <c r="E63" s="10">
        <v>21538550.289021902</v>
      </c>
      <c r="F63" s="10">
        <v>21000088.2564523</v>
      </c>
      <c r="G63" s="10">
        <v>20466615.7673948</v>
      </c>
      <c r="H63" s="10">
        <v>19927383.196091801</v>
      </c>
      <c r="I63" s="10">
        <v>19427617.4870013</v>
      </c>
      <c r="J63" s="10">
        <v>12561470.955426199</v>
      </c>
      <c r="K63" s="10">
        <v>12247106.0612552</v>
      </c>
      <c r="L63" s="10">
        <v>11931605.153656</v>
      </c>
      <c r="M63" s="10">
        <v>11584779.965372</v>
      </c>
      <c r="N63" s="10">
        <v>14153.261228449999</v>
      </c>
      <c r="O63" s="10">
        <v>19.87460965</v>
      </c>
      <c r="P63" s="10">
        <v>2.7366129999999999E-2</v>
      </c>
      <c r="Q63" s="10">
        <v>3.4999999999999998E-7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4240.9165268400002</v>
      </c>
      <c r="D64" s="10">
        <v>4134.8759758699998</v>
      </c>
      <c r="E64" s="10">
        <v>4031.4998518299999</v>
      </c>
      <c r="F64" s="10">
        <v>3930.7126783399999</v>
      </c>
      <c r="G64" s="10">
        <v>3832.2476732099999</v>
      </c>
      <c r="H64" s="10">
        <v>3735.7997174900001</v>
      </c>
      <c r="I64" s="10">
        <v>3642.3679158700002</v>
      </c>
      <c r="J64" s="10">
        <v>3402.7717000900002</v>
      </c>
      <c r="K64" s="10">
        <v>3317.6947689499998</v>
      </c>
      <c r="L64" s="10">
        <v>3234.5353543299998</v>
      </c>
      <c r="M64" s="10">
        <v>3152.5420742800002</v>
      </c>
      <c r="N64" s="10">
        <v>2811.1066746900001</v>
      </c>
      <c r="O64" s="10">
        <v>2740.5082197800002</v>
      </c>
      <c r="P64" s="10">
        <v>2671.9950638099999</v>
      </c>
      <c r="Q64" s="10">
        <v>2605.1951865999999</v>
      </c>
      <c r="R64" s="10">
        <v>2540.0653069300001</v>
      </c>
      <c r="S64" s="10">
        <v>2476.56367426</v>
      </c>
      <c r="T64" s="10">
        <v>2414.6495823999999</v>
      </c>
      <c r="U64" s="10">
        <v>2354.2833428399999</v>
      </c>
      <c r="V64" s="10">
        <v>2295.4262592700002</v>
      </c>
      <c r="W64" s="10">
        <v>2238.0406027899999</v>
      </c>
      <c r="X64" s="10">
        <v>2182.0895877200001</v>
      </c>
      <c r="Y64" s="10">
        <v>2127.53734803</v>
      </c>
      <c r="Z64" s="10">
        <v>2074.3489143299998</v>
      </c>
      <c r="AA64" s="10">
        <v>2022.4901914699999</v>
      </c>
      <c r="AB64" s="10">
        <v>1971.9279366799999</v>
      </c>
      <c r="AC64" s="10">
        <v>1922.6297382600001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278.69610690000002</v>
      </c>
      <c r="D65" s="10">
        <v>543.43877056999997</v>
      </c>
      <c r="E65" s="10">
        <v>794.77250565999998</v>
      </c>
      <c r="F65" s="10">
        <v>1033.2043422199999</v>
      </c>
      <c r="G65" s="10">
        <v>1258.6968696900001</v>
      </c>
      <c r="H65" s="10">
        <v>1470.6408798699999</v>
      </c>
      <c r="I65" s="10">
        <v>1672.71786563</v>
      </c>
      <c r="J65" s="10">
        <v>1236.0487420100001</v>
      </c>
      <c r="K65" s="10">
        <v>1355.75464098</v>
      </c>
      <c r="L65" s="10">
        <v>1467.5874339</v>
      </c>
      <c r="M65" s="10">
        <v>1567.4207293100001</v>
      </c>
      <c r="N65" s="10">
        <v>2.0890213599999998</v>
      </c>
      <c r="O65" s="10">
        <v>3.1779500000000001E-3</v>
      </c>
      <c r="P65" s="10">
        <v>4.7099999999999998E-6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18.57974046</v>
      </c>
      <c r="D66" s="10">
        <v>18.11462569</v>
      </c>
      <c r="E66" s="10">
        <v>17.661611239999999</v>
      </c>
      <c r="F66" s="10">
        <v>17.22007237</v>
      </c>
      <c r="G66" s="10">
        <v>16.782624930000001</v>
      </c>
      <c r="H66" s="10">
        <v>16.340454220000002</v>
      </c>
      <c r="I66" s="10">
        <v>15.930646339999999</v>
      </c>
      <c r="J66" s="10">
        <v>10.30040618</v>
      </c>
      <c r="K66" s="10">
        <v>10.042626970000001</v>
      </c>
      <c r="L66" s="10">
        <v>9.7839162300000009</v>
      </c>
      <c r="M66" s="10">
        <v>9.4995195700000004</v>
      </c>
      <c r="N66" s="10">
        <v>1.160567E-2</v>
      </c>
      <c r="O66" s="10">
        <v>1.63E-5</v>
      </c>
      <c r="P66" s="10">
        <v>2E-8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3441.8306237299998</v>
      </c>
      <c r="G67" s="10">
        <v>3355.7848581399999</v>
      </c>
      <c r="H67" s="10">
        <v>3271.8902366900002</v>
      </c>
      <c r="I67" s="10">
        <v>3190.0929807699999</v>
      </c>
      <c r="J67" s="10">
        <v>3110.3406562499999</v>
      </c>
      <c r="K67" s="10">
        <v>3032.5821398399999</v>
      </c>
      <c r="L67" s="10">
        <v>2956.7675863499999</v>
      </c>
      <c r="M67" s="10">
        <v>2882.8483966899998</v>
      </c>
      <c r="N67" s="10">
        <v>2810.7771867699998</v>
      </c>
      <c r="O67" s="10">
        <v>2740.5077571000002</v>
      </c>
      <c r="P67" s="10">
        <v>2671.9950631800002</v>
      </c>
      <c r="Q67" s="10">
        <v>2605.1951865999999</v>
      </c>
      <c r="R67" s="10">
        <v>2540.0653069300001</v>
      </c>
      <c r="S67" s="10">
        <v>2476.56367426</v>
      </c>
      <c r="T67" s="10">
        <v>2414.6495823999999</v>
      </c>
      <c r="U67" s="10">
        <v>2354.2833428399999</v>
      </c>
      <c r="V67" s="10">
        <v>2295.4262592700002</v>
      </c>
      <c r="W67" s="10">
        <v>2238.0406027899999</v>
      </c>
      <c r="X67" s="10">
        <v>2182.0895877200001</v>
      </c>
      <c r="Y67" s="10">
        <v>2127.53734803</v>
      </c>
      <c r="Z67" s="10">
        <v>2074.3489143299998</v>
      </c>
      <c r="AA67" s="10">
        <v>2022.4901914699999</v>
      </c>
      <c r="AB67" s="10">
        <v>1971.9279366799999</v>
      </c>
      <c r="AC67" s="10">
        <v>1922.6297382600001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527.48336329999995</v>
      </c>
      <c r="D68" s="10">
        <v>514.27864140999998</v>
      </c>
      <c r="E68" s="10">
        <v>501.41745072999998</v>
      </c>
      <c r="F68" s="10">
        <v>488.88205461000001</v>
      </c>
      <c r="G68" s="10">
        <v>476.46281506000003</v>
      </c>
      <c r="H68" s="10">
        <v>463.90948080999999</v>
      </c>
      <c r="I68" s="10">
        <v>452.27493509999999</v>
      </c>
      <c r="J68" s="10">
        <v>292.43104383999997</v>
      </c>
      <c r="K68" s="10">
        <v>285.11262911</v>
      </c>
      <c r="L68" s="10">
        <v>277.76776797999997</v>
      </c>
      <c r="M68" s="10">
        <v>269.69367758999999</v>
      </c>
      <c r="N68" s="10">
        <v>0.32948791999999999</v>
      </c>
      <c r="O68" s="10">
        <v>4.6267999999999998E-4</v>
      </c>
      <c r="P68" s="10">
        <v>6.4000000000000001E-7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0.97858425999999998</v>
      </c>
      <c r="E69" s="10">
        <v>0.99996569999999996</v>
      </c>
      <c r="F69" s="10">
        <v>0.99999157000000005</v>
      </c>
      <c r="G69" s="10">
        <v>1.00000008</v>
      </c>
      <c r="H69" s="10">
        <v>0.99958630999999998</v>
      </c>
      <c r="I69" s="10">
        <v>0.99861853</v>
      </c>
      <c r="J69" s="10">
        <v>0.99991861999999998</v>
      </c>
      <c r="K69" s="10">
        <v>0.66315696999999996</v>
      </c>
      <c r="L69" s="10">
        <v>0.99997320999999995</v>
      </c>
      <c r="M69" s="10">
        <v>0.99921921999999996</v>
      </c>
      <c r="N69" s="10">
        <v>0.99582793000000003</v>
      </c>
      <c r="O69" s="10">
        <v>1.25304E-3</v>
      </c>
      <c r="P69" s="10">
        <v>1.4402499999999999E-3</v>
      </c>
      <c r="Q69" s="10">
        <v>1.4122500000000001E-3</v>
      </c>
      <c r="R69" s="10">
        <v>1.305E-5</v>
      </c>
      <c r="S69" s="10">
        <v>1.311E-5</v>
      </c>
      <c r="T69" s="10">
        <v>1.2840000000000001E-5</v>
      </c>
      <c r="U69" s="10">
        <v>1.237E-5</v>
      </c>
      <c r="V69" s="10">
        <v>9.6578399999999991E-3</v>
      </c>
      <c r="W69" s="10">
        <v>9.64718E-3</v>
      </c>
      <c r="X69" s="10">
        <v>0</v>
      </c>
      <c r="Y69" s="10">
        <v>7.0069999999999998E-5</v>
      </c>
      <c r="Z69" s="10">
        <v>6.7760000000000002E-5</v>
      </c>
      <c r="AA69" s="10">
        <v>6.5019999999999998E-5</v>
      </c>
      <c r="AB69" s="10">
        <v>8.3629999999999997E-5</v>
      </c>
      <c r="AC69" s="10">
        <v>7.4919999999999994E-5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0.97858425999999998</v>
      </c>
      <c r="D70" s="10">
        <v>0.99996569999999996</v>
      </c>
      <c r="E70" s="10">
        <v>0.99999157000000005</v>
      </c>
      <c r="F70" s="10">
        <v>1.00000008</v>
      </c>
      <c r="G70" s="10">
        <v>0.99958630999999998</v>
      </c>
      <c r="H70" s="10">
        <v>0.99861853</v>
      </c>
      <c r="I70" s="10">
        <v>0.99991861999999998</v>
      </c>
      <c r="J70" s="10">
        <v>0.66315696999999996</v>
      </c>
      <c r="K70" s="10">
        <v>0.99997320999999995</v>
      </c>
      <c r="L70" s="10">
        <v>0.99921921999999996</v>
      </c>
      <c r="M70" s="10">
        <v>0.99582793000000003</v>
      </c>
      <c r="N70" s="10">
        <v>1.25304E-3</v>
      </c>
      <c r="O70" s="10">
        <v>1.4402499999999999E-3</v>
      </c>
      <c r="P70" s="10">
        <v>1.4122500000000001E-3</v>
      </c>
      <c r="Q70" s="10">
        <v>1.305E-5</v>
      </c>
      <c r="R70" s="10">
        <v>1.311E-5</v>
      </c>
      <c r="S70" s="10">
        <v>1.2840000000000001E-5</v>
      </c>
      <c r="T70" s="10">
        <v>1.237E-5</v>
      </c>
      <c r="U70" s="10">
        <v>9.6578399999999991E-3</v>
      </c>
      <c r="V70" s="10">
        <v>9.64718E-3</v>
      </c>
      <c r="W70" s="10">
        <v>0</v>
      </c>
      <c r="X70" s="10">
        <v>7.0069999999999998E-5</v>
      </c>
      <c r="Y70" s="10">
        <v>6.7760000000000002E-5</v>
      </c>
      <c r="Z70" s="10">
        <v>6.5019999999999998E-5</v>
      </c>
      <c r="AA70" s="10">
        <v>8.3629999999999997E-5</v>
      </c>
      <c r="AB70" s="10">
        <v>7.4919999999999994E-5</v>
      </c>
      <c r="AC70" s="10">
        <v>7.3490000000000003E-5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3.19050002</v>
      </c>
      <c r="E71" s="10">
        <v>3.2786465599999999</v>
      </c>
      <c r="F71" s="10">
        <v>3.3711554499999998</v>
      </c>
      <c r="G71" s="10">
        <v>3.46820233</v>
      </c>
      <c r="H71" s="10">
        <v>3.5700887400000001</v>
      </c>
      <c r="I71" s="10">
        <v>3.67712108</v>
      </c>
      <c r="J71" s="10">
        <v>3.7891403399999999</v>
      </c>
      <c r="K71" s="10">
        <v>3.9674721499999999</v>
      </c>
      <c r="L71" s="10">
        <v>4.0973825899999996</v>
      </c>
      <c r="M71" s="10">
        <v>4.2302331400000002</v>
      </c>
      <c r="N71" s="10">
        <v>4.3705604100000004</v>
      </c>
      <c r="O71" s="10">
        <v>4.7837434099999996</v>
      </c>
      <c r="P71" s="10">
        <v>4.94895044</v>
      </c>
      <c r="Q71" s="10">
        <v>5.1071476799999997</v>
      </c>
      <c r="R71" s="10">
        <v>5.31979164</v>
      </c>
      <c r="S71" s="10">
        <v>5.5419415699999997</v>
      </c>
      <c r="T71" s="10">
        <v>5.7740544399999996</v>
      </c>
      <c r="U71" s="10">
        <v>6.2840616699999998</v>
      </c>
      <c r="V71" s="10">
        <v>6.7475753799999998</v>
      </c>
      <c r="W71" s="10">
        <v>6.9145951300000004</v>
      </c>
      <c r="X71" s="10">
        <v>7.0786302000000001</v>
      </c>
      <c r="Y71" s="10">
        <v>7.2412402900000004</v>
      </c>
      <c r="Z71" s="10">
        <v>7.5630006600000002</v>
      </c>
      <c r="AA71" s="10">
        <v>7.8655672000000001</v>
      </c>
      <c r="AB71" s="10">
        <v>8.1834668300000004</v>
      </c>
      <c r="AC71" s="10">
        <v>8.5138564300000006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2.3700260000000001E-2</v>
      </c>
      <c r="D72" s="10">
        <v>0.13263074</v>
      </c>
      <c r="E72" s="10">
        <v>0.12168275000000001</v>
      </c>
      <c r="F72" s="10">
        <v>0.10951529</v>
      </c>
      <c r="G72" s="10">
        <v>9.9280859999999999E-2</v>
      </c>
      <c r="H72" s="10">
        <v>0.30990210000000001</v>
      </c>
      <c r="I72" s="10">
        <v>0.75675917999999998</v>
      </c>
      <c r="J72" s="10">
        <v>39.463098129999999</v>
      </c>
      <c r="K72" s="10">
        <v>35.516788320000003</v>
      </c>
      <c r="L72" s="10">
        <v>32.685019410000002</v>
      </c>
      <c r="M72" s="10">
        <v>29.475179260000001</v>
      </c>
      <c r="N72" s="10">
        <v>240.36717765</v>
      </c>
      <c r="O72" s="10">
        <v>217.27060007</v>
      </c>
      <c r="P72" s="10">
        <v>195.54594668999999</v>
      </c>
      <c r="Q72" s="10">
        <v>175.99135201999999</v>
      </c>
      <c r="R72" s="10">
        <v>158.39283463999999</v>
      </c>
      <c r="S72" s="10">
        <v>142.55429025999999</v>
      </c>
      <c r="T72" s="10">
        <v>128.29888507999999</v>
      </c>
      <c r="U72" s="10">
        <v>115.46899657</v>
      </c>
      <c r="V72" s="10">
        <v>103.92210597</v>
      </c>
      <c r="W72" s="10">
        <v>93.529904419999994</v>
      </c>
      <c r="X72" s="10">
        <v>84.176914300000007</v>
      </c>
      <c r="Y72" s="10">
        <v>75.759222930000007</v>
      </c>
      <c r="Z72" s="10">
        <v>68.183302429999998</v>
      </c>
      <c r="AA72" s="10">
        <v>61.364973210000002</v>
      </c>
      <c r="AB72" s="10">
        <v>55.228482730000003</v>
      </c>
      <c r="AC72" s="10">
        <v>49.705634940000003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3.3749950000000001E-2</v>
      </c>
      <c r="E73" s="10">
        <v>5.7859000000000003E-4</v>
      </c>
      <c r="F73" s="10">
        <v>6.1999999999999999E-7</v>
      </c>
      <c r="G73" s="10">
        <v>1.7808E-4</v>
      </c>
      <c r="H73" s="10">
        <v>5.5133689999999999E-2</v>
      </c>
      <c r="I73" s="10">
        <v>0.11945045</v>
      </c>
      <c r="J73" s="10">
        <v>9.6955185499999992</v>
      </c>
      <c r="K73" s="10">
        <v>0</v>
      </c>
      <c r="L73" s="10">
        <v>0.17997884</v>
      </c>
      <c r="M73" s="10">
        <v>1.4662140000000001E-2</v>
      </c>
      <c r="N73" s="10">
        <v>53.459880429999998</v>
      </c>
      <c r="O73" s="10">
        <v>0.23503702000000001</v>
      </c>
      <c r="P73" s="10">
        <v>6.0161999999999998E-4</v>
      </c>
      <c r="Q73" s="10">
        <v>0</v>
      </c>
      <c r="R73" s="10">
        <v>1.5448E-4</v>
      </c>
      <c r="S73" s="10">
        <v>1.8400999999999999E-4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18.93980573</v>
      </c>
      <c r="Z73" s="10">
        <v>17.045825610000001</v>
      </c>
      <c r="AA73" s="10">
        <v>15.3412433</v>
      </c>
      <c r="AB73" s="10">
        <v>13.807120680000001</v>
      </c>
      <c r="AC73" s="10">
        <v>12.426408739999999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3.3749950000000001E-2</v>
      </c>
      <c r="E74" s="10">
        <v>5.7859000000000003E-4</v>
      </c>
      <c r="F74" s="10">
        <v>6.1999999999999999E-7</v>
      </c>
      <c r="G74" s="10">
        <v>1.7808E-4</v>
      </c>
      <c r="H74" s="10">
        <v>5.5133689999999999E-2</v>
      </c>
      <c r="I74" s="10">
        <v>0.11945045</v>
      </c>
      <c r="J74" s="10">
        <v>9.6955185499999992</v>
      </c>
      <c r="K74" s="10">
        <v>0</v>
      </c>
      <c r="L74" s="10">
        <v>0.17997884</v>
      </c>
      <c r="M74" s="10">
        <v>1.4662140000000001E-2</v>
      </c>
      <c r="N74" s="10">
        <v>53.459880429999998</v>
      </c>
      <c r="O74" s="10">
        <v>0.23503702000000001</v>
      </c>
      <c r="P74" s="10">
        <v>6.0161999999999998E-4</v>
      </c>
      <c r="Q74" s="10">
        <v>0</v>
      </c>
      <c r="R74" s="10">
        <v>1.5448E-4</v>
      </c>
      <c r="S74" s="10">
        <v>1.8400999999999999E-4</v>
      </c>
      <c r="T74" s="10">
        <v>0</v>
      </c>
      <c r="U74" s="10">
        <v>0</v>
      </c>
      <c r="V74" s="10">
        <v>0</v>
      </c>
      <c r="W74" s="10">
        <v>0</v>
      </c>
      <c r="X74" s="10">
        <v>0</v>
      </c>
      <c r="Y74" s="10">
        <v>18.93980573</v>
      </c>
      <c r="Z74" s="10">
        <v>17.045825610000001</v>
      </c>
      <c r="AA74" s="10">
        <v>15.3412433</v>
      </c>
      <c r="AB74" s="10">
        <v>13.807120680000001</v>
      </c>
      <c r="AC74" s="10">
        <v>12.426408739999999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6.2940000000000001E-3</v>
      </c>
      <c r="D75" s="10">
        <v>3.5222740000000002E-2</v>
      </c>
      <c r="E75" s="10">
        <v>3.2314860000000001E-2</v>
      </c>
      <c r="F75" s="10">
        <v>2.9083589999999999E-2</v>
      </c>
      <c r="G75" s="10">
        <v>2.6365670000000001E-2</v>
      </c>
      <c r="H75" s="10">
        <v>8.2300360000000003E-2</v>
      </c>
      <c r="I75" s="10">
        <v>0.20097150999999999</v>
      </c>
      <c r="J75" s="10">
        <v>10.480208920000001</v>
      </c>
      <c r="K75" s="10">
        <v>9.43206788</v>
      </c>
      <c r="L75" s="10">
        <v>8.6800475000000006</v>
      </c>
      <c r="M75" s="10">
        <v>7.8276193300000001</v>
      </c>
      <c r="N75" s="10">
        <v>63.834197500000002</v>
      </c>
      <c r="O75" s="10">
        <v>57.699788159999997</v>
      </c>
      <c r="P75" s="10">
        <v>51.930445560000003</v>
      </c>
      <c r="Q75" s="10">
        <v>46.737400989999998</v>
      </c>
      <c r="R75" s="10">
        <v>42.063824969999999</v>
      </c>
      <c r="S75" s="10">
        <v>37.85763875</v>
      </c>
      <c r="T75" s="10">
        <v>34.071881210000001</v>
      </c>
      <c r="U75" s="10">
        <v>30.66469309</v>
      </c>
      <c r="V75" s="10">
        <v>27.598226180000001</v>
      </c>
      <c r="W75" s="10">
        <v>24.838405959999999</v>
      </c>
      <c r="X75" s="10">
        <v>22.354565449999999</v>
      </c>
      <c r="Y75" s="10">
        <v>20.119369729999999</v>
      </c>
      <c r="Z75" s="10">
        <v>18.107433230000002</v>
      </c>
      <c r="AA75" s="10">
        <v>16.296690179999999</v>
      </c>
      <c r="AB75" s="10">
        <v>14.66702298</v>
      </c>
      <c r="AC75" s="10">
        <v>13.200320809999999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1.1000000000000001E-7</v>
      </c>
      <c r="E76" s="10">
        <v>0</v>
      </c>
      <c r="F76" s="10">
        <v>0</v>
      </c>
      <c r="G76" s="10">
        <v>0</v>
      </c>
      <c r="H76" s="10">
        <v>5.5000000000000003E-7</v>
      </c>
      <c r="I76" s="10">
        <v>1.3999999999999999E-6</v>
      </c>
      <c r="J76" s="10">
        <v>1.2944000000000001E-4</v>
      </c>
      <c r="K76" s="10">
        <v>0</v>
      </c>
      <c r="L76" s="10">
        <v>3.0000000000000001E-6</v>
      </c>
      <c r="M76" s="10">
        <v>2.7000000000000001E-7</v>
      </c>
      <c r="N76" s="10">
        <v>1.0705300000000001E-3</v>
      </c>
      <c r="O76" s="10">
        <v>5.1000000000000003E-6</v>
      </c>
      <c r="P76" s="10">
        <v>1E-8</v>
      </c>
      <c r="Q76" s="10">
        <v>0</v>
      </c>
      <c r="R76" s="10">
        <v>0</v>
      </c>
      <c r="S76" s="10">
        <v>1E-8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7.2692999999999998E-4</v>
      </c>
      <c r="Z76" s="10">
        <v>6.8269000000000001E-4</v>
      </c>
      <c r="AA76" s="10">
        <v>6.4002000000000004E-4</v>
      </c>
      <c r="AB76" s="10">
        <v>5.9906E-4</v>
      </c>
      <c r="AC76" s="10">
        <v>5.5988999999999995E-4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1E-8</v>
      </c>
      <c r="I77" s="10">
        <v>1E-8</v>
      </c>
      <c r="J77" s="10">
        <v>1.08E-6</v>
      </c>
      <c r="K77" s="10">
        <v>0</v>
      </c>
      <c r="L77" s="10">
        <v>2E-8</v>
      </c>
      <c r="M77" s="10">
        <v>0</v>
      </c>
      <c r="N77" s="10">
        <v>5.9499999999999998E-6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2.1100000000000001E-6</v>
      </c>
      <c r="Z77" s="10">
        <v>1.9E-6</v>
      </c>
      <c r="AA77" s="10">
        <v>1.7099999999999999E-6</v>
      </c>
      <c r="AB77" s="10">
        <v>1.5400000000000001E-6</v>
      </c>
      <c r="AC77" s="10">
        <v>1.3799999999999999E-6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6.2940000000000001E-3</v>
      </c>
      <c r="D78" s="10">
        <v>3.5222280000000002E-2</v>
      </c>
      <c r="E78" s="10">
        <v>3.2314860000000001E-2</v>
      </c>
      <c r="F78" s="10">
        <v>2.9083589999999999E-2</v>
      </c>
      <c r="G78" s="10">
        <v>2.6365670000000001E-2</v>
      </c>
      <c r="H78" s="10">
        <v>8.2299609999999995E-2</v>
      </c>
      <c r="I78" s="10">
        <v>0.20096986</v>
      </c>
      <c r="J78" s="10">
        <v>10.48007542</v>
      </c>
      <c r="K78" s="10">
        <v>9.43206788</v>
      </c>
      <c r="L78" s="10">
        <v>8.6800450199999997</v>
      </c>
      <c r="M78" s="10">
        <v>7.8276191199999996</v>
      </c>
      <c r="N78" s="10">
        <v>63.83346135</v>
      </c>
      <c r="O78" s="10">
        <v>57.699784919999999</v>
      </c>
      <c r="P78" s="10">
        <v>51.930445550000002</v>
      </c>
      <c r="Q78" s="10">
        <v>46.737400989999998</v>
      </c>
      <c r="R78" s="10">
        <v>42.063824969999999</v>
      </c>
      <c r="S78" s="10">
        <v>37.85763875</v>
      </c>
      <c r="T78" s="10">
        <v>34.071881210000001</v>
      </c>
      <c r="U78" s="10">
        <v>30.66469309</v>
      </c>
      <c r="V78" s="10">
        <v>27.598226180000001</v>
      </c>
      <c r="W78" s="10">
        <v>24.838405959999999</v>
      </c>
      <c r="X78" s="10">
        <v>22.354565449999999</v>
      </c>
      <c r="Y78" s="10">
        <v>20.119108929999999</v>
      </c>
      <c r="Z78" s="10">
        <v>18.10719851</v>
      </c>
      <c r="AA78" s="10">
        <v>16.296478929999999</v>
      </c>
      <c r="AB78" s="10">
        <v>14.66683285</v>
      </c>
      <c r="AC78" s="10">
        <v>13.200149700000001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4.5999999999999999E-7</v>
      </c>
      <c r="E79" s="10">
        <v>1E-8</v>
      </c>
      <c r="F79" s="10">
        <v>0</v>
      </c>
      <c r="G79" s="10">
        <v>0</v>
      </c>
      <c r="H79" s="10">
        <v>7.6000000000000003E-7</v>
      </c>
      <c r="I79" s="10">
        <v>1.64E-6</v>
      </c>
      <c r="J79" s="10">
        <v>1.3350999999999999E-4</v>
      </c>
      <c r="K79" s="10">
        <v>0</v>
      </c>
      <c r="L79" s="10">
        <v>2.48E-6</v>
      </c>
      <c r="M79" s="10">
        <v>1.9999999999999999E-7</v>
      </c>
      <c r="N79" s="10">
        <v>7.3614000000000004E-4</v>
      </c>
      <c r="O79" s="10">
        <v>3.2399999999999999E-6</v>
      </c>
      <c r="P79" s="10">
        <v>1E-8</v>
      </c>
      <c r="Q79" s="10">
        <v>0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2.608E-4</v>
      </c>
      <c r="Z79" s="10">
        <v>2.3472E-4</v>
      </c>
      <c r="AA79" s="10">
        <v>2.1125000000000001E-4</v>
      </c>
      <c r="AB79" s="10">
        <v>1.9012E-4</v>
      </c>
      <c r="AC79" s="10">
        <v>1.7111000000000001E-4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1.00001243</v>
      </c>
      <c r="E80" s="10">
        <v>1.0000574499999999</v>
      </c>
      <c r="F80" s="10">
        <v>1.0000011799999999</v>
      </c>
      <c r="G80" s="10">
        <v>1</v>
      </c>
      <c r="H80" s="10">
        <v>1.0000003500000001</v>
      </c>
      <c r="I80" s="10">
        <v>1.00010735</v>
      </c>
      <c r="J80" s="10">
        <v>1.0002290199999999</v>
      </c>
      <c r="K80" s="10">
        <v>1.01829711</v>
      </c>
      <c r="L80" s="10">
        <v>1</v>
      </c>
      <c r="M80" s="10">
        <v>1.0003214</v>
      </c>
      <c r="N80" s="10">
        <v>1.00002576</v>
      </c>
      <c r="O80" s="10">
        <v>1.09230034</v>
      </c>
      <c r="P80" s="10">
        <v>1.00036883</v>
      </c>
      <c r="Q80" s="10">
        <v>1.0000009299999999</v>
      </c>
      <c r="R80" s="10">
        <v>1</v>
      </c>
      <c r="S80" s="10">
        <v>1.0000002299999999</v>
      </c>
      <c r="T80" s="10">
        <v>1.0000002699999999</v>
      </c>
      <c r="U80" s="10">
        <v>1.0000000099999999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1.00001243</v>
      </c>
      <c r="D81" s="10">
        <v>1.0000574499999999</v>
      </c>
      <c r="E81" s="10">
        <v>1.0000011799999999</v>
      </c>
      <c r="F81" s="10">
        <v>1</v>
      </c>
      <c r="G81" s="10">
        <v>1.0000003500000001</v>
      </c>
      <c r="H81" s="10">
        <v>1.00010735</v>
      </c>
      <c r="I81" s="10">
        <v>1.0002290199999999</v>
      </c>
      <c r="J81" s="10">
        <v>1.01829711</v>
      </c>
      <c r="K81" s="10">
        <v>1</v>
      </c>
      <c r="L81" s="10">
        <v>1.0003214</v>
      </c>
      <c r="M81" s="10">
        <v>1.00002576</v>
      </c>
      <c r="N81" s="10">
        <v>1.09230034</v>
      </c>
      <c r="O81" s="10">
        <v>1.00036883</v>
      </c>
      <c r="P81" s="10">
        <v>1.0000009299999999</v>
      </c>
      <c r="Q81" s="10">
        <v>1</v>
      </c>
      <c r="R81" s="10">
        <v>1.0000002299999999</v>
      </c>
      <c r="S81" s="10">
        <v>1.0000002699999999</v>
      </c>
      <c r="T81" s="10">
        <v>1.0000000099999999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02F93-A752-405E-B4CA-6AC4EA905E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110943.06781564</v>
      </c>
      <c r="D5" s="10">
        <v>111270.93544217999</v>
      </c>
      <c r="E5" s="10">
        <v>111713.49809695</v>
      </c>
      <c r="F5" s="10">
        <v>112738.90846491999</v>
      </c>
      <c r="G5" s="10">
        <v>113859.87922743001</v>
      </c>
      <c r="H5" s="10">
        <v>115033.81279195</v>
      </c>
      <c r="I5" s="10">
        <v>125306.03854513</v>
      </c>
      <c r="J5" s="10">
        <v>136724.4177925</v>
      </c>
      <c r="K5" s="10">
        <v>159130.90582349</v>
      </c>
      <c r="L5" s="10">
        <v>171353.62245582</v>
      </c>
      <c r="M5" s="10">
        <v>175960.9100838</v>
      </c>
      <c r="N5" s="10">
        <v>180656.59636299001</v>
      </c>
      <c r="O5" s="10">
        <v>187014.27114937</v>
      </c>
      <c r="P5" s="10">
        <v>193779.10830970001</v>
      </c>
      <c r="Q5" s="10">
        <v>204127.80000561001</v>
      </c>
      <c r="R5" s="10">
        <v>215689.51490440001</v>
      </c>
      <c r="S5" s="10">
        <v>224644.66264468999</v>
      </c>
      <c r="T5" s="10">
        <v>231977.13979695001</v>
      </c>
      <c r="U5" s="10">
        <v>237929.88390601001</v>
      </c>
      <c r="V5" s="10">
        <v>247049.42974764001</v>
      </c>
      <c r="W5" s="10">
        <v>255388.04856611</v>
      </c>
      <c r="X5" s="10">
        <v>263145.60716373002</v>
      </c>
      <c r="Y5" s="10">
        <v>271096.36369266</v>
      </c>
      <c r="Z5" s="10">
        <v>279221.10988692002</v>
      </c>
      <c r="AA5" s="10">
        <v>288626.69043209002</v>
      </c>
      <c r="AB5" s="10">
        <v>290029.75263835001</v>
      </c>
      <c r="AC5" s="10">
        <v>288509.88879504002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418180408.91484898</v>
      </c>
      <c r="D6" s="10">
        <v>426575038.15319097</v>
      </c>
      <c r="E6" s="10">
        <v>435137559.97636497</v>
      </c>
      <c r="F6" s="10">
        <v>443871332.23584503</v>
      </c>
      <c r="G6" s="10">
        <v>452779776.72183698</v>
      </c>
      <c r="H6" s="10">
        <v>461866395.01314598</v>
      </c>
      <c r="I6" s="10">
        <v>471134745.59140998</v>
      </c>
      <c r="J6" s="10">
        <v>480691620.27080899</v>
      </c>
      <c r="K6" s="10">
        <v>491661764.08582503</v>
      </c>
      <c r="L6" s="10">
        <v>508146897.62303698</v>
      </c>
      <c r="M6" s="10">
        <v>520116013.88161701</v>
      </c>
      <c r="N6" s="10">
        <v>532514214.79588699</v>
      </c>
      <c r="O6" s="10">
        <v>547511540.27880001</v>
      </c>
      <c r="P6" s="10">
        <v>562439321.88557005</v>
      </c>
      <c r="Q6" s="10">
        <v>578173065.54491699</v>
      </c>
      <c r="R6" s="10">
        <v>594606699.78512394</v>
      </c>
      <c r="S6" s="10">
        <v>613117923.04998398</v>
      </c>
      <c r="T6" s="10">
        <v>630085887.03333998</v>
      </c>
      <c r="U6" s="10">
        <v>645068593.57904506</v>
      </c>
      <c r="V6" s="10">
        <v>666479726.228459</v>
      </c>
      <c r="W6" s="10">
        <v>686996956.03928995</v>
      </c>
      <c r="X6" s="10">
        <v>706408329.165519</v>
      </c>
      <c r="Y6" s="10">
        <v>726437070.67813802</v>
      </c>
      <c r="Z6" s="10">
        <v>747040138.44772196</v>
      </c>
      <c r="AA6" s="10">
        <v>768885078.53047204</v>
      </c>
      <c r="AB6" s="10">
        <v>785535190.81427801</v>
      </c>
      <c r="AC6" s="10">
        <v>801993762.59832597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34095.689585150001</v>
      </c>
      <c r="D8" s="10">
        <v>33786.17488441</v>
      </c>
      <c r="E8" s="10">
        <v>33511.80344466</v>
      </c>
      <c r="F8" s="10">
        <v>33365.975918520002</v>
      </c>
      <c r="G8" s="10">
        <v>33252.350856049998</v>
      </c>
      <c r="H8" s="10">
        <v>33155.794911479999</v>
      </c>
      <c r="I8" s="10">
        <v>36086.860908130002</v>
      </c>
      <c r="J8" s="10">
        <v>39345.584712830001</v>
      </c>
      <c r="K8" s="10">
        <v>45031.766710370001</v>
      </c>
      <c r="L8" s="10">
        <v>48504.245405970003</v>
      </c>
      <c r="M8" s="10">
        <v>49549.868551469997</v>
      </c>
      <c r="N8" s="10">
        <v>50625.811768619998</v>
      </c>
      <c r="O8" s="10">
        <v>52233.395956929999</v>
      </c>
      <c r="P8" s="10">
        <v>53862.363984639996</v>
      </c>
      <c r="Q8" s="10">
        <v>56220.191278760001</v>
      </c>
      <c r="R8" s="10">
        <v>58791.493645119997</v>
      </c>
      <c r="S8" s="10">
        <v>61042.807052850003</v>
      </c>
      <c r="T8" s="10">
        <v>62796.024109990001</v>
      </c>
      <c r="U8" s="10">
        <v>64154.839469270002</v>
      </c>
      <c r="V8" s="10">
        <v>66474.561313800004</v>
      </c>
      <c r="W8" s="10">
        <v>68572.031815719994</v>
      </c>
      <c r="X8" s="10">
        <v>70482.484945539996</v>
      </c>
      <c r="Y8" s="10">
        <v>72450.095605690003</v>
      </c>
      <c r="Z8" s="10">
        <v>74468.444633990002</v>
      </c>
      <c r="AA8" s="10">
        <v>76772.719439549997</v>
      </c>
      <c r="AB8" s="10">
        <v>80981.893704629998</v>
      </c>
      <c r="AC8" s="10">
        <v>85281.605240949997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6756.9378286900001</v>
      </c>
      <c r="D9" s="10">
        <v>7086.78372468</v>
      </c>
      <c r="E9" s="10">
        <v>7414.2395829899997</v>
      </c>
      <c r="F9" s="10">
        <v>7720.6428883400004</v>
      </c>
      <c r="G9" s="10">
        <v>8025.6655315799999</v>
      </c>
      <c r="H9" s="10">
        <v>8333.3212163600001</v>
      </c>
      <c r="I9" s="10">
        <v>7610.0534101800004</v>
      </c>
      <c r="J9" s="10">
        <v>6798.1926015700001</v>
      </c>
      <c r="K9" s="10">
        <v>5945.0896206199996</v>
      </c>
      <c r="L9" s="10">
        <v>5255.13790531</v>
      </c>
      <c r="M9" s="10">
        <v>5246.7339670800002</v>
      </c>
      <c r="N9" s="10">
        <v>5242.45110406</v>
      </c>
      <c r="O9" s="10">
        <v>5136.1611824700003</v>
      </c>
      <c r="P9" s="10">
        <v>5051.6336171299999</v>
      </c>
      <c r="Q9" s="10">
        <v>4844.0405745799999</v>
      </c>
      <c r="R9" s="10">
        <v>4620.36239381</v>
      </c>
      <c r="S9" s="10">
        <v>4482.6801650199995</v>
      </c>
      <c r="T9" s="10">
        <v>4433.6541639300003</v>
      </c>
      <c r="U9" s="10">
        <v>4455.64954063</v>
      </c>
      <c r="V9" s="10">
        <v>4342.8555839000001</v>
      </c>
      <c r="W9" s="10">
        <v>4277.97881874</v>
      </c>
      <c r="X9" s="10">
        <v>4250.0795620999997</v>
      </c>
      <c r="Y9" s="10">
        <v>4223.7694233399998</v>
      </c>
      <c r="Z9" s="10">
        <v>4199.9518127399997</v>
      </c>
      <c r="AA9" s="10">
        <v>4150.5634443700001</v>
      </c>
      <c r="AB9" s="10">
        <v>4257.4006634500001</v>
      </c>
      <c r="AC9" s="10">
        <v>4436.8191756400001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2279.98515653</v>
      </c>
      <c r="D11" s="10">
        <v>4746.25427038</v>
      </c>
      <c r="E11" s="10">
        <v>7395.5594467999999</v>
      </c>
      <c r="F11" s="10">
        <v>10206.63685377</v>
      </c>
      <c r="G11" s="10">
        <v>13189.374504429999</v>
      </c>
      <c r="H11" s="10">
        <v>16348.522440229999</v>
      </c>
      <c r="I11" s="10">
        <v>17527.66751223</v>
      </c>
      <c r="J11" s="10">
        <v>18055.463268309999</v>
      </c>
      <c r="K11" s="10">
        <v>15358.435113719999</v>
      </c>
      <c r="L11" s="10">
        <v>15024.43724395</v>
      </c>
      <c r="M11" s="10">
        <v>16534.258575010001</v>
      </c>
      <c r="N11" s="10">
        <v>18059.746995649999</v>
      </c>
      <c r="O11" s="10">
        <v>19193.549843370001</v>
      </c>
      <c r="P11" s="10">
        <v>20361.214991119999</v>
      </c>
      <c r="Q11" s="10">
        <v>20934.78080982</v>
      </c>
      <c r="R11" s="10">
        <v>21314.326858380002</v>
      </c>
      <c r="S11" s="10">
        <v>21967.98250581</v>
      </c>
      <c r="T11" s="10">
        <v>23053.60880201</v>
      </c>
      <c r="U11" s="10">
        <v>24515.916831940001</v>
      </c>
      <c r="V11" s="10">
        <v>25198.805421550001</v>
      </c>
      <c r="W11" s="10">
        <v>26119.282361900001</v>
      </c>
      <c r="X11" s="10">
        <v>27247.963645899999</v>
      </c>
      <c r="Y11" s="10">
        <v>28376.86475388</v>
      </c>
      <c r="Z11" s="10">
        <v>29513.828592770002</v>
      </c>
      <c r="AA11" s="10">
        <v>30453.026224689998</v>
      </c>
      <c r="AB11" s="10">
        <v>29366.173171629998</v>
      </c>
      <c r="AC11" s="10">
        <v>28092.362590090001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40852.627413850001</v>
      </c>
      <c r="D12" s="10">
        <v>40872.958609089997</v>
      </c>
      <c r="E12" s="10">
        <v>40926.043027649997</v>
      </c>
      <c r="F12" s="10">
        <v>41086.618806860002</v>
      </c>
      <c r="G12" s="10">
        <v>41278.016387629999</v>
      </c>
      <c r="H12" s="10">
        <v>41489.116127840003</v>
      </c>
      <c r="I12" s="10">
        <v>43696.914318299998</v>
      </c>
      <c r="J12" s="10">
        <v>46143.777314400002</v>
      </c>
      <c r="K12" s="10">
        <v>50976.856331000003</v>
      </c>
      <c r="L12" s="10">
        <v>53759.383311279998</v>
      </c>
      <c r="M12" s="10">
        <v>54796.602518549997</v>
      </c>
      <c r="N12" s="10">
        <v>55868.262872669999</v>
      </c>
      <c r="O12" s="10">
        <v>57369.557139390003</v>
      </c>
      <c r="P12" s="10">
        <v>58913.997601770003</v>
      </c>
      <c r="Q12" s="10">
        <v>61064.231853340003</v>
      </c>
      <c r="R12" s="10">
        <v>63411.856038929996</v>
      </c>
      <c r="S12" s="10">
        <v>65525.487217870002</v>
      </c>
      <c r="T12" s="10">
        <v>67229.678273910002</v>
      </c>
      <c r="U12" s="10">
        <v>68610.489009900004</v>
      </c>
      <c r="V12" s="10">
        <v>70817.416897710005</v>
      </c>
      <c r="W12" s="10">
        <v>72850.010634460006</v>
      </c>
      <c r="X12" s="10">
        <v>74732.564507639996</v>
      </c>
      <c r="Y12" s="10">
        <v>76673.865029029999</v>
      </c>
      <c r="Z12" s="10">
        <v>78668.396446729996</v>
      </c>
      <c r="AA12" s="10">
        <v>80923.282883909997</v>
      </c>
      <c r="AB12" s="10">
        <v>85239.294368079994</v>
      </c>
      <c r="AC12" s="10">
        <v>89718.424416590002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43132.612570379999</v>
      </c>
      <c r="D13" s="10">
        <v>45619.212879480001</v>
      </c>
      <c r="E13" s="10">
        <v>48321.602474450003</v>
      </c>
      <c r="F13" s="10">
        <v>51293.255660629999</v>
      </c>
      <c r="G13" s="10">
        <v>54467.390892069998</v>
      </c>
      <c r="H13" s="10">
        <v>57837.638568080001</v>
      </c>
      <c r="I13" s="10">
        <v>61224.581830529998</v>
      </c>
      <c r="J13" s="10">
        <v>64199.240582699997</v>
      </c>
      <c r="K13" s="10">
        <v>66335.291444720002</v>
      </c>
      <c r="L13" s="10">
        <v>68783.820555230006</v>
      </c>
      <c r="M13" s="10">
        <v>71330.861093560001</v>
      </c>
      <c r="N13" s="10">
        <v>73928.009868330002</v>
      </c>
      <c r="O13" s="10">
        <v>76563.106982769998</v>
      </c>
      <c r="P13" s="10">
        <v>79275.212592890006</v>
      </c>
      <c r="Q13" s="10">
        <v>81999.012663169997</v>
      </c>
      <c r="R13" s="10">
        <v>84726.182897310006</v>
      </c>
      <c r="S13" s="10">
        <v>87493.469723679998</v>
      </c>
      <c r="T13" s="10">
        <v>90283.287075929999</v>
      </c>
      <c r="U13" s="10">
        <v>93126.405841839995</v>
      </c>
      <c r="V13" s="10">
        <v>96016.222319260007</v>
      </c>
      <c r="W13" s="10">
        <v>98969.292996360004</v>
      </c>
      <c r="X13" s="10">
        <v>101980.52815355</v>
      </c>
      <c r="Y13" s="10">
        <v>105050.72978291</v>
      </c>
      <c r="Z13" s="10">
        <v>108182.22503951</v>
      </c>
      <c r="AA13" s="10">
        <v>111376.30910860001</v>
      </c>
      <c r="AB13" s="10">
        <v>114605.46753971001</v>
      </c>
      <c r="AC13" s="10">
        <v>117810.78700669001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12416.1889782</v>
      </c>
      <c r="F17" s="10">
        <v>12646.09729811</v>
      </c>
      <c r="G17" s="10">
        <v>12929.353120559999</v>
      </c>
      <c r="H17" s="10">
        <v>13158.29181219</v>
      </c>
      <c r="I17" s="10">
        <v>13206.57284121</v>
      </c>
      <c r="J17" s="10">
        <v>13799.334047460001</v>
      </c>
      <c r="K17" s="10">
        <v>16063.98064148</v>
      </c>
      <c r="L17" s="10">
        <v>17562.40200387</v>
      </c>
      <c r="M17" s="10">
        <v>17597.644994390001</v>
      </c>
      <c r="N17" s="10">
        <v>17558.84104381</v>
      </c>
      <c r="O17" s="10">
        <v>17453.74727467</v>
      </c>
      <c r="P17" s="10">
        <v>18407.218541509999</v>
      </c>
      <c r="Q17" s="10">
        <v>24527.027433790001</v>
      </c>
      <c r="R17" s="10">
        <v>32194.570763200001</v>
      </c>
      <c r="S17" s="10">
        <v>34926.3954342</v>
      </c>
      <c r="T17" s="10">
        <v>36607.948806749999</v>
      </c>
      <c r="U17" s="10">
        <v>37837.204037490003</v>
      </c>
      <c r="V17" s="10">
        <v>39363.378162419998</v>
      </c>
      <c r="W17" s="10">
        <v>40653.926728140003</v>
      </c>
      <c r="X17" s="10">
        <v>41942.636109569998</v>
      </c>
      <c r="Y17" s="10">
        <v>43253.608566379997</v>
      </c>
      <c r="Z17" s="10">
        <v>44592.447368809997</v>
      </c>
      <c r="AA17" s="10">
        <v>46980.594985850003</v>
      </c>
      <c r="AB17" s="10">
        <v>50133.092718530002</v>
      </c>
      <c r="AC17" s="10">
        <v>51143.281332940001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19109603.709582102</v>
      </c>
      <c r="D18" s="10">
        <v>18472452.127812099</v>
      </c>
      <c r="E18" s="10">
        <v>17862450.4807183</v>
      </c>
      <c r="F18" s="10">
        <v>18193206.237314701</v>
      </c>
      <c r="G18" s="10">
        <v>18600709.949657701</v>
      </c>
      <c r="H18" s="10">
        <v>18930070.758322001</v>
      </c>
      <c r="I18" s="10">
        <v>18999529.872676302</v>
      </c>
      <c r="J18" s="10">
        <v>19852301.017838199</v>
      </c>
      <c r="K18" s="10">
        <v>23110316.638652999</v>
      </c>
      <c r="L18" s="10">
        <v>25266008.488382202</v>
      </c>
      <c r="M18" s="10">
        <v>25316710.533440001</v>
      </c>
      <c r="N18" s="10">
        <v>25260885.5418205</v>
      </c>
      <c r="O18" s="10">
        <v>25109693.235511299</v>
      </c>
      <c r="P18" s="10">
        <v>26481397.0102056</v>
      </c>
      <c r="Q18" s="10">
        <v>35285610.886271797</v>
      </c>
      <c r="R18" s="10">
        <v>46316460.470710203</v>
      </c>
      <c r="S18" s="10">
        <v>50246578.077113397</v>
      </c>
      <c r="T18" s="10">
        <v>52665731.321369298</v>
      </c>
      <c r="U18" s="10">
        <v>54434189.479157098</v>
      </c>
      <c r="V18" s="10">
        <v>56629807.617664002</v>
      </c>
      <c r="W18" s="10">
        <v>58486444.939192601</v>
      </c>
      <c r="X18" s="10">
        <v>60340436.3330345</v>
      </c>
      <c r="Y18" s="10">
        <v>62226456.321326397</v>
      </c>
      <c r="Z18" s="10">
        <v>64152566.003782198</v>
      </c>
      <c r="AA18" s="10">
        <v>67588255.378744796</v>
      </c>
      <c r="AB18" s="10">
        <v>72123570.904268205</v>
      </c>
      <c r="AC18" s="10">
        <v>73576870.635179102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19109603.709582102</v>
      </c>
      <c r="D19" s="10">
        <v>18472452.127812099</v>
      </c>
      <c r="E19" s="10">
        <v>17862450.4807183</v>
      </c>
      <c r="F19" s="10">
        <v>18193206.237314701</v>
      </c>
      <c r="G19" s="10">
        <v>18600709.949657701</v>
      </c>
      <c r="H19" s="10">
        <v>18930070.758322001</v>
      </c>
      <c r="I19" s="10">
        <v>18999529.872676302</v>
      </c>
      <c r="J19" s="10">
        <v>19852301.017838199</v>
      </c>
      <c r="K19" s="10">
        <v>23110316.638652999</v>
      </c>
      <c r="L19" s="10">
        <v>25266008.488382202</v>
      </c>
      <c r="M19" s="10">
        <v>25316710.533440001</v>
      </c>
      <c r="N19" s="10">
        <v>25260885.5418205</v>
      </c>
      <c r="O19" s="10">
        <v>25109693.235511299</v>
      </c>
      <c r="P19" s="10">
        <v>26481397.0102056</v>
      </c>
      <c r="Q19" s="10">
        <v>35285610.886271797</v>
      </c>
      <c r="R19" s="10">
        <v>46316460.470710203</v>
      </c>
      <c r="S19" s="10">
        <v>50246578.077113397</v>
      </c>
      <c r="T19" s="10">
        <v>52665731.321369298</v>
      </c>
      <c r="U19" s="10">
        <v>54434189.479157098</v>
      </c>
      <c r="V19" s="10">
        <v>56629807.617664002</v>
      </c>
      <c r="W19" s="10">
        <v>58486444.939192601</v>
      </c>
      <c r="X19" s="10">
        <v>60340436.3330345</v>
      </c>
      <c r="Y19" s="10">
        <v>62226456.321326397</v>
      </c>
      <c r="Z19" s="10">
        <v>64152566.003782198</v>
      </c>
      <c r="AA19" s="10">
        <v>67588255.378744796</v>
      </c>
      <c r="AB19" s="10">
        <v>72123570.904268205</v>
      </c>
      <c r="AC19" s="10">
        <v>73576870.635179102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2534.8624793600002</v>
      </c>
      <c r="F20" s="10">
        <v>2581.8000682500001</v>
      </c>
      <c r="G20" s="10">
        <v>2639.6289686999999</v>
      </c>
      <c r="H20" s="10">
        <v>2686.3686003600001</v>
      </c>
      <c r="I20" s="10">
        <v>2696.2255515699999</v>
      </c>
      <c r="J20" s="10">
        <v>2817.2424065499999</v>
      </c>
      <c r="K20" s="10">
        <v>3279.5877921000001</v>
      </c>
      <c r="L20" s="10">
        <v>3585.5022797400002</v>
      </c>
      <c r="M20" s="10">
        <v>3592.6974130100002</v>
      </c>
      <c r="N20" s="10">
        <v>3584.77528179</v>
      </c>
      <c r="O20" s="10">
        <v>3563.3195635500001</v>
      </c>
      <c r="P20" s="10">
        <v>3757.9782099200002</v>
      </c>
      <c r="Q20" s="10">
        <v>5007.3852517300002</v>
      </c>
      <c r="R20" s="10">
        <v>6572.7744326399998</v>
      </c>
      <c r="S20" s="10">
        <v>7130.49789117</v>
      </c>
      <c r="T20" s="10">
        <v>7473.8002167599998</v>
      </c>
      <c r="U20" s="10">
        <v>7724.76232497</v>
      </c>
      <c r="V20" s="10">
        <v>8036.34275703</v>
      </c>
      <c r="W20" s="10">
        <v>8299.8183808899994</v>
      </c>
      <c r="X20" s="10">
        <v>8562.9185208399995</v>
      </c>
      <c r="Y20" s="10">
        <v>8830.5638424499994</v>
      </c>
      <c r="Z20" s="10">
        <v>9103.8982973399998</v>
      </c>
      <c r="AA20" s="10">
        <v>9591.4573865399998</v>
      </c>
      <c r="AB20" s="10">
        <v>10235.064554</v>
      </c>
      <c r="AC20" s="10">
        <v>10441.30249224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1.43322028</v>
      </c>
      <c r="D21" s="10">
        <v>2.7708678199999999</v>
      </c>
      <c r="E21" s="10">
        <v>4.0190513599999997</v>
      </c>
      <c r="F21" s="10">
        <v>5.4579618700000001</v>
      </c>
      <c r="G21" s="10">
        <v>6.9752662299999999</v>
      </c>
      <c r="H21" s="10">
        <v>8.5185318399999996</v>
      </c>
      <c r="I21" s="10">
        <v>9.9747531800000004</v>
      </c>
      <c r="J21" s="10">
        <v>11.91138061</v>
      </c>
      <c r="K21" s="10">
        <v>15.59946373</v>
      </c>
      <c r="L21" s="10">
        <v>18.949506370000002</v>
      </c>
      <c r="M21" s="10">
        <v>20.88628619</v>
      </c>
      <c r="N21" s="10">
        <v>22.73479699</v>
      </c>
      <c r="O21" s="10">
        <v>24.481950900000001</v>
      </c>
      <c r="P21" s="10">
        <v>27.805466859999999</v>
      </c>
      <c r="Q21" s="10">
        <v>39.696312249999998</v>
      </c>
      <c r="R21" s="10">
        <v>55.579752560000003</v>
      </c>
      <c r="S21" s="10">
        <v>64.064387049999993</v>
      </c>
      <c r="T21" s="10">
        <v>71.098737279999995</v>
      </c>
      <c r="U21" s="10">
        <v>77.568720010000007</v>
      </c>
      <c r="V21" s="10">
        <v>84.944711429999998</v>
      </c>
      <c r="W21" s="10">
        <v>92.116150779999998</v>
      </c>
      <c r="X21" s="10">
        <v>99.561719949999997</v>
      </c>
      <c r="Y21" s="10">
        <v>107.34063715000001</v>
      </c>
      <c r="Z21" s="10">
        <v>115.47461881</v>
      </c>
      <c r="AA21" s="10">
        <v>126.72797884000001</v>
      </c>
      <c r="AB21" s="10">
        <v>140.64096326000001</v>
      </c>
      <c r="AC21" s="10">
        <v>148.99316304000001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9.5548019999999997E-2</v>
      </c>
      <c r="D22" s="10">
        <v>9.2362260000000002E-2</v>
      </c>
      <c r="E22" s="10">
        <v>8.9312249999999996E-2</v>
      </c>
      <c r="F22" s="10">
        <v>9.0966030000000003E-2</v>
      </c>
      <c r="G22" s="10">
        <v>9.3003550000000004E-2</v>
      </c>
      <c r="H22" s="10">
        <v>9.4650349999999994E-2</v>
      </c>
      <c r="I22" s="10">
        <v>9.4997650000000003E-2</v>
      </c>
      <c r="J22" s="10">
        <v>9.9261509999999997E-2</v>
      </c>
      <c r="K22" s="10">
        <v>0.11555158</v>
      </c>
      <c r="L22" s="10">
        <v>0.12633004</v>
      </c>
      <c r="M22" s="10">
        <v>0.12658354999999999</v>
      </c>
      <c r="N22" s="10">
        <v>0.12630443</v>
      </c>
      <c r="O22" s="10">
        <v>0.12554847</v>
      </c>
      <c r="P22" s="10">
        <v>0.13240699</v>
      </c>
      <c r="Q22" s="10">
        <v>0.17642805</v>
      </c>
      <c r="R22" s="10">
        <v>0.23158229999999999</v>
      </c>
      <c r="S22" s="10">
        <v>0.25123288999999999</v>
      </c>
      <c r="T22" s="10">
        <v>0.26332865999999999</v>
      </c>
      <c r="U22" s="10">
        <v>0.27217095000000002</v>
      </c>
      <c r="V22" s="10">
        <v>0.28314904000000002</v>
      </c>
      <c r="W22" s="10">
        <v>0.29243222000000002</v>
      </c>
      <c r="X22" s="10">
        <v>0.30170217999999999</v>
      </c>
      <c r="Y22" s="10">
        <v>0.31113227999999998</v>
      </c>
      <c r="Z22" s="10">
        <v>0.32076283</v>
      </c>
      <c r="AA22" s="10">
        <v>0.33794128000000001</v>
      </c>
      <c r="AB22" s="10">
        <v>0.36061785000000002</v>
      </c>
      <c r="AC22" s="10">
        <v>0.36788435000000003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2534.8624793600002</v>
      </c>
      <c r="F23" s="10">
        <v>2581.8000682500001</v>
      </c>
      <c r="G23" s="10">
        <v>2639.6289686999999</v>
      </c>
      <c r="H23" s="10">
        <v>2686.3686003600001</v>
      </c>
      <c r="I23" s="10">
        <v>2696.2255515699999</v>
      </c>
      <c r="J23" s="10">
        <v>2817.2424065499999</v>
      </c>
      <c r="K23" s="10">
        <v>3279.5877921000001</v>
      </c>
      <c r="L23" s="10">
        <v>3585.5022797400002</v>
      </c>
      <c r="M23" s="10">
        <v>3592.6974130100002</v>
      </c>
      <c r="N23" s="10">
        <v>3584.77528179</v>
      </c>
      <c r="O23" s="10">
        <v>3563.3195635500001</v>
      </c>
      <c r="P23" s="10">
        <v>3757.9782099200002</v>
      </c>
      <c r="Q23" s="10">
        <v>5007.3852517300002</v>
      </c>
      <c r="R23" s="10">
        <v>6572.7744326399998</v>
      </c>
      <c r="S23" s="10">
        <v>7130.49789117</v>
      </c>
      <c r="T23" s="10">
        <v>7473.8002167599998</v>
      </c>
      <c r="U23" s="10">
        <v>7724.76232497</v>
      </c>
      <c r="V23" s="10">
        <v>8036.34275703</v>
      </c>
      <c r="W23" s="10">
        <v>8299.8183808899994</v>
      </c>
      <c r="X23" s="10">
        <v>8562.9185208399995</v>
      </c>
      <c r="Y23" s="10">
        <v>8830.5638424499994</v>
      </c>
      <c r="Z23" s="10">
        <v>9103.8982973399998</v>
      </c>
      <c r="AA23" s="10">
        <v>9591.4573865399998</v>
      </c>
      <c r="AB23" s="10">
        <v>10235.064554</v>
      </c>
      <c r="AC23" s="10">
        <v>10441.30249224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0.99999260999999995</v>
      </c>
      <c r="E25" s="10">
        <v>0.99999108000000003</v>
      </c>
      <c r="F25" s="10">
        <v>1.0003218300000001</v>
      </c>
      <c r="G25" s="10">
        <v>1.05363809</v>
      </c>
      <c r="H25" s="10">
        <v>1.0576538</v>
      </c>
      <c r="I25" s="10">
        <v>1.0528002400000001</v>
      </c>
      <c r="J25" s="10">
        <v>1.0382785299999999</v>
      </c>
      <c r="K25" s="10">
        <v>1.08091428</v>
      </c>
      <c r="L25" s="10">
        <v>1.2042545600000001</v>
      </c>
      <c r="M25" s="10">
        <v>1.1309775900000001</v>
      </c>
      <c r="N25" s="10">
        <v>1.0365586899999999</v>
      </c>
      <c r="O25" s="10">
        <v>1.0322016599999999</v>
      </c>
      <c r="P25" s="10">
        <v>1.0282911400000001</v>
      </c>
      <c r="Q25" s="10">
        <v>1.09099495</v>
      </c>
      <c r="R25" s="10">
        <v>1.3784150500000001</v>
      </c>
      <c r="S25" s="10">
        <v>1.35787871</v>
      </c>
      <c r="T25" s="10">
        <v>1.1222623300000001</v>
      </c>
      <c r="U25" s="10">
        <v>1.0842885799999999</v>
      </c>
      <c r="V25" s="10">
        <v>1.06921957</v>
      </c>
      <c r="W25" s="10">
        <v>1.0762089100000001</v>
      </c>
      <c r="X25" s="10">
        <v>1.0683988099999999</v>
      </c>
      <c r="Y25" s="10">
        <v>1.0672753500000001</v>
      </c>
      <c r="Z25" s="10">
        <v>1.06681688</v>
      </c>
      <c r="AA25" s="10">
        <v>1.0665033399999999</v>
      </c>
      <c r="AB25" s="10">
        <v>1.0898844599999999</v>
      </c>
      <c r="AC25" s="10">
        <v>1.1038987499999999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0.99999260999999995</v>
      </c>
      <c r="D26" s="10">
        <v>0.99999108000000003</v>
      </c>
      <c r="E26" s="10">
        <v>1.0003218300000001</v>
      </c>
      <c r="F26" s="10">
        <v>1.05363809</v>
      </c>
      <c r="G26" s="10">
        <v>1.0576538</v>
      </c>
      <c r="H26" s="10">
        <v>1.0528002400000001</v>
      </c>
      <c r="I26" s="10">
        <v>1.0382785299999999</v>
      </c>
      <c r="J26" s="10">
        <v>1.08091428</v>
      </c>
      <c r="K26" s="10">
        <v>1.2042545600000001</v>
      </c>
      <c r="L26" s="10">
        <v>1.1309775900000001</v>
      </c>
      <c r="M26" s="10">
        <v>1.0365586899999999</v>
      </c>
      <c r="N26" s="10">
        <v>1.0322016599999999</v>
      </c>
      <c r="O26" s="10">
        <v>1.0282911400000001</v>
      </c>
      <c r="P26" s="10">
        <v>1.09099495</v>
      </c>
      <c r="Q26" s="10">
        <v>1.3784150500000001</v>
      </c>
      <c r="R26" s="10">
        <v>1.35787871</v>
      </c>
      <c r="S26" s="10">
        <v>1.1222623300000001</v>
      </c>
      <c r="T26" s="10">
        <v>1.0842885799999999</v>
      </c>
      <c r="U26" s="10">
        <v>1.06921957</v>
      </c>
      <c r="V26" s="10">
        <v>1.0762089100000001</v>
      </c>
      <c r="W26" s="10">
        <v>1.0683988099999999</v>
      </c>
      <c r="X26" s="10">
        <v>1.0672753500000001</v>
      </c>
      <c r="Y26" s="10">
        <v>1.06681688</v>
      </c>
      <c r="Z26" s="10">
        <v>1.0665033399999999</v>
      </c>
      <c r="AA26" s="10">
        <v>1.0898844599999999</v>
      </c>
      <c r="AB26" s="10">
        <v>1.1038987499999999</v>
      </c>
      <c r="AC26" s="10">
        <v>1.0553277299999999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1.61216231</v>
      </c>
      <c r="E27" s="10">
        <v>1.63439205</v>
      </c>
      <c r="F27" s="10">
        <v>1.6579006000000001</v>
      </c>
      <c r="G27" s="10">
        <v>1.6520522500000001</v>
      </c>
      <c r="H27" s="10">
        <v>1.6443521299999999</v>
      </c>
      <c r="I27" s="10">
        <v>1.63981442</v>
      </c>
      <c r="J27" s="10">
        <v>1.69269398</v>
      </c>
      <c r="K27" s="10">
        <v>1.7224632799999999</v>
      </c>
      <c r="L27" s="10">
        <v>1.7223232399999999</v>
      </c>
      <c r="M27" s="10">
        <v>1.71174344</v>
      </c>
      <c r="N27" s="10">
        <v>1.72892015</v>
      </c>
      <c r="O27" s="10">
        <v>1.74944685</v>
      </c>
      <c r="P27" s="10">
        <v>1.7796643400000001</v>
      </c>
      <c r="Q27" s="10">
        <v>1.7663704899999999</v>
      </c>
      <c r="R27" s="10">
        <v>1.6100555700000001</v>
      </c>
      <c r="S27" s="10">
        <v>1.49498738</v>
      </c>
      <c r="T27" s="10">
        <v>1.4760138300000001</v>
      </c>
      <c r="U27" s="10">
        <v>1.4692679799999999</v>
      </c>
      <c r="V27" s="10">
        <v>1.4658262399999999</v>
      </c>
      <c r="W27" s="10">
        <v>1.4649663500000001</v>
      </c>
      <c r="X27" s="10">
        <v>1.4653831100000001</v>
      </c>
      <c r="Y27" s="10">
        <v>1.46481157</v>
      </c>
      <c r="Z27" s="10">
        <v>1.4643621099999999</v>
      </c>
      <c r="AA27" s="10">
        <v>1.4639382999999999</v>
      </c>
      <c r="AB27" s="10">
        <v>1.4555656800000001</v>
      </c>
      <c r="AC27" s="10">
        <v>1.4301604000000001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25801.447654269999</v>
      </c>
      <c r="D28" s="10">
        <v>24769.389869530001</v>
      </c>
      <c r="E28" s="10">
        <v>23798.487810729999</v>
      </c>
      <c r="F28" s="10">
        <v>22846.709945229999</v>
      </c>
      <c r="G28" s="10">
        <v>21932.841602839999</v>
      </c>
      <c r="H28" s="10">
        <v>21055.52908113</v>
      </c>
      <c r="I28" s="10">
        <v>31707.44965178</v>
      </c>
      <c r="J28" s="10">
        <v>43202.816663029997</v>
      </c>
      <c r="K28" s="10">
        <v>55566.680986179999</v>
      </c>
      <c r="L28" s="10">
        <v>67136.917183199999</v>
      </c>
      <c r="M28" s="10">
        <v>70578.277207649997</v>
      </c>
      <c r="N28" s="10">
        <v>74115.49667706</v>
      </c>
      <c r="O28" s="10">
        <v>79505.224868110003</v>
      </c>
      <c r="P28" s="10">
        <v>84222.533837340001</v>
      </c>
      <c r="Q28" s="10">
        <v>88509.239952699994</v>
      </c>
      <c r="R28" s="10">
        <v>92558.69617712</v>
      </c>
      <c r="S28" s="10">
        <v>98025.341211310006</v>
      </c>
      <c r="T28" s="10">
        <v>102609.01406103</v>
      </c>
      <c r="U28" s="10">
        <v>106042.80092533</v>
      </c>
      <c r="V28" s="10">
        <v>112587.87517483</v>
      </c>
      <c r="W28" s="10">
        <v>118449.80633782</v>
      </c>
      <c r="X28" s="10">
        <v>123601.75361443999</v>
      </c>
      <c r="Y28" s="10">
        <v>128891.75189404</v>
      </c>
      <c r="Z28" s="10">
        <v>134296.05875383</v>
      </c>
      <c r="AA28" s="10">
        <v>139908.79442291</v>
      </c>
      <c r="AB28" s="10">
        <v>135658.58735212</v>
      </c>
      <c r="AC28" s="10">
        <v>130239.68942708999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95502116.494283199</v>
      </c>
      <c r="D29" s="10">
        <v>91682032.284003794</v>
      </c>
      <c r="E29" s="10">
        <v>88088311.390233204</v>
      </c>
      <c r="F29" s="10">
        <v>84565377.258566603</v>
      </c>
      <c r="G29" s="10">
        <v>81182762.373354405</v>
      </c>
      <c r="H29" s="10">
        <v>77935456.106952995</v>
      </c>
      <c r="I29" s="10">
        <v>117362738.360909</v>
      </c>
      <c r="J29" s="10">
        <v>159911974.131082</v>
      </c>
      <c r="K29" s="10">
        <v>205675887.33205399</v>
      </c>
      <c r="L29" s="10">
        <v>248502245.75815201</v>
      </c>
      <c r="M29" s="10">
        <v>261240180.86776701</v>
      </c>
      <c r="N29" s="10">
        <v>274332932.49782097</v>
      </c>
      <c r="O29" s="10">
        <v>294282605.72825098</v>
      </c>
      <c r="P29" s="10">
        <v>311743369.82006198</v>
      </c>
      <c r="Q29" s="10">
        <v>327610289.858509</v>
      </c>
      <c r="R29" s="10">
        <v>342599047.282695</v>
      </c>
      <c r="S29" s="10">
        <v>362833422.41869599</v>
      </c>
      <c r="T29" s="10">
        <v>379799542.47256303</v>
      </c>
      <c r="U29" s="10">
        <v>392509446.09987998</v>
      </c>
      <c r="V29" s="10">
        <v>416735545.80618399</v>
      </c>
      <c r="W29" s="10">
        <v>438433042.79592502</v>
      </c>
      <c r="X29" s="10">
        <v>457502587.86862499</v>
      </c>
      <c r="Y29" s="10">
        <v>477083118.33816701</v>
      </c>
      <c r="Z29" s="10">
        <v>497086753.41363698</v>
      </c>
      <c r="AA29" s="10">
        <v>517861872.03887498</v>
      </c>
      <c r="AB29" s="10">
        <v>502130050.46672499</v>
      </c>
      <c r="AC29" s="10">
        <v>482072407.661524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95502116.494283199</v>
      </c>
      <c r="D30" s="10">
        <v>91682032.284003794</v>
      </c>
      <c r="E30" s="10">
        <v>88088311.390233204</v>
      </c>
      <c r="F30" s="10">
        <v>84565377.258566603</v>
      </c>
      <c r="G30" s="10">
        <v>81182762.373354405</v>
      </c>
      <c r="H30" s="10">
        <v>77935456.106952995</v>
      </c>
      <c r="I30" s="10">
        <v>117362738.360909</v>
      </c>
      <c r="J30" s="10">
        <v>159911974.131082</v>
      </c>
      <c r="K30" s="10">
        <v>205675887.33205399</v>
      </c>
      <c r="L30" s="10">
        <v>248502245.75815201</v>
      </c>
      <c r="M30" s="10">
        <v>261240180.86776701</v>
      </c>
      <c r="N30" s="10">
        <v>274332932.49782097</v>
      </c>
      <c r="O30" s="10">
        <v>294282605.72825098</v>
      </c>
      <c r="P30" s="10">
        <v>311743369.82006198</v>
      </c>
      <c r="Q30" s="10">
        <v>327610289.858509</v>
      </c>
      <c r="R30" s="10">
        <v>342599047.282695</v>
      </c>
      <c r="S30" s="10">
        <v>362833422.41869599</v>
      </c>
      <c r="T30" s="10">
        <v>379799542.47256303</v>
      </c>
      <c r="U30" s="10">
        <v>392509446.09987998</v>
      </c>
      <c r="V30" s="10">
        <v>416735545.80618399</v>
      </c>
      <c r="W30" s="10">
        <v>438433042.79592502</v>
      </c>
      <c r="X30" s="10">
        <v>457502587.86862499</v>
      </c>
      <c r="Y30" s="10">
        <v>477083118.33816701</v>
      </c>
      <c r="Z30" s="10">
        <v>497086753.41363698</v>
      </c>
      <c r="AA30" s="10">
        <v>517861872.03887498</v>
      </c>
      <c r="AB30" s="10">
        <v>502130050.46672499</v>
      </c>
      <c r="AC30" s="10">
        <v>482072407.661524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7804.06449049</v>
      </c>
      <c r="D31" s="10">
        <v>7491.9019476000003</v>
      </c>
      <c r="E31" s="10">
        <v>7198.2369415700005</v>
      </c>
      <c r="F31" s="10">
        <v>6910.3563566399998</v>
      </c>
      <c r="G31" s="10">
        <v>6633.9421191299998</v>
      </c>
      <c r="H31" s="10">
        <v>6368.5847799100002</v>
      </c>
      <c r="I31" s="10">
        <v>9590.4301660599995</v>
      </c>
      <c r="J31" s="10">
        <v>13067.38954833</v>
      </c>
      <c r="K31" s="10">
        <v>16807.03996727</v>
      </c>
      <c r="L31" s="10">
        <v>20306.644743770001</v>
      </c>
      <c r="M31" s="10">
        <v>21347.539655010001</v>
      </c>
      <c r="N31" s="10">
        <v>22417.42880333</v>
      </c>
      <c r="O31" s="10">
        <v>24047.63912923</v>
      </c>
      <c r="P31" s="10">
        <v>25474.465403120001</v>
      </c>
      <c r="Q31" s="10">
        <v>26771.04889038</v>
      </c>
      <c r="R31" s="10">
        <v>27995.872316969999</v>
      </c>
      <c r="S31" s="10">
        <v>29649.347384150002</v>
      </c>
      <c r="T31" s="10">
        <v>31035.753255709998</v>
      </c>
      <c r="U31" s="10">
        <v>32074.357542360001</v>
      </c>
      <c r="V31" s="10">
        <v>34054.02094042</v>
      </c>
      <c r="W31" s="10">
        <v>35827.056680419999</v>
      </c>
      <c r="X31" s="10">
        <v>37385.346329009997</v>
      </c>
      <c r="Y31" s="10">
        <v>38985.391732730001</v>
      </c>
      <c r="Z31" s="10">
        <v>40620.011612410002</v>
      </c>
      <c r="AA31" s="10">
        <v>42317.674151220002</v>
      </c>
      <c r="AB31" s="10">
        <v>41032.13038938</v>
      </c>
      <c r="AC31" s="10">
        <v>39393.097206400002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5.7301269899999996</v>
      </c>
      <c r="D32" s="10">
        <v>11.00184387</v>
      </c>
      <c r="E32" s="10">
        <v>15.85589605</v>
      </c>
      <c r="F32" s="10">
        <v>20.295690539999999</v>
      </c>
      <c r="G32" s="10">
        <v>24.35482871</v>
      </c>
      <c r="H32" s="10">
        <v>28.0567642</v>
      </c>
      <c r="I32" s="10">
        <v>49.292350110000001</v>
      </c>
      <c r="J32" s="10">
        <v>76.75774758</v>
      </c>
      <c r="K32" s="10">
        <v>111.06497915999999</v>
      </c>
      <c r="L32" s="10">
        <v>149.10134744999999</v>
      </c>
      <c r="M32" s="10">
        <v>172.41851937000001</v>
      </c>
      <c r="N32" s="10">
        <v>197.51971140000001</v>
      </c>
      <c r="O32" s="10">
        <v>229.54043247000001</v>
      </c>
      <c r="P32" s="10">
        <v>261.86443064999997</v>
      </c>
      <c r="Q32" s="10">
        <v>294.84926087000002</v>
      </c>
      <c r="R32" s="10">
        <v>328.89508539000002</v>
      </c>
      <c r="S32" s="10">
        <v>370.09009086999998</v>
      </c>
      <c r="T32" s="10">
        <v>410.18350586999998</v>
      </c>
      <c r="U32" s="10">
        <v>447.46076855000001</v>
      </c>
      <c r="V32" s="10">
        <v>500.08265497000002</v>
      </c>
      <c r="W32" s="10">
        <v>552.42563392</v>
      </c>
      <c r="X32" s="10">
        <v>603.90341598999998</v>
      </c>
      <c r="Y32" s="10">
        <v>658.37470330999997</v>
      </c>
      <c r="Z32" s="10">
        <v>715.80492491999996</v>
      </c>
      <c r="AA32" s="10">
        <v>776.79280805999997</v>
      </c>
      <c r="AB32" s="10">
        <v>783.32287872999996</v>
      </c>
      <c r="AC32" s="10">
        <v>780.95730041000002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0.38200846999999999</v>
      </c>
      <c r="D33" s="10">
        <v>0.36672812999999999</v>
      </c>
      <c r="E33" s="10">
        <v>0.35235325000000001</v>
      </c>
      <c r="F33" s="10">
        <v>0.33826150999999999</v>
      </c>
      <c r="G33" s="10">
        <v>0.32473105000000002</v>
      </c>
      <c r="H33" s="10">
        <v>0.31174182</v>
      </c>
      <c r="I33" s="10">
        <v>0.46945094999999998</v>
      </c>
      <c r="J33" s="10">
        <v>0.63964790000000005</v>
      </c>
      <c r="K33" s="10">
        <v>0.82270354999999995</v>
      </c>
      <c r="L33" s="10">
        <v>0.99400898000000004</v>
      </c>
      <c r="M33" s="10">
        <v>1.04496072</v>
      </c>
      <c r="N33" s="10">
        <v>1.0973317300000001</v>
      </c>
      <c r="O33" s="10">
        <v>1.1771304199999999</v>
      </c>
      <c r="P33" s="10">
        <v>1.2469734800000001</v>
      </c>
      <c r="Q33" s="10">
        <v>1.3104411600000001</v>
      </c>
      <c r="R33" s="10">
        <v>1.3703961899999999</v>
      </c>
      <c r="S33" s="10">
        <v>1.45133369</v>
      </c>
      <c r="T33" s="10">
        <v>1.5191981699999999</v>
      </c>
      <c r="U33" s="10">
        <v>1.57003778</v>
      </c>
      <c r="V33" s="10">
        <v>1.6669421799999999</v>
      </c>
      <c r="W33" s="10">
        <v>1.7537321699999999</v>
      </c>
      <c r="X33" s="10">
        <v>1.83001035</v>
      </c>
      <c r="Y33" s="10">
        <v>1.9083324699999999</v>
      </c>
      <c r="Z33" s="10">
        <v>1.98834701</v>
      </c>
      <c r="AA33" s="10">
        <v>2.0714474900000002</v>
      </c>
      <c r="AB33" s="10">
        <v>2.0085202</v>
      </c>
      <c r="AC33" s="10">
        <v>1.9282896300000001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7804.06449049</v>
      </c>
      <c r="D34" s="10">
        <v>7491.9019476000003</v>
      </c>
      <c r="E34" s="10">
        <v>7198.2369415700005</v>
      </c>
      <c r="F34" s="10">
        <v>6910.3563566399998</v>
      </c>
      <c r="G34" s="10">
        <v>6633.9421191299998</v>
      </c>
      <c r="H34" s="10">
        <v>6368.5847799100002</v>
      </c>
      <c r="I34" s="10">
        <v>9590.4301660599995</v>
      </c>
      <c r="J34" s="10">
        <v>13067.38954833</v>
      </c>
      <c r="K34" s="10">
        <v>16807.03996727</v>
      </c>
      <c r="L34" s="10">
        <v>20306.644743770001</v>
      </c>
      <c r="M34" s="10">
        <v>21347.539655010001</v>
      </c>
      <c r="N34" s="10">
        <v>22417.42880333</v>
      </c>
      <c r="O34" s="10">
        <v>24047.63912923</v>
      </c>
      <c r="P34" s="10">
        <v>25474.465403120001</v>
      </c>
      <c r="Q34" s="10">
        <v>26771.04889038</v>
      </c>
      <c r="R34" s="10">
        <v>27995.872316969999</v>
      </c>
      <c r="S34" s="10">
        <v>29649.347384150002</v>
      </c>
      <c r="T34" s="10">
        <v>31035.753255709998</v>
      </c>
      <c r="U34" s="10">
        <v>32074.357542360001</v>
      </c>
      <c r="V34" s="10">
        <v>34054.02094042</v>
      </c>
      <c r="W34" s="10">
        <v>35827.056680419999</v>
      </c>
      <c r="X34" s="10">
        <v>37385.346329009997</v>
      </c>
      <c r="Y34" s="10">
        <v>38985.391732730001</v>
      </c>
      <c r="Z34" s="10">
        <v>40620.011612410002</v>
      </c>
      <c r="AA34" s="10">
        <v>42317.674151220002</v>
      </c>
      <c r="AB34" s="10">
        <v>41032.13038938</v>
      </c>
      <c r="AC34" s="10">
        <v>39393.097206400002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1.0002049799999999</v>
      </c>
      <c r="E36" s="10">
        <v>1</v>
      </c>
      <c r="F36" s="10">
        <v>1.0008357699999999</v>
      </c>
      <c r="G36" s="10">
        <v>1.00000708</v>
      </c>
      <c r="H36" s="10">
        <v>1</v>
      </c>
      <c r="I36" s="10">
        <v>1.0000000499999999</v>
      </c>
      <c r="J36" s="10">
        <v>1.41930738</v>
      </c>
      <c r="K36" s="10">
        <v>1.33976282</v>
      </c>
      <c r="L36" s="10">
        <v>1.30935607</v>
      </c>
      <c r="M36" s="10">
        <v>1.2585651600000001</v>
      </c>
      <c r="N36" s="10">
        <v>1.0950612799999999</v>
      </c>
      <c r="O36" s="10">
        <v>1.09387258</v>
      </c>
      <c r="P36" s="10">
        <v>1.1174173599999999</v>
      </c>
      <c r="Q36" s="10">
        <v>1.1034722100000001</v>
      </c>
      <c r="R36" s="10">
        <v>1.09468477</v>
      </c>
      <c r="S36" s="10">
        <v>1.0893247800000001</v>
      </c>
      <c r="T36" s="10">
        <v>1.1031889500000001</v>
      </c>
      <c r="U36" s="10">
        <v>1.0903750800000001</v>
      </c>
      <c r="V36" s="10">
        <v>1.0765258</v>
      </c>
      <c r="W36" s="10">
        <v>1.1059594399999999</v>
      </c>
      <c r="X36" s="10">
        <v>1.09590144</v>
      </c>
      <c r="Y36" s="10">
        <v>1.08697372</v>
      </c>
      <c r="Z36" s="10">
        <v>1.08624868</v>
      </c>
      <c r="AA36" s="10">
        <v>1.0853427499999999</v>
      </c>
      <c r="AB36" s="10">
        <v>1.08520182</v>
      </c>
      <c r="AC36" s="10">
        <v>1.0100224900000001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1.0002049799999999</v>
      </c>
      <c r="D37" s="10">
        <v>1</v>
      </c>
      <c r="E37" s="10">
        <v>1.0008357699999999</v>
      </c>
      <c r="F37" s="10">
        <v>1.00000708</v>
      </c>
      <c r="G37" s="10">
        <v>1</v>
      </c>
      <c r="H37" s="10">
        <v>1.0000000499999999</v>
      </c>
      <c r="I37" s="10">
        <v>1.5686422900000001</v>
      </c>
      <c r="J37" s="10">
        <v>1.4193173699999999</v>
      </c>
      <c r="K37" s="10">
        <v>1.3397728200000001</v>
      </c>
      <c r="L37" s="10">
        <v>1.2585651600000001</v>
      </c>
      <c r="M37" s="10">
        <v>1.0950612799999999</v>
      </c>
      <c r="N37" s="10">
        <v>1.09387258</v>
      </c>
      <c r="O37" s="10">
        <v>1.1174173599999999</v>
      </c>
      <c r="P37" s="10">
        <v>1.1034722100000001</v>
      </c>
      <c r="Q37" s="10">
        <v>1.09468477</v>
      </c>
      <c r="R37" s="10">
        <v>1.0893247800000001</v>
      </c>
      <c r="S37" s="10">
        <v>1.1031889500000001</v>
      </c>
      <c r="T37" s="10">
        <v>1.0903750800000001</v>
      </c>
      <c r="U37" s="10">
        <v>1.0765258</v>
      </c>
      <c r="V37" s="10">
        <v>1.1059594399999999</v>
      </c>
      <c r="W37" s="10">
        <v>1.09590144</v>
      </c>
      <c r="X37" s="10">
        <v>1.08697372</v>
      </c>
      <c r="Y37" s="10">
        <v>1.08624868</v>
      </c>
      <c r="Z37" s="10">
        <v>1.0853427499999999</v>
      </c>
      <c r="AA37" s="10">
        <v>1.08520182</v>
      </c>
      <c r="AB37" s="10">
        <v>1.0100224900000001</v>
      </c>
      <c r="AC37" s="10">
        <v>1.0000571700000001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1.45447383</v>
      </c>
      <c r="E38" s="10">
        <v>1.47391439</v>
      </c>
      <c r="F38" s="10">
        <v>1.4943116700000001</v>
      </c>
      <c r="G38" s="10">
        <v>1.51860621</v>
      </c>
      <c r="H38" s="10">
        <v>1.54454571</v>
      </c>
      <c r="I38" s="10">
        <v>1.57203534</v>
      </c>
      <c r="J38" s="10">
        <v>1.4193173800000001</v>
      </c>
      <c r="K38" s="10">
        <v>1.3397728200000001</v>
      </c>
      <c r="L38" s="10">
        <v>1.30936607</v>
      </c>
      <c r="M38" s="10">
        <v>1.27789292</v>
      </c>
      <c r="N38" s="10">
        <v>1.27191421</v>
      </c>
      <c r="O38" s="10">
        <v>1.2662931399999999</v>
      </c>
      <c r="P38" s="10">
        <v>1.2576767</v>
      </c>
      <c r="Q38" s="10">
        <v>1.2524803099999999</v>
      </c>
      <c r="R38" s="10">
        <v>1.25303495</v>
      </c>
      <c r="S38" s="10">
        <v>1.2554611899999999</v>
      </c>
      <c r="T38" s="10">
        <v>1.25156092</v>
      </c>
      <c r="U38" s="10">
        <v>1.2484373900000001</v>
      </c>
      <c r="V38" s="10">
        <v>1.2467124300000001</v>
      </c>
      <c r="W38" s="10">
        <v>1.24171739</v>
      </c>
      <c r="X38" s="10">
        <v>1.2378581099999999</v>
      </c>
      <c r="Y38" s="10">
        <v>1.23511912</v>
      </c>
      <c r="Z38" s="10">
        <v>1.2325230700000001</v>
      </c>
      <c r="AA38" s="10">
        <v>1.23008377</v>
      </c>
      <c r="AB38" s="10">
        <v>1.2284486100000001</v>
      </c>
      <c r="AC38" s="10">
        <v>1.2360243900000001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4660.6518128300004</v>
      </c>
      <c r="G39" s="10">
        <v>4544.1355175099998</v>
      </c>
      <c r="H39" s="10">
        <v>4430.5321295699996</v>
      </c>
      <c r="I39" s="10">
        <v>4320.0375352399997</v>
      </c>
      <c r="J39" s="10">
        <v>4212.0366464799999</v>
      </c>
      <c r="K39" s="10">
        <v>4106.73575669</v>
      </c>
      <c r="L39" s="10">
        <v>4059.8441336400001</v>
      </c>
      <c r="M39" s="10">
        <v>3958.3480302900002</v>
      </c>
      <c r="N39" s="10">
        <v>3859.39202148</v>
      </c>
      <c r="O39" s="10">
        <v>3764.3225655000001</v>
      </c>
      <c r="P39" s="10">
        <v>3670.2145014299999</v>
      </c>
      <c r="Q39" s="10">
        <v>3578.4646614799999</v>
      </c>
      <c r="R39" s="10">
        <v>3489.0030449400001</v>
      </c>
      <c r="S39" s="10">
        <v>3486.7506670900002</v>
      </c>
      <c r="T39" s="10">
        <v>3399.5819273299999</v>
      </c>
      <c r="U39" s="10">
        <v>3314.7487388599998</v>
      </c>
      <c r="V39" s="10">
        <v>3231.8800392600001</v>
      </c>
      <c r="W39" s="10">
        <v>3151.1222597300002</v>
      </c>
      <c r="X39" s="10">
        <v>3072.3442393300002</v>
      </c>
      <c r="Y39" s="10">
        <v>2995.5374055500001</v>
      </c>
      <c r="Z39" s="10">
        <v>2920.6490056299999</v>
      </c>
      <c r="AA39" s="10">
        <v>2847.6327892099998</v>
      </c>
      <c r="AB39" s="10">
        <v>7861.0470512399997</v>
      </c>
      <c r="AC39" s="10">
        <v>13780.583835719999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40189021.005309902</v>
      </c>
      <c r="D40" s="10">
        <v>39183895.116093397</v>
      </c>
      <c r="E40" s="10">
        <v>38204297.694972403</v>
      </c>
      <c r="F40" s="10">
        <v>37251854.753472403</v>
      </c>
      <c r="G40" s="10">
        <v>36320558.1483033</v>
      </c>
      <c r="H40" s="10">
        <v>35412544.193004102</v>
      </c>
      <c r="I40" s="10">
        <v>34529378.336072803</v>
      </c>
      <c r="J40" s="10">
        <v>33666144.274348103</v>
      </c>
      <c r="K40" s="10">
        <v>32824490.878255401</v>
      </c>
      <c r="L40" s="10">
        <v>32449693.534463499</v>
      </c>
      <c r="M40" s="10">
        <v>31638451.154328302</v>
      </c>
      <c r="N40" s="10">
        <v>30847511.391729798</v>
      </c>
      <c r="O40" s="10">
        <v>30087636.2326607</v>
      </c>
      <c r="P40" s="10">
        <v>29335445.327403199</v>
      </c>
      <c r="Q40" s="10">
        <v>28602103.335310701</v>
      </c>
      <c r="R40" s="10">
        <v>27887050.735144701</v>
      </c>
      <c r="S40" s="10">
        <v>27869047.8344047</v>
      </c>
      <c r="T40" s="10">
        <v>27172321.853704199</v>
      </c>
      <c r="U40" s="10">
        <v>26494263.5658818</v>
      </c>
      <c r="V40" s="10">
        <v>25831907.127606299</v>
      </c>
      <c r="W40" s="10">
        <v>25186422.940235</v>
      </c>
      <c r="X40" s="10">
        <v>24556762.655260898</v>
      </c>
      <c r="Y40" s="10">
        <v>23942857.753814202</v>
      </c>
      <c r="Z40" s="10">
        <v>23344286.591442201</v>
      </c>
      <c r="AA40" s="10">
        <v>22760679.496386401</v>
      </c>
      <c r="AB40" s="10">
        <v>62832108.520879202</v>
      </c>
      <c r="AC40" s="10">
        <v>110146031.87124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40189021.005309902</v>
      </c>
      <c r="D41" s="10">
        <v>39183895.116093397</v>
      </c>
      <c r="E41" s="10">
        <v>38204297.694972403</v>
      </c>
      <c r="F41" s="10">
        <v>37251854.753472403</v>
      </c>
      <c r="G41" s="10">
        <v>36320558.1483033</v>
      </c>
      <c r="H41" s="10">
        <v>35412544.193004102</v>
      </c>
      <c r="I41" s="10">
        <v>34529378.336072803</v>
      </c>
      <c r="J41" s="10">
        <v>33666144.274348103</v>
      </c>
      <c r="K41" s="10">
        <v>32824490.878255401</v>
      </c>
      <c r="L41" s="10">
        <v>32449693.534463499</v>
      </c>
      <c r="M41" s="10">
        <v>31638451.154328302</v>
      </c>
      <c r="N41" s="10">
        <v>30847511.391729798</v>
      </c>
      <c r="O41" s="10">
        <v>30087636.2326607</v>
      </c>
      <c r="P41" s="10">
        <v>29335445.327403199</v>
      </c>
      <c r="Q41" s="10">
        <v>28602103.335310701</v>
      </c>
      <c r="R41" s="10">
        <v>27887050.735144701</v>
      </c>
      <c r="S41" s="10">
        <v>27869047.8344047</v>
      </c>
      <c r="T41" s="10">
        <v>27172321.853704199</v>
      </c>
      <c r="U41" s="10">
        <v>26494263.5658818</v>
      </c>
      <c r="V41" s="10">
        <v>25831907.127606299</v>
      </c>
      <c r="W41" s="10">
        <v>25186422.940235</v>
      </c>
      <c r="X41" s="10">
        <v>24556762.655260898</v>
      </c>
      <c r="Y41" s="10">
        <v>23942857.753814202</v>
      </c>
      <c r="Z41" s="10">
        <v>23344286.591442201</v>
      </c>
      <c r="AA41" s="10">
        <v>22760679.496386401</v>
      </c>
      <c r="AB41" s="10">
        <v>62832108.520879202</v>
      </c>
      <c r="AC41" s="10">
        <v>110146031.87124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5829.5645853100004</v>
      </c>
      <c r="D42" s="10">
        <v>5683.8214230000003</v>
      </c>
      <c r="E42" s="10">
        <v>5541.7258869899997</v>
      </c>
      <c r="F42" s="10">
        <v>5403.5692390900003</v>
      </c>
      <c r="G42" s="10">
        <v>5268.48000572</v>
      </c>
      <c r="H42" s="10">
        <v>5136.7680055600003</v>
      </c>
      <c r="I42" s="10">
        <v>5008.6603470800001</v>
      </c>
      <c r="J42" s="10">
        <v>4883.4438959400004</v>
      </c>
      <c r="K42" s="10">
        <v>4761.3578291200001</v>
      </c>
      <c r="L42" s="10">
        <v>4706.9915855199997</v>
      </c>
      <c r="M42" s="10">
        <v>4589.3167954600003</v>
      </c>
      <c r="N42" s="10">
        <v>4474.5869966099999</v>
      </c>
      <c r="O42" s="10">
        <v>4364.3632750699999</v>
      </c>
      <c r="P42" s="10">
        <v>4255.2541932800004</v>
      </c>
      <c r="Q42" s="10">
        <v>4148.8792413299998</v>
      </c>
      <c r="R42" s="10">
        <v>4045.1572601299999</v>
      </c>
      <c r="S42" s="10">
        <v>4042.5458486399998</v>
      </c>
      <c r="T42" s="10">
        <v>3941.4822336399998</v>
      </c>
      <c r="U42" s="10">
        <v>3843.1264615700002</v>
      </c>
      <c r="V42" s="10">
        <v>3747.0483219100001</v>
      </c>
      <c r="W42" s="10">
        <v>3653.41758729</v>
      </c>
      <c r="X42" s="10">
        <v>3562.0821894599999</v>
      </c>
      <c r="Y42" s="10">
        <v>3473.0321894200001</v>
      </c>
      <c r="Z42" s="10">
        <v>3386.2064255099999</v>
      </c>
      <c r="AA42" s="10">
        <v>3301.5512749899999</v>
      </c>
      <c r="AB42" s="10">
        <v>9114.1140153699998</v>
      </c>
      <c r="AC42" s="10">
        <v>15977.23705996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1.80850595</v>
      </c>
      <c r="D43" s="10">
        <v>3.52655056</v>
      </c>
      <c r="E43" s="10">
        <v>5.15758019</v>
      </c>
      <c r="F43" s="10">
        <v>6.7053338599999996</v>
      </c>
      <c r="G43" s="10">
        <v>8.1721255799999994</v>
      </c>
      <c r="H43" s="10">
        <v>9.5613869299999994</v>
      </c>
      <c r="I43" s="10">
        <v>10.876754180000001</v>
      </c>
      <c r="J43" s="10">
        <v>12.11981194</v>
      </c>
      <c r="K43" s="10">
        <v>13.293918809999999</v>
      </c>
      <c r="L43" s="10">
        <v>14.60236209</v>
      </c>
      <c r="M43" s="10">
        <v>15.66103332</v>
      </c>
      <c r="N43" s="10">
        <v>16.657656150000001</v>
      </c>
      <c r="O43" s="10">
        <v>17.601267199999999</v>
      </c>
      <c r="P43" s="10">
        <v>18.48133056</v>
      </c>
      <c r="Q43" s="10">
        <v>19.30641975</v>
      </c>
      <c r="R43" s="10">
        <v>20.078676529999999</v>
      </c>
      <c r="S43" s="10">
        <v>21.31982159</v>
      </c>
      <c r="T43" s="10">
        <v>22.009580700000001</v>
      </c>
      <c r="U43" s="10">
        <v>22.652595349999999</v>
      </c>
      <c r="V43" s="10">
        <v>23.24871641</v>
      </c>
      <c r="W43" s="10">
        <v>23.801169680000001</v>
      </c>
      <c r="X43" s="10">
        <v>24.31119503</v>
      </c>
      <c r="Y43" s="10">
        <v>24.780857780000002</v>
      </c>
      <c r="Z43" s="10">
        <v>25.211829519999998</v>
      </c>
      <c r="AA43" s="10">
        <v>25.605764430000001</v>
      </c>
      <c r="AB43" s="10">
        <v>73.513566969999999</v>
      </c>
      <c r="AC43" s="10">
        <v>133.82742872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0.11755169</v>
      </c>
      <c r="E44" s="10">
        <v>0.11461289</v>
      </c>
      <c r="F44" s="10">
        <v>0.11175556</v>
      </c>
      <c r="G44" s="10">
        <v>0.10896167</v>
      </c>
      <c r="H44" s="10">
        <v>0.10623763</v>
      </c>
      <c r="I44" s="10">
        <v>0.10358814</v>
      </c>
      <c r="J44" s="10">
        <v>0.10099843</v>
      </c>
      <c r="K44" s="10">
        <v>9.8473469999999994E-2</v>
      </c>
      <c r="L44" s="10">
        <v>9.7349080000000004E-2</v>
      </c>
      <c r="M44" s="10">
        <v>9.4915349999999996E-2</v>
      </c>
      <c r="N44" s="10">
        <v>9.2542529999999998E-2</v>
      </c>
      <c r="O44" s="10">
        <v>9.0262910000000002E-2</v>
      </c>
      <c r="P44" s="10">
        <v>8.8006340000000002E-2</v>
      </c>
      <c r="Q44" s="10">
        <v>8.5806309999999997E-2</v>
      </c>
      <c r="R44" s="10">
        <v>8.3661150000000004E-2</v>
      </c>
      <c r="S44" s="10">
        <v>8.3607139999999996E-2</v>
      </c>
      <c r="T44" s="10">
        <v>8.1516969999999994E-2</v>
      </c>
      <c r="U44" s="10">
        <v>7.9482789999999998E-2</v>
      </c>
      <c r="V44" s="10">
        <v>7.7495720000000004E-2</v>
      </c>
      <c r="W44" s="10">
        <v>7.5559269999999998E-2</v>
      </c>
      <c r="X44" s="10">
        <v>7.3670289999999999E-2</v>
      </c>
      <c r="Y44" s="10">
        <v>7.1828569999999994E-2</v>
      </c>
      <c r="Z44" s="10">
        <v>7.0032860000000002E-2</v>
      </c>
      <c r="AA44" s="10">
        <v>6.8282040000000002E-2</v>
      </c>
      <c r="AB44" s="10">
        <v>0.18849632999999999</v>
      </c>
      <c r="AC44" s="10">
        <v>0.33043810000000001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5287.6722433799996</v>
      </c>
      <c r="E45" s="10">
        <v>5155.4804372899998</v>
      </c>
      <c r="F45" s="10">
        <v>5026.9529875300004</v>
      </c>
      <c r="G45" s="10">
        <v>4901.27916284</v>
      </c>
      <c r="H45" s="10">
        <v>4778.7471837700004</v>
      </c>
      <c r="I45" s="10">
        <v>4659.5683320999997</v>
      </c>
      <c r="J45" s="10">
        <v>4543.0791773299998</v>
      </c>
      <c r="K45" s="10">
        <v>4429.5022263399997</v>
      </c>
      <c r="L45" s="10">
        <v>4378.9251838800001</v>
      </c>
      <c r="M45" s="10">
        <v>4269.45205429</v>
      </c>
      <c r="N45" s="10">
        <v>4162.7186564399999</v>
      </c>
      <c r="O45" s="10">
        <v>4060.1772727600001</v>
      </c>
      <c r="P45" s="10">
        <v>3958.6728410199999</v>
      </c>
      <c r="Q45" s="10">
        <v>3859.71197661</v>
      </c>
      <c r="R45" s="10">
        <v>3763.2191772000001</v>
      </c>
      <c r="S45" s="10">
        <v>3760.7897750400002</v>
      </c>
      <c r="T45" s="10">
        <v>3666.7700596999998</v>
      </c>
      <c r="U45" s="10">
        <v>3575.2694569199998</v>
      </c>
      <c r="V45" s="10">
        <v>3485.8877408499998</v>
      </c>
      <c r="W45" s="10">
        <v>3398.7828513600002</v>
      </c>
      <c r="X45" s="10">
        <v>3313.8133190200001</v>
      </c>
      <c r="Y45" s="10">
        <v>3230.9698975299998</v>
      </c>
      <c r="Z45" s="10">
        <v>3150.19568807</v>
      </c>
      <c r="AA45" s="10">
        <v>3071.4408052799999</v>
      </c>
      <c r="AB45" s="10">
        <v>8478.8813982200008</v>
      </c>
      <c r="AC45" s="10">
        <v>14863.660677739999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406.31100235999997</v>
      </c>
      <c r="D46" s="10">
        <v>396.14917961999998</v>
      </c>
      <c r="E46" s="10">
        <v>386.24544969999999</v>
      </c>
      <c r="F46" s="10">
        <v>376.61625156000002</v>
      </c>
      <c r="G46" s="10">
        <v>367.20084287999998</v>
      </c>
      <c r="H46" s="10">
        <v>358.02082179000001</v>
      </c>
      <c r="I46" s="10">
        <v>349.09201497999999</v>
      </c>
      <c r="J46" s="10">
        <v>340.36471861000001</v>
      </c>
      <c r="K46" s="10">
        <v>331.85560278000003</v>
      </c>
      <c r="L46" s="10">
        <v>328.06640162999997</v>
      </c>
      <c r="M46" s="10">
        <v>319.86474117</v>
      </c>
      <c r="N46" s="10">
        <v>311.86834017000001</v>
      </c>
      <c r="O46" s="10">
        <v>304.18600230999999</v>
      </c>
      <c r="P46" s="10">
        <v>296.58135226000002</v>
      </c>
      <c r="Q46" s="10">
        <v>289.16726471999999</v>
      </c>
      <c r="R46" s="10">
        <v>281.93808293000001</v>
      </c>
      <c r="S46" s="10">
        <v>281.75607360999999</v>
      </c>
      <c r="T46" s="10">
        <v>274.71217394000001</v>
      </c>
      <c r="U46" s="10">
        <v>267.85700465000002</v>
      </c>
      <c r="V46" s="10">
        <v>261.16058106000003</v>
      </c>
      <c r="W46" s="10">
        <v>254.63473593000001</v>
      </c>
      <c r="X46" s="10">
        <v>248.26887044</v>
      </c>
      <c r="Y46" s="10">
        <v>242.06229189000001</v>
      </c>
      <c r="Z46" s="10">
        <v>236.01073744000001</v>
      </c>
      <c r="AA46" s="10">
        <v>230.11046970999999</v>
      </c>
      <c r="AB46" s="10">
        <v>635.23261715000001</v>
      </c>
      <c r="AC46" s="10">
        <v>1113.5763822199999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0.99998978000000005</v>
      </c>
      <c r="F47" s="10">
        <v>1</v>
      </c>
      <c r="G47" s="10">
        <v>1.00007153</v>
      </c>
      <c r="H47" s="10">
        <v>0.99999998999999995</v>
      </c>
      <c r="I47" s="10">
        <v>1</v>
      </c>
      <c r="J47" s="10">
        <v>1.0000621999999999</v>
      </c>
      <c r="K47" s="10">
        <v>1.0000000099999999</v>
      </c>
      <c r="L47" s="10">
        <v>1.0000000099999999</v>
      </c>
      <c r="M47" s="10">
        <v>1.01393003</v>
      </c>
      <c r="N47" s="10">
        <v>1</v>
      </c>
      <c r="O47" s="10">
        <v>1.0000007</v>
      </c>
      <c r="P47" s="10">
        <v>1.00037613</v>
      </c>
      <c r="Q47" s="10">
        <v>1</v>
      </c>
      <c r="R47" s="10">
        <v>1.00000154</v>
      </c>
      <c r="S47" s="10">
        <v>1</v>
      </c>
      <c r="T47" s="10">
        <v>1.02497891</v>
      </c>
      <c r="U47" s="10">
        <v>1.0000000099999999</v>
      </c>
      <c r="V47" s="10">
        <v>1.00004717</v>
      </c>
      <c r="W47" s="10">
        <v>1.0000000099999999</v>
      </c>
      <c r="X47" s="10">
        <v>1.0000124500000001</v>
      </c>
      <c r="Y47" s="10">
        <v>1.0000000099999999</v>
      </c>
      <c r="Z47" s="10">
        <v>1.00000059</v>
      </c>
      <c r="AA47" s="10">
        <v>1.0000000099999999</v>
      </c>
      <c r="AB47" s="10">
        <v>1</v>
      </c>
      <c r="AC47" s="10">
        <v>2.8313385000000002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0.99998978000000005</v>
      </c>
      <c r="E48" s="10">
        <v>1</v>
      </c>
      <c r="F48" s="10">
        <v>1.00007153</v>
      </c>
      <c r="G48" s="10">
        <v>0.99999998999999995</v>
      </c>
      <c r="H48" s="10">
        <v>1</v>
      </c>
      <c r="I48" s="10">
        <v>1.0000621999999999</v>
      </c>
      <c r="J48" s="10">
        <v>1.0000000099999999</v>
      </c>
      <c r="K48" s="10">
        <v>1.0000000099999999</v>
      </c>
      <c r="L48" s="10">
        <v>1.01393003</v>
      </c>
      <c r="M48" s="10">
        <v>1</v>
      </c>
      <c r="N48" s="10">
        <v>1.0000007</v>
      </c>
      <c r="O48" s="10">
        <v>1.00037613</v>
      </c>
      <c r="P48" s="10">
        <v>1</v>
      </c>
      <c r="Q48" s="10">
        <v>1.00000154</v>
      </c>
      <c r="R48" s="10">
        <v>1</v>
      </c>
      <c r="S48" s="10">
        <v>1.02497891</v>
      </c>
      <c r="T48" s="10">
        <v>1.0000000099999999</v>
      </c>
      <c r="U48" s="10">
        <v>1.00004717</v>
      </c>
      <c r="V48" s="10">
        <v>1.0000000099999999</v>
      </c>
      <c r="W48" s="10">
        <v>1.0000124500000001</v>
      </c>
      <c r="X48" s="10">
        <v>1.0000000099999999</v>
      </c>
      <c r="Y48" s="10">
        <v>1.00000059</v>
      </c>
      <c r="Z48" s="10">
        <v>1.0000000099999999</v>
      </c>
      <c r="AA48" s="10">
        <v>1</v>
      </c>
      <c r="AB48" s="10">
        <v>2.8313385000000002</v>
      </c>
      <c r="AC48" s="10">
        <v>1.7979706799999999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3.4538413700000001</v>
      </c>
      <c r="E49" s="10">
        <v>3.5236246599999999</v>
      </c>
      <c r="F49" s="10">
        <v>3.5980332700000002</v>
      </c>
      <c r="G49" s="10">
        <v>3.68821617</v>
      </c>
      <c r="H49" s="10">
        <v>3.7838424900000001</v>
      </c>
      <c r="I49" s="10">
        <v>3.8839370600000001</v>
      </c>
      <c r="J49" s="10">
        <v>4.2194720800000001</v>
      </c>
      <c r="K49" s="10">
        <v>4.6005338699999996</v>
      </c>
      <c r="L49" s="10">
        <v>5.2941683099999999</v>
      </c>
      <c r="M49" s="10">
        <v>5.6756226700000001</v>
      </c>
      <c r="N49" s="10">
        <v>5.92338583</v>
      </c>
      <c r="O49" s="10">
        <v>6.18331681</v>
      </c>
      <c r="P49" s="10">
        <v>6.5000151900000001</v>
      </c>
      <c r="Q49" s="10">
        <v>6.8438388699999999</v>
      </c>
      <c r="R49" s="10">
        <v>7.3121528900000001</v>
      </c>
      <c r="S49" s="10">
        <v>7.8390131800000002</v>
      </c>
      <c r="T49" s="10">
        <v>8.1267175700000003</v>
      </c>
      <c r="U49" s="10">
        <v>8.5468545200000001</v>
      </c>
      <c r="V49" s="10">
        <v>8.9375756800000001</v>
      </c>
      <c r="W49" s="10">
        <v>9.45184216</v>
      </c>
      <c r="X49" s="10">
        <v>9.9598279499999993</v>
      </c>
      <c r="Y49" s="10">
        <v>10.46756948</v>
      </c>
      <c r="Z49" s="10">
        <v>11.00257978</v>
      </c>
      <c r="AA49" s="10">
        <v>11.56539194</v>
      </c>
      <c r="AB49" s="10">
        <v>12.20011702</v>
      </c>
      <c r="AC49" s="10">
        <v>5.0896400699999997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53422.378494709999</v>
      </c>
      <c r="D50" s="10">
        <v>55685.976336539999</v>
      </c>
      <c r="E50" s="10">
        <v>57972.837386140003</v>
      </c>
      <c r="F50" s="10">
        <v>60157.933536880002</v>
      </c>
      <c r="G50" s="10">
        <v>62336.721011460002</v>
      </c>
      <c r="H50" s="10">
        <v>64575.552493360003</v>
      </c>
      <c r="I50" s="10">
        <v>64553.418923099998</v>
      </c>
      <c r="J50" s="10">
        <v>64279.634831559997</v>
      </c>
      <c r="K50" s="10">
        <v>72443.677725279995</v>
      </c>
      <c r="L50" s="10">
        <v>71918.374189099995</v>
      </c>
      <c r="M50" s="10">
        <v>73417.457029090001</v>
      </c>
      <c r="N50" s="10">
        <v>74973.913368830006</v>
      </c>
      <c r="O50" s="10">
        <v>76395.747020569994</v>
      </c>
      <c r="P50" s="10">
        <v>77831.292744420003</v>
      </c>
      <c r="Q50" s="10">
        <v>78106.415489770006</v>
      </c>
      <c r="R50" s="10">
        <v>78275.758762960002</v>
      </c>
      <c r="S50" s="10">
        <v>79263.976329819998</v>
      </c>
      <c r="T50" s="10">
        <v>80641.950974620006</v>
      </c>
      <c r="U50" s="10">
        <v>82234.452277789998</v>
      </c>
      <c r="V50" s="10">
        <v>83578.135392750002</v>
      </c>
      <c r="W50" s="10">
        <v>85052.236286500003</v>
      </c>
      <c r="X50" s="10">
        <v>86649.940170310001</v>
      </c>
      <c r="Y50" s="10">
        <v>88273.50612238</v>
      </c>
      <c r="Z50" s="10">
        <v>89922.044046940006</v>
      </c>
      <c r="AA50" s="10">
        <v>91587.00529021</v>
      </c>
      <c r="AB50" s="10">
        <v>89256.929146139999</v>
      </c>
      <c r="AC50" s="10">
        <v>86404.240238230006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195668001.91125599</v>
      </c>
      <c r="D51" s="10">
        <v>211218868.08608299</v>
      </c>
      <c r="E51" s="10">
        <v>226715646.19136301</v>
      </c>
      <c r="F51" s="10">
        <v>241200914.98176</v>
      </c>
      <c r="G51" s="10">
        <v>255583278.277015</v>
      </c>
      <c r="H51" s="10">
        <v>270075170.588956</v>
      </c>
      <c r="I51" s="10">
        <v>242233973.189533</v>
      </c>
      <c r="J51" s="10">
        <v>210702724.95463699</v>
      </c>
      <c r="K51" s="10">
        <v>230037705.30186701</v>
      </c>
      <c r="L51" s="10">
        <v>201928949.82756099</v>
      </c>
      <c r="M51" s="10">
        <v>201920671.32608101</v>
      </c>
      <c r="N51" s="10">
        <v>202072885.36451399</v>
      </c>
      <c r="O51" s="10">
        <v>198031605.082376</v>
      </c>
      <c r="P51" s="10">
        <v>194879109.72789899</v>
      </c>
      <c r="Q51" s="10">
        <v>186675061.464825</v>
      </c>
      <c r="R51" s="10">
        <v>177804141.296574</v>
      </c>
      <c r="S51" s="10">
        <v>172168874.719769</v>
      </c>
      <c r="T51" s="10">
        <v>170448291.38570401</v>
      </c>
      <c r="U51" s="10">
        <v>171630694.43412501</v>
      </c>
      <c r="V51" s="10">
        <v>167282465.67700401</v>
      </c>
      <c r="W51" s="10">
        <v>164891045.36393699</v>
      </c>
      <c r="X51" s="10">
        <v>164008542.30859801</v>
      </c>
      <c r="Y51" s="10">
        <v>163184638.26482999</v>
      </c>
      <c r="Z51" s="10">
        <v>162456532.43886</v>
      </c>
      <c r="AA51" s="10">
        <v>160674271.616465</v>
      </c>
      <c r="AB51" s="10">
        <v>148449460.922405</v>
      </c>
      <c r="AC51" s="10">
        <v>136198452.43038201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195668001.91125599</v>
      </c>
      <c r="D52" s="10">
        <v>211218868.08608299</v>
      </c>
      <c r="E52" s="10">
        <v>226715646.19136301</v>
      </c>
      <c r="F52" s="10">
        <v>241200914.98176</v>
      </c>
      <c r="G52" s="10">
        <v>255583278.277015</v>
      </c>
      <c r="H52" s="10">
        <v>270075170.588956</v>
      </c>
      <c r="I52" s="10">
        <v>242233973.189533</v>
      </c>
      <c r="J52" s="10">
        <v>210702724.95463699</v>
      </c>
      <c r="K52" s="10">
        <v>230037705.30186701</v>
      </c>
      <c r="L52" s="10">
        <v>201928949.82756099</v>
      </c>
      <c r="M52" s="10">
        <v>201920671.32608101</v>
      </c>
      <c r="N52" s="10">
        <v>202072885.36451399</v>
      </c>
      <c r="O52" s="10">
        <v>198031605.082376</v>
      </c>
      <c r="P52" s="10">
        <v>194879109.72789899</v>
      </c>
      <c r="Q52" s="10">
        <v>186675061.464825</v>
      </c>
      <c r="R52" s="10">
        <v>177804141.296574</v>
      </c>
      <c r="S52" s="10">
        <v>172168874.719769</v>
      </c>
      <c r="T52" s="10">
        <v>170448291.38570401</v>
      </c>
      <c r="U52" s="10">
        <v>171630694.43412501</v>
      </c>
      <c r="V52" s="10">
        <v>167282465.67700401</v>
      </c>
      <c r="W52" s="10">
        <v>164891045.36393699</v>
      </c>
      <c r="X52" s="10">
        <v>164008542.30859801</v>
      </c>
      <c r="Y52" s="10">
        <v>163184638.26482999</v>
      </c>
      <c r="Z52" s="10">
        <v>162456532.43886</v>
      </c>
      <c r="AA52" s="10">
        <v>160674271.616465</v>
      </c>
      <c r="AB52" s="10">
        <v>148449460.922405</v>
      </c>
      <c r="AC52" s="10">
        <v>136198452.43038201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14905.21090161</v>
      </c>
      <c r="D53" s="10">
        <v>15713.916146269999</v>
      </c>
      <c r="E53" s="10">
        <v>16525.713229630001</v>
      </c>
      <c r="F53" s="10">
        <v>17293.530996400001</v>
      </c>
      <c r="G53" s="10">
        <v>18057.641504529998</v>
      </c>
      <c r="H53" s="10">
        <v>18835.811144589999</v>
      </c>
      <c r="I53" s="10">
        <v>18152.28856261</v>
      </c>
      <c r="J53" s="10">
        <v>17331.00624509</v>
      </c>
      <c r="K53" s="10">
        <v>19350.992324309998</v>
      </c>
      <c r="L53" s="10">
        <v>18565.521192100001</v>
      </c>
      <c r="M53" s="10">
        <v>18849.60223017</v>
      </c>
      <c r="N53" s="10">
        <v>19148.479480490001</v>
      </c>
      <c r="O53" s="10">
        <v>19319.505895509999</v>
      </c>
      <c r="P53" s="10">
        <v>19514.818992349999</v>
      </c>
      <c r="Q53" s="10">
        <v>19366.813934919999</v>
      </c>
      <c r="R53" s="10">
        <v>19182.47739815</v>
      </c>
      <c r="S53" s="10">
        <v>19232.380471500001</v>
      </c>
      <c r="T53" s="10">
        <v>19451.71455882</v>
      </c>
      <c r="U53" s="10">
        <v>19782.563914850001</v>
      </c>
      <c r="V53" s="10">
        <v>19931.280477569999</v>
      </c>
      <c r="W53" s="10">
        <v>20152.475329749999</v>
      </c>
      <c r="X53" s="10">
        <v>20433.927583699999</v>
      </c>
      <c r="Y53" s="10">
        <v>20721.71408378</v>
      </c>
      <c r="Z53" s="10">
        <v>21016.573694660001</v>
      </c>
      <c r="AA53" s="10">
        <v>21288.826408519999</v>
      </c>
      <c r="AB53" s="10">
        <v>20548.670107009999</v>
      </c>
      <c r="AC53" s="10">
        <v>19708.767353200001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1438.15981405</v>
      </c>
      <c r="D54" s="10">
        <v>3104.9173608699998</v>
      </c>
      <c r="E54" s="10">
        <v>4999.0799985200001</v>
      </c>
      <c r="F54" s="10">
        <v>7091.3069004600002</v>
      </c>
      <c r="G54" s="10">
        <v>9392.6854766800006</v>
      </c>
      <c r="H54" s="10">
        <v>11910.31502297</v>
      </c>
      <c r="I54" s="10">
        <v>12462.937920599999</v>
      </c>
      <c r="J54" s="10">
        <v>12389.320227329999</v>
      </c>
      <c r="K54" s="10">
        <v>15216.994205720001</v>
      </c>
      <c r="L54" s="10">
        <v>14841.77781233</v>
      </c>
      <c r="M54" s="10">
        <v>16325.28627671</v>
      </c>
      <c r="N54" s="10">
        <v>17822.828489150001</v>
      </c>
      <c r="O54" s="10">
        <v>18921.919865619999</v>
      </c>
      <c r="P54" s="10">
        <v>20053.060390999999</v>
      </c>
      <c r="Q54" s="10">
        <v>20580.925526499999</v>
      </c>
      <c r="R54" s="10">
        <v>20909.76701648</v>
      </c>
      <c r="S54" s="10">
        <v>21512.500896239999</v>
      </c>
      <c r="T54" s="10">
        <v>22550.30895033</v>
      </c>
      <c r="U54" s="10">
        <v>23968.226477730001</v>
      </c>
      <c r="V54" s="10">
        <v>24590.52245452</v>
      </c>
      <c r="W54" s="10">
        <v>25450.932851919999</v>
      </c>
      <c r="X54" s="10">
        <v>26520.181291299999</v>
      </c>
      <c r="Y54" s="10">
        <v>27586.363098670001</v>
      </c>
      <c r="Z54" s="10">
        <v>28657.332322210001</v>
      </c>
      <c r="AA54" s="10">
        <v>29523.89740953</v>
      </c>
      <c r="AB54" s="10">
        <v>28368.69198227</v>
      </c>
      <c r="AC54" s="10">
        <v>27028.582884809999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95.877320940000004</v>
      </c>
      <c r="D55" s="10">
        <v>103.49724535999999</v>
      </c>
      <c r="E55" s="10">
        <v>111.09066663</v>
      </c>
      <c r="F55" s="10">
        <v>118.18844833999999</v>
      </c>
      <c r="G55" s="10">
        <v>125.23580636</v>
      </c>
      <c r="H55" s="10">
        <v>132.33683359</v>
      </c>
      <c r="I55" s="10">
        <v>118.69464686000001</v>
      </c>
      <c r="J55" s="10">
        <v>103.24433523</v>
      </c>
      <c r="K55" s="10">
        <v>112.7184756</v>
      </c>
      <c r="L55" s="10">
        <v>98.945185420000001</v>
      </c>
      <c r="M55" s="10">
        <v>98.941128950000007</v>
      </c>
      <c r="N55" s="10">
        <v>99.015713829999996</v>
      </c>
      <c r="O55" s="10">
        <v>97.035486489999997</v>
      </c>
      <c r="P55" s="10">
        <v>95.490763770000001</v>
      </c>
      <c r="Q55" s="10">
        <v>91.470780120000001</v>
      </c>
      <c r="R55" s="10">
        <v>87.124029239999999</v>
      </c>
      <c r="S55" s="10">
        <v>84.362748609999997</v>
      </c>
      <c r="T55" s="10">
        <v>83.519662780000004</v>
      </c>
      <c r="U55" s="10">
        <v>84.099040270000003</v>
      </c>
      <c r="V55" s="10">
        <v>81.968408179999997</v>
      </c>
      <c r="W55" s="10">
        <v>80.796612229999994</v>
      </c>
      <c r="X55" s="10">
        <v>80.364185730000003</v>
      </c>
      <c r="Y55" s="10">
        <v>79.960472749999994</v>
      </c>
      <c r="Z55" s="10">
        <v>79.603700900000007</v>
      </c>
      <c r="AA55" s="10">
        <v>78.730393090000007</v>
      </c>
      <c r="AB55" s="10">
        <v>72.740235850000005</v>
      </c>
      <c r="AC55" s="10">
        <v>66.737241690000005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10130.91165498</v>
      </c>
      <c r="D56" s="10">
        <v>10560.175764969999</v>
      </c>
      <c r="E56" s="10">
        <v>10993.85146256</v>
      </c>
      <c r="F56" s="10">
        <v>11408.22867085</v>
      </c>
      <c r="G56" s="10">
        <v>11821.409514569999</v>
      </c>
      <c r="H56" s="10">
        <v>12245.97698222</v>
      </c>
      <c r="I56" s="10">
        <v>12241.77961679</v>
      </c>
      <c r="J56" s="10">
        <v>12189.8597562</v>
      </c>
      <c r="K56" s="10">
        <v>13738.072314950001</v>
      </c>
      <c r="L56" s="10">
        <v>13638.454816310001</v>
      </c>
      <c r="M56" s="10">
        <v>13922.737849810001</v>
      </c>
      <c r="N56" s="10">
        <v>14217.9010776</v>
      </c>
      <c r="O56" s="10">
        <v>14487.5347315</v>
      </c>
      <c r="P56" s="10">
        <v>14759.768714989999</v>
      </c>
      <c r="Q56" s="10">
        <v>14811.942435180001</v>
      </c>
      <c r="R56" s="10">
        <v>14844.056350520001</v>
      </c>
      <c r="S56" s="10">
        <v>15031.45992834</v>
      </c>
      <c r="T56" s="10">
        <v>15292.776249</v>
      </c>
      <c r="U56" s="10">
        <v>15594.77497065</v>
      </c>
      <c r="V56" s="10">
        <v>15849.588315049999</v>
      </c>
      <c r="W56" s="10">
        <v>16129.133822870001</v>
      </c>
      <c r="X56" s="10">
        <v>16432.11915137</v>
      </c>
      <c r="Y56" s="10">
        <v>16740.008910119999</v>
      </c>
      <c r="Z56" s="10">
        <v>17052.63430315</v>
      </c>
      <c r="AA56" s="10">
        <v>17368.374181079998</v>
      </c>
      <c r="AB56" s="10">
        <v>16926.503260500001</v>
      </c>
      <c r="AC56" s="10">
        <v>16385.525113899999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4774.2992466300002</v>
      </c>
      <c r="D57" s="10">
        <v>5153.7403813000001</v>
      </c>
      <c r="E57" s="10">
        <v>5531.8617670699996</v>
      </c>
      <c r="F57" s="10">
        <v>5885.3023255500002</v>
      </c>
      <c r="G57" s="10">
        <v>6236.2319899599997</v>
      </c>
      <c r="H57" s="10">
        <v>6589.8341623699998</v>
      </c>
      <c r="I57" s="10">
        <v>5910.50894582</v>
      </c>
      <c r="J57" s="10">
        <v>5141.14648889</v>
      </c>
      <c r="K57" s="10">
        <v>5612.9200093700001</v>
      </c>
      <c r="L57" s="10">
        <v>4927.0663757900002</v>
      </c>
      <c r="M57" s="10">
        <v>4926.8643803599998</v>
      </c>
      <c r="N57" s="10">
        <v>4930.5784028899998</v>
      </c>
      <c r="O57" s="10">
        <v>4831.9711640100004</v>
      </c>
      <c r="P57" s="10">
        <v>4755.0502773600001</v>
      </c>
      <c r="Q57" s="10">
        <v>4554.8714997400002</v>
      </c>
      <c r="R57" s="10">
        <v>4338.4210476400003</v>
      </c>
      <c r="S57" s="10">
        <v>4200.9205431600003</v>
      </c>
      <c r="T57" s="10">
        <v>4158.9383098099997</v>
      </c>
      <c r="U57" s="10">
        <v>4187.7889441899997</v>
      </c>
      <c r="V57" s="10">
        <v>4081.6921625199998</v>
      </c>
      <c r="W57" s="10">
        <v>4023.34150688</v>
      </c>
      <c r="X57" s="10">
        <v>4001.80843233</v>
      </c>
      <c r="Y57" s="10">
        <v>3981.7051736600001</v>
      </c>
      <c r="Z57" s="10">
        <v>3963.93939151</v>
      </c>
      <c r="AA57" s="10">
        <v>3920.4522274400001</v>
      </c>
      <c r="AB57" s="10">
        <v>3622.1668465100001</v>
      </c>
      <c r="AC57" s="10">
        <v>3323.2422393000002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1.08781591</v>
      </c>
      <c r="E58" s="10">
        <v>1.0858038699999999</v>
      </c>
      <c r="F58" s="10">
        <v>1.0844448900000001</v>
      </c>
      <c r="G58" s="10">
        <v>1.0809288800000001</v>
      </c>
      <c r="H58" s="10">
        <v>1.0793935299999999</v>
      </c>
      <c r="I58" s="10">
        <v>1.07907826</v>
      </c>
      <c r="J58" s="10">
        <v>1.04130963</v>
      </c>
      <c r="K58" s="10">
        <v>1.0372487500000001</v>
      </c>
      <c r="L58" s="10">
        <v>1.1739669100000001</v>
      </c>
      <c r="M58" s="10">
        <v>1.0341133300000001</v>
      </c>
      <c r="N58" s="10">
        <v>1.0633794000000001</v>
      </c>
      <c r="O58" s="10">
        <v>1.0637500900000001</v>
      </c>
      <c r="P58" s="10">
        <v>1.0614212300000001</v>
      </c>
      <c r="Q58" s="10">
        <v>1.0612405300000001</v>
      </c>
      <c r="R58" s="10">
        <v>1.0453488099999999</v>
      </c>
      <c r="S58" s="10">
        <v>1.04392511</v>
      </c>
      <c r="T58" s="10">
        <v>1.0548175200000001</v>
      </c>
      <c r="U58" s="10">
        <v>1.05977565</v>
      </c>
      <c r="V58" s="10">
        <v>1.0622372899999999</v>
      </c>
      <c r="W58" s="10">
        <v>1.0586871499999999</v>
      </c>
      <c r="X58" s="10">
        <v>1.06003896</v>
      </c>
      <c r="Y58" s="10">
        <v>1.0612343500000001</v>
      </c>
      <c r="Z58" s="10">
        <v>1.0611844500000001</v>
      </c>
      <c r="AA58" s="10">
        <v>1.06112015</v>
      </c>
      <c r="AB58" s="10">
        <v>1.0609537600000001</v>
      </c>
      <c r="AC58" s="10">
        <v>1.0151654999999999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1.08781591</v>
      </c>
      <c r="D59" s="10">
        <v>1.0858038699999999</v>
      </c>
      <c r="E59" s="10">
        <v>1.0844448900000001</v>
      </c>
      <c r="F59" s="10">
        <v>1.0809288800000001</v>
      </c>
      <c r="G59" s="10">
        <v>1.0793935299999999</v>
      </c>
      <c r="H59" s="10">
        <v>1.07907826</v>
      </c>
      <c r="I59" s="10">
        <v>1.04130963</v>
      </c>
      <c r="J59" s="10">
        <v>1.0372487500000001</v>
      </c>
      <c r="K59" s="10">
        <v>1.1739669100000001</v>
      </c>
      <c r="L59" s="10">
        <v>1.0341133300000001</v>
      </c>
      <c r="M59" s="10">
        <v>1.0633794000000001</v>
      </c>
      <c r="N59" s="10">
        <v>1.0637500900000001</v>
      </c>
      <c r="O59" s="10">
        <v>1.0614212300000001</v>
      </c>
      <c r="P59" s="10">
        <v>1.0612405300000001</v>
      </c>
      <c r="Q59" s="10">
        <v>1.0453488099999999</v>
      </c>
      <c r="R59" s="10">
        <v>1.04392511</v>
      </c>
      <c r="S59" s="10">
        <v>1.0548175200000001</v>
      </c>
      <c r="T59" s="10">
        <v>1.05977565</v>
      </c>
      <c r="U59" s="10">
        <v>1.0622372899999999</v>
      </c>
      <c r="V59" s="10">
        <v>1.0586871499999999</v>
      </c>
      <c r="W59" s="10">
        <v>1.06003896</v>
      </c>
      <c r="X59" s="10">
        <v>1.0612343500000001</v>
      </c>
      <c r="Y59" s="10">
        <v>1.0611844500000001</v>
      </c>
      <c r="Z59" s="10">
        <v>1.06112015</v>
      </c>
      <c r="AA59" s="10">
        <v>1.0609537600000001</v>
      </c>
      <c r="AB59" s="10">
        <v>1.0151654999999999</v>
      </c>
      <c r="AC59" s="10">
        <v>1.00837456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1.4257049399999999</v>
      </c>
      <c r="E60" s="10">
        <v>1.4103635400000001</v>
      </c>
      <c r="F60" s="10">
        <v>1.3964561900000001</v>
      </c>
      <c r="G60" s="10">
        <v>1.38611225</v>
      </c>
      <c r="H60" s="10">
        <v>1.37682897</v>
      </c>
      <c r="I60" s="10">
        <v>1.3680091999999999</v>
      </c>
      <c r="J60" s="10">
        <v>1.3992155100000001</v>
      </c>
      <c r="K60" s="10">
        <v>1.4355334799999999</v>
      </c>
      <c r="L60" s="10">
        <v>1.4491285300000001</v>
      </c>
      <c r="M60" s="10">
        <v>1.48546472</v>
      </c>
      <c r="N60" s="10">
        <v>1.4882202600000001</v>
      </c>
      <c r="O60" s="10">
        <v>1.49073554</v>
      </c>
      <c r="P60" s="10">
        <v>1.4982323099999999</v>
      </c>
      <c r="Q60" s="10">
        <v>1.50639159</v>
      </c>
      <c r="R60" s="10">
        <v>1.53056236</v>
      </c>
      <c r="S60" s="10">
        <v>1.5583132799999999</v>
      </c>
      <c r="T60" s="10">
        <v>1.5736733199999999</v>
      </c>
      <c r="U60" s="10">
        <v>1.5819756599999999</v>
      </c>
      <c r="V60" s="10">
        <v>1.58523433</v>
      </c>
      <c r="W60" s="10">
        <v>1.59746348</v>
      </c>
      <c r="X60" s="10">
        <v>1.60660826</v>
      </c>
      <c r="Y60" s="10">
        <v>1.6132820400000001</v>
      </c>
      <c r="Z60" s="10">
        <v>1.6199660300000001</v>
      </c>
      <c r="AA60" s="10">
        <v>1.6266181799999999</v>
      </c>
      <c r="AB60" s="10">
        <v>1.63565296</v>
      </c>
      <c r="AC60" s="10">
        <v>1.6547956699999999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67711665.794417799</v>
      </c>
      <c r="D62" s="10">
        <v>66017790.539198399</v>
      </c>
      <c r="E62" s="10">
        <v>64266854.219078302</v>
      </c>
      <c r="F62" s="10">
        <v>62659979.004731297</v>
      </c>
      <c r="G62" s="10">
        <v>61092467.973506302</v>
      </c>
      <c r="H62" s="10">
        <v>59513153.365910299</v>
      </c>
      <c r="I62" s="10">
        <v>58009125.832218103</v>
      </c>
      <c r="J62" s="10">
        <v>56558475.892902397</v>
      </c>
      <c r="K62" s="10">
        <v>13363.93499487</v>
      </c>
      <c r="L62" s="10">
        <v>1.4478E-2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67711665.794417799</v>
      </c>
      <c r="D63" s="10">
        <v>66017790.539198399</v>
      </c>
      <c r="E63" s="10">
        <v>64266854.219078302</v>
      </c>
      <c r="F63" s="10">
        <v>62659979.004731297</v>
      </c>
      <c r="G63" s="10">
        <v>61092467.973506302</v>
      </c>
      <c r="H63" s="10">
        <v>59513153.365910299</v>
      </c>
      <c r="I63" s="10">
        <v>58009125.832218103</v>
      </c>
      <c r="J63" s="10">
        <v>56558475.892902397</v>
      </c>
      <c r="K63" s="10">
        <v>13363.93499487</v>
      </c>
      <c r="L63" s="10">
        <v>1.4478E-2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9601.9653079799991</v>
      </c>
      <c r="D64" s="10">
        <v>9361.8909488299996</v>
      </c>
      <c r="E64" s="10">
        <v>9125.5042316700001</v>
      </c>
      <c r="F64" s="10">
        <v>8897.3618800500008</v>
      </c>
      <c r="G64" s="10">
        <v>8674.90428402</v>
      </c>
      <c r="H64" s="10">
        <v>8456.8210492199996</v>
      </c>
      <c r="I64" s="10">
        <v>8245.0234172599994</v>
      </c>
      <c r="J64" s="10">
        <v>8038.8880124799998</v>
      </c>
      <c r="K64" s="10">
        <v>6554.4626387500002</v>
      </c>
      <c r="L64" s="10">
        <v>6390.2977385300001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832.85348926999995</v>
      </c>
      <c r="D65" s="10">
        <v>1624.0376472600001</v>
      </c>
      <c r="E65" s="10">
        <v>2371.4469206799999</v>
      </c>
      <c r="F65" s="10">
        <v>3082.87096703</v>
      </c>
      <c r="G65" s="10">
        <v>3757.1867803700002</v>
      </c>
      <c r="H65" s="10">
        <v>4392.0707184000003</v>
      </c>
      <c r="I65" s="10">
        <v>4994.5857341499996</v>
      </c>
      <c r="J65" s="10">
        <v>5565.3540278600003</v>
      </c>
      <c r="K65" s="10">
        <v>1.4793875999999999</v>
      </c>
      <c r="L65" s="10">
        <v>1.7799999999999999E-6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55.523565949999998</v>
      </c>
      <c r="D66" s="10">
        <v>54.134588239999999</v>
      </c>
      <c r="E66" s="10">
        <v>52.69882046</v>
      </c>
      <c r="F66" s="10">
        <v>51.381182780000003</v>
      </c>
      <c r="G66" s="10">
        <v>50.09582374</v>
      </c>
      <c r="H66" s="10">
        <v>48.800785759999997</v>
      </c>
      <c r="I66" s="10">
        <v>47.567483180000004</v>
      </c>
      <c r="J66" s="10">
        <v>46.377950230000003</v>
      </c>
      <c r="K66" s="10">
        <v>1.095843E-2</v>
      </c>
      <c r="L66" s="10">
        <v>1E-8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1576.32757969</v>
      </c>
      <c r="D68" s="10">
        <v>1536.89416375</v>
      </c>
      <c r="E68" s="10">
        <v>1496.13236622</v>
      </c>
      <c r="F68" s="10">
        <v>1458.72431123</v>
      </c>
      <c r="G68" s="10">
        <v>1422.23265442</v>
      </c>
      <c r="H68" s="10">
        <v>1385.4662103600001</v>
      </c>
      <c r="I68" s="10">
        <v>1350.4524493700001</v>
      </c>
      <c r="J68" s="10">
        <v>1316.68131879</v>
      </c>
      <c r="K68" s="10">
        <v>0.31111241000000001</v>
      </c>
      <c r="L68" s="10">
        <v>3.3999999999999997E-7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0.99890314999999996</v>
      </c>
      <c r="E69" s="10">
        <v>0.99998359000000003</v>
      </c>
      <c r="F69" s="10">
        <v>0.99843877999999997</v>
      </c>
      <c r="G69" s="10">
        <v>0.99999674999999999</v>
      </c>
      <c r="H69" s="10">
        <v>0.99998343999999995</v>
      </c>
      <c r="I69" s="10">
        <v>0.99912696000000001</v>
      </c>
      <c r="J69" s="10">
        <v>0.99972083</v>
      </c>
      <c r="K69" s="10">
        <v>0.99999254000000004</v>
      </c>
      <c r="L69" s="10">
        <v>2.4233999999999999E-4</v>
      </c>
      <c r="M69" s="10">
        <v>1.11E-6</v>
      </c>
      <c r="N69" s="10">
        <v>4.0999999999999999E-7</v>
      </c>
      <c r="O69" s="10">
        <v>1.1039999999999999E-5</v>
      </c>
      <c r="P69" s="10">
        <v>9.3300000000000005E-6</v>
      </c>
      <c r="Q69" s="10">
        <v>9.9199999999999999E-6</v>
      </c>
      <c r="R69" s="10">
        <v>3.7700000000000002E-5</v>
      </c>
      <c r="S69" s="10">
        <v>4.0609999999999999E-5</v>
      </c>
      <c r="T69" s="10">
        <v>0</v>
      </c>
      <c r="U69" s="10">
        <v>2.0799999999999999E-4</v>
      </c>
      <c r="V69" s="10">
        <v>2.0518000000000001E-4</v>
      </c>
      <c r="W69" s="10">
        <v>2.0861999999999999E-4</v>
      </c>
      <c r="X69" s="10">
        <v>0</v>
      </c>
      <c r="Y69" s="10">
        <v>9.9999999999999995E-8</v>
      </c>
      <c r="Z69" s="10">
        <v>1.1000000000000001E-7</v>
      </c>
      <c r="AA69" s="10">
        <v>1.1000000000000001E-7</v>
      </c>
      <c r="AB69" s="10">
        <v>5.2E-7</v>
      </c>
      <c r="AC69" s="10">
        <v>2.8600000000000001E-6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0.99890314999999996</v>
      </c>
      <c r="D70" s="10">
        <v>0.99998359000000003</v>
      </c>
      <c r="E70" s="10">
        <v>0.99843877999999997</v>
      </c>
      <c r="F70" s="10">
        <v>0.99999674999999999</v>
      </c>
      <c r="G70" s="10">
        <v>0.99998343999999995</v>
      </c>
      <c r="H70" s="10">
        <v>0.99912696000000001</v>
      </c>
      <c r="I70" s="10">
        <v>0.99972083</v>
      </c>
      <c r="J70" s="10">
        <v>0.99999254000000004</v>
      </c>
      <c r="K70" s="10">
        <v>2.4233999999999999E-4</v>
      </c>
      <c r="L70" s="10">
        <v>1.11E-6</v>
      </c>
      <c r="M70" s="10">
        <v>4.0999999999999999E-7</v>
      </c>
      <c r="N70" s="10">
        <v>1.1039999999999999E-5</v>
      </c>
      <c r="O70" s="10">
        <v>9.3300000000000005E-6</v>
      </c>
      <c r="P70" s="10">
        <v>9.9199999999999999E-6</v>
      </c>
      <c r="Q70" s="10">
        <v>3.7700000000000002E-5</v>
      </c>
      <c r="R70" s="10">
        <v>4.0609999999999999E-5</v>
      </c>
      <c r="S70" s="10">
        <v>0</v>
      </c>
      <c r="T70" s="10">
        <v>2.0799999999999999E-4</v>
      </c>
      <c r="U70" s="10">
        <v>2.0518000000000001E-4</v>
      </c>
      <c r="V70" s="10">
        <v>2.0861999999999999E-4</v>
      </c>
      <c r="W70" s="10">
        <v>0</v>
      </c>
      <c r="X70" s="10">
        <v>9.9999999999999995E-8</v>
      </c>
      <c r="Y70" s="10">
        <v>1.1000000000000001E-7</v>
      </c>
      <c r="Z70" s="10">
        <v>1.1000000000000001E-7</v>
      </c>
      <c r="AA70" s="10">
        <v>5.2E-7</v>
      </c>
      <c r="AB70" s="10">
        <v>2.8600000000000001E-6</v>
      </c>
      <c r="AC70" s="10">
        <v>1.2433E-4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4.8984678800000001</v>
      </c>
      <c r="E71" s="10">
        <v>5.0096716199999998</v>
      </c>
      <c r="F71" s="10">
        <v>5.1282460600000004</v>
      </c>
      <c r="G71" s="10">
        <v>5.2722619100000001</v>
      </c>
      <c r="H71" s="10">
        <v>5.4246589199999997</v>
      </c>
      <c r="I71" s="10">
        <v>5.5841768500000004</v>
      </c>
      <c r="J71" s="10">
        <v>6.1192268600000004</v>
      </c>
      <c r="K71" s="10">
        <v>6.7265522899999999</v>
      </c>
      <c r="L71" s="10">
        <v>7.8320470200000001</v>
      </c>
      <c r="M71" s="10">
        <v>8.5433588399999998</v>
      </c>
      <c r="N71" s="10">
        <v>8.9437373299999994</v>
      </c>
      <c r="O71" s="10">
        <v>9.3637844999999995</v>
      </c>
      <c r="P71" s="10">
        <v>9.8788916199999992</v>
      </c>
      <c r="Q71" s="10">
        <v>10.43471065</v>
      </c>
      <c r="R71" s="10">
        <v>11.191794160000001</v>
      </c>
      <c r="S71" s="10">
        <v>12.04350812</v>
      </c>
      <c r="T71" s="10">
        <v>12.7955793</v>
      </c>
      <c r="U71" s="10">
        <v>13.491731440000001</v>
      </c>
      <c r="V71" s="10">
        <v>14.139761439999999</v>
      </c>
      <c r="W71" s="10">
        <v>14.99192306</v>
      </c>
      <c r="X71" s="10">
        <v>15.833861629999999</v>
      </c>
      <c r="Y71" s="10">
        <v>16.67522172</v>
      </c>
      <c r="Z71" s="10">
        <v>17.561777500000002</v>
      </c>
      <c r="AA71" s="10">
        <v>18.494393689999999</v>
      </c>
      <c r="AB71" s="10">
        <v>19.546174090000001</v>
      </c>
      <c r="AC71" s="10">
        <v>20.1135722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6.6845000000000001E-4</v>
      </c>
      <c r="D72" s="10">
        <v>9.6958999999999999E-4</v>
      </c>
      <c r="E72" s="10">
        <v>9.7309000000000002E-4</v>
      </c>
      <c r="F72" s="10">
        <v>1.00326E-3</v>
      </c>
      <c r="G72" s="10">
        <v>12.87610325</v>
      </c>
      <c r="H72" s="10">
        <v>17.933463029999999</v>
      </c>
      <c r="I72" s="10">
        <v>16.140116729999999</v>
      </c>
      <c r="J72" s="10">
        <v>21.866958109999999</v>
      </c>
      <c r="K72" s="10">
        <v>841.26918843999999</v>
      </c>
      <c r="L72" s="10">
        <v>769.75323330000003</v>
      </c>
      <c r="M72" s="10">
        <v>703.78345983999998</v>
      </c>
      <c r="N72" s="10">
        <v>633.40513618</v>
      </c>
      <c r="O72" s="10">
        <v>571.67569311</v>
      </c>
      <c r="P72" s="10">
        <v>514.53835777999996</v>
      </c>
      <c r="Q72" s="10">
        <v>525.81529503000002</v>
      </c>
      <c r="R72" s="10">
        <v>473.96476595000001</v>
      </c>
      <c r="S72" s="10">
        <v>445.28366662000002</v>
      </c>
      <c r="T72" s="10">
        <v>407.71772720000001</v>
      </c>
      <c r="U72" s="10">
        <v>367.11414360999999</v>
      </c>
      <c r="V72" s="10">
        <v>330.40369250999998</v>
      </c>
      <c r="W72" s="10">
        <v>302.32392420999997</v>
      </c>
      <c r="X72" s="10">
        <v>272.09183035000001</v>
      </c>
      <c r="Y72" s="10">
        <v>244.88329905000001</v>
      </c>
      <c r="Z72" s="10">
        <v>220.39496951999999</v>
      </c>
      <c r="AA72" s="10">
        <v>198.35740877000001</v>
      </c>
      <c r="AB72" s="10">
        <v>178.84659846</v>
      </c>
      <c r="AC72" s="10">
        <v>160.96448075000001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1.4904999999999999E-4</v>
      </c>
      <c r="D73" s="10">
        <v>1.0813E-4</v>
      </c>
      <c r="E73" s="10">
        <v>0</v>
      </c>
      <c r="F73" s="10">
        <v>4.8319999999999998E-5</v>
      </c>
      <c r="G73" s="10">
        <v>3.2187761500000001</v>
      </c>
      <c r="H73" s="10">
        <v>1.58627659</v>
      </c>
      <c r="I73" s="10">
        <v>0</v>
      </c>
      <c r="J73" s="10">
        <v>5.4667390999999999</v>
      </c>
      <c r="K73" s="10">
        <v>210.31729523999999</v>
      </c>
      <c r="L73" s="10">
        <v>372.37073380999999</v>
      </c>
      <c r="M73" s="10">
        <v>351.89172219</v>
      </c>
      <c r="N73" s="10">
        <v>316.70247871999999</v>
      </c>
      <c r="O73" s="10">
        <v>291.65918482000001</v>
      </c>
      <c r="P73" s="10">
        <v>144.33611662000001</v>
      </c>
      <c r="Q73" s="10">
        <v>131.45382014</v>
      </c>
      <c r="R73" s="10">
        <v>236.98189726999999</v>
      </c>
      <c r="S73" s="10">
        <v>257.68021628999998</v>
      </c>
      <c r="T73" s="10">
        <v>267.26021902000002</v>
      </c>
      <c r="U73" s="10">
        <v>260.84143719000002</v>
      </c>
      <c r="V73" s="10">
        <v>206.26893010000001</v>
      </c>
      <c r="W73" s="10">
        <v>187.06876388000001</v>
      </c>
      <c r="X73" s="10">
        <v>164.07591869999999</v>
      </c>
      <c r="Y73" s="10">
        <v>142.17802766</v>
      </c>
      <c r="Z73" s="10">
        <v>122.28006267000001</v>
      </c>
      <c r="AA73" s="10">
        <v>54.264159560000003</v>
      </c>
      <c r="AB73" s="10">
        <v>87.131085740000003</v>
      </c>
      <c r="AC73" s="10">
        <v>40.241119660000003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1.4904999999999999E-4</v>
      </c>
      <c r="D74" s="10">
        <v>1.0813E-4</v>
      </c>
      <c r="E74" s="10">
        <v>0</v>
      </c>
      <c r="F74" s="10">
        <v>4.8319999999999998E-5</v>
      </c>
      <c r="G74" s="10">
        <v>3.2187761500000001</v>
      </c>
      <c r="H74" s="10">
        <v>1.58627659</v>
      </c>
      <c r="I74" s="10">
        <v>0</v>
      </c>
      <c r="J74" s="10">
        <v>5.4667390999999999</v>
      </c>
      <c r="K74" s="10">
        <v>210.31729523999999</v>
      </c>
      <c r="L74" s="10">
        <v>372.37073380999999</v>
      </c>
      <c r="M74" s="10">
        <v>351.89172219</v>
      </c>
      <c r="N74" s="10">
        <v>316.70247871999999</v>
      </c>
      <c r="O74" s="10">
        <v>291.65918482000001</v>
      </c>
      <c r="P74" s="10">
        <v>144.33611662000001</v>
      </c>
      <c r="Q74" s="10">
        <v>131.45382014</v>
      </c>
      <c r="R74" s="10">
        <v>236.98189726999999</v>
      </c>
      <c r="S74" s="10">
        <v>257.68021628999998</v>
      </c>
      <c r="T74" s="10">
        <v>267.26021902000002</v>
      </c>
      <c r="U74" s="10">
        <v>260.84143719000002</v>
      </c>
      <c r="V74" s="10">
        <v>206.26893010000001</v>
      </c>
      <c r="W74" s="10">
        <v>187.06876388000001</v>
      </c>
      <c r="X74" s="10">
        <v>164.07591869999999</v>
      </c>
      <c r="Y74" s="10">
        <v>142.17802766</v>
      </c>
      <c r="Z74" s="10">
        <v>122.28006267000001</v>
      </c>
      <c r="AA74" s="10">
        <v>54.264159560000003</v>
      </c>
      <c r="AB74" s="10">
        <v>87.131085740000003</v>
      </c>
      <c r="AC74" s="10">
        <v>40.241119660000003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1.7751999999999999E-4</v>
      </c>
      <c r="D75" s="10">
        <v>2.5748999999999998E-4</v>
      </c>
      <c r="E75" s="10">
        <v>2.5841999999999998E-4</v>
      </c>
      <c r="F75" s="10">
        <v>2.6643000000000001E-4</v>
      </c>
      <c r="G75" s="10">
        <v>3.4195055299999999</v>
      </c>
      <c r="H75" s="10">
        <v>4.7625482000000003</v>
      </c>
      <c r="I75" s="10">
        <v>4.2862737199999996</v>
      </c>
      <c r="J75" s="10">
        <v>5.8072060099999998</v>
      </c>
      <c r="K75" s="10">
        <v>223.41577945</v>
      </c>
      <c r="L75" s="10">
        <v>204.42577162000001</v>
      </c>
      <c r="M75" s="10">
        <v>186.90613017999999</v>
      </c>
      <c r="N75" s="10">
        <v>168.21552309</v>
      </c>
      <c r="O75" s="10">
        <v>151.82190833999999</v>
      </c>
      <c r="P75" s="10">
        <v>136.64611961</v>
      </c>
      <c r="Q75" s="10">
        <v>139.64071856999999</v>
      </c>
      <c r="R75" s="10">
        <v>125.87241004000001</v>
      </c>
      <c r="S75" s="10">
        <v>118.25595694</v>
      </c>
      <c r="T75" s="10">
        <v>108.27983517</v>
      </c>
      <c r="U75" s="10">
        <v>97.496796669999995</v>
      </c>
      <c r="V75" s="10">
        <v>87.746980530000002</v>
      </c>
      <c r="W75" s="10">
        <v>80.289671380000001</v>
      </c>
      <c r="X75" s="10">
        <v>72.260724510000003</v>
      </c>
      <c r="Y75" s="10">
        <v>65.034749540000007</v>
      </c>
      <c r="Z75" s="10">
        <v>58.531196469999998</v>
      </c>
      <c r="AA75" s="10">
        <v>52.677822810000002</v>
      </c>
      <c r="AB75" s="10">
        <v>47.496858490000001</v>
      </c>
      <c r="AC75" s="10">
        <v>42.747322050000001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2.686E-5</v>
      </c>
      <c r="H76" s="10">
        <v>1.588E-5</v>
      </c>
      <c r="I76" s="10">
        <v>0</v>
      </c>
      <c r="J76" s="10">
        <v>7.2979999999999996E-5</v>
      </c>
      <c r="K76" s="10">
        <v>3.1587E-3</v>
      </c>
      <c r="L76" s="10">
        <v>6.2139400000000003E-3</v>
      </c>
      <c r="M76" s="10">
        <v>6.4594099999999996E-3</v>
      </c>
      <c r="N76" s="10">
        <v>6.3419699999999997E-3</v>
      </c>
      <c r="O76" s="10">
        <v>6.32718E-3</v>
      </c>
      <c r="P76" s="10">
        <v>3.3720500000000001E-3</v>
      </c>
      <c r="Q76" s="10">
        <v>3.2904499999999999E-3</v>
      </c>
      <c r="R76" s="10">
        <v>6.3274200000000003E-3</v>
      </c>
      <c r="S76" s="10">
        <v>7.3100700000000001E-3</v>
      </c>
      <c r="T76" s="10">
        <v>8.0278299999999997E-3</v>
      </c>
      <c r="U76" s="10">
        <v>8.2702999999999995E-3</v>
      </c>
      <c r="V76" s="10">
        <v>6.8842299999999999E-3</v>
      </c>
      <c r="W76" s="10">
        <v>6.55559E-3</v>
      </c>
      <c r="X76" s="10">
        <v>6.0236400000000002E-3</v>
      </c>
      <c r="Y76" s="10">
        <v>5.4569700000000002E-3</v>
      </c>
      <c r="Z76" s="10">
        <v>4.8973200000000001E-3</v>
      </c>
      <c r="AA76" s="10">
        <v>2.2638300000000001E-3</v>
      </c>
      <c r="AB76" s="10">
        <v>3.7804000000000002E-3</v>
      </c>
      <c r="AC76" s="10">
        <v>1.8131099999999999E-3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3.5999999999999999E-7</v>
      </c>
      <c r="H77" s="10">
        <v>1.8E-7</v>
      </c>
      <c r="I77" s="10">
        <v>0</v>
      </c>
      <c r="J77" s="10">
        <v>6.0999999999999998E-7</v>
      </c>
      <c r="K77" s="10">
        <v>2.34E-5</v>
      </c>
      <c r="L77" s="10">
        <v>4.1430000000000001E-5</v>
      </c>
      <c r="M77" s="10">
        <v>3.9150000000000003E-5</v>
      </c>
      <c r="N77" s="10">
        <v>3.523E-5</v>
      </c>
      <c r="O77" s="10">
        <v>3.2450000000000003E-5</v>
      </c>
      <c r="P77" s="10">
        <v>1.6059999999999999E-5</v>
      </c>
      <c r="Q77" s="10">
        <v>1.4620000000000001E-5</v>
      </c>
      <c r="R77" s="10">
        <v>2.6359999999999998E-5</v>
      </c>
      <c r="S77" s="10">
        <v>2.8670000000000002E-5</v>
      </c>
      <c r="T77" s="10">
        <v>2.9730000000000002E-5</v>
      </c>
      <c r="U77" s="10">
        <v>2.902E-5</v>
      </c>
      <c r="V77" s="10">
        <v>2.2949999999999999E-5</v>
      </c>
      <c r="W77" s="10">
        <v>2.0809999999999999E-5</v>
      </c>
      <c r="X77" s="10">
        <v>1.825E-5</v>
      </c>
      <c r="Y77" s="10">
        <v>1.5820000000000001E-5</v>
      </c>
      <c r="Z77" s="10">
        <v>1.36E-5</v>
      </c>
      <c r="AA77" s="10">
        <v>6.0399999999999998E-6</v>
      </c>
      <c r="AB77" s="10">
        <v>9.6900000000000004E-6</v>
      </c>
      <c r="AC77" s="10">
        <v>4.4800000000000003E-6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1.7751999999999999E-4</v>
      </c>
      <c r="D78" s="10">
        <v>2.5748999999999998E-4</v>
      </c>
      <c r="E78" s="10">
        <v>2.5841999999999998E-4</v>
      </c>
      <c r="F78" s="10">
        <v>2.6643000000000001E-4</v>
      </c>
      <c r="G78" s="10">
        <v>3.4194612100000001</v>
      </c>
      <c r="H78" s="10">
        <v>4.7625263599999998</v>
      </c>
      <c r="I78" s="10">
        <v>4.2862737199999996</v>
      </c>
      <c r="J78" s="10">
        <v>5.8071307399999998</v>
      </c>
      <c r="K78" s="10">
        <v>223.41288338000001</v>
      </c>
      <c r="L78" s="10">
        <v>204.42064407999999</v>
      </c>
      <c r="M78" s="10">
        <v>186.90128462999999</v>
      </c>
      <c r="N78" s="10">
        <v>168.21116208999999</v>
      </c>
      <c r="O78" s="10">
        <v>151.81789219000001</v>
      </c>
      <c r="P78" s="10">
        <v>136.64413210999999</v>
      </c>
      <c r="Q78" s="10">
        <v>139.63890845</v>
      </c>
      <c r="R78" s="10">
        <v>125.8691468</v>
      </c>
      <c r="S78" s="10">
        <v>118.25240868</v>
      </c>
      <c r="T78" s="10">
        <v>108.27615498999999</v>
      </c>
      <c r="U78" s="10">
        <v>97.493204890000001</v>
      </c>
      <c r="V78" s="10">
        <v>87.744140209999998</v>
      </c>
      <c r="W78" s="10">
        <v>80.287095440000002</v>
      </c>
      <c r="X78" s="10">
        <v>72.258465180000002</v>
      </c>
      <c r="Y78" s="10">
        <v>65.032791739999993</v>
      </c>
      <c r="Z78" s="10">
        <v>58.529512670000003</v>
      </c>
      <c r="AA78" s="10">
        <v>52.677075590000001</v>
      </c>
      <c r="AB78" s="10">
        <v>47.495658689999999</v>
      </c>
      <c r="AC78" s="10">
        <v>42.746767929999997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4.4320000000000003E-5</v>
      </c>
      <c r="H79" s="10">
        <v>2.1840000000000001E-5</v>
      </c>
      <c r="I79" s="10">
        <v>0</v>
      </c>
      <c r="J79" s="10">
        <v>7.5279999999999998E-5</v>
      </c>
      <c r="K79" s="10">
        <v>2.8960700000000002E-3</v>
      </c>
      <c r="L79" s="10">
        <v>5.1275499999999998E-3</v>
      </c>
      <c r="M79" s="10">
        <v>4.8455499999999997E-3</v>
      </c>
      <c r="N79" s="10">
        <v>4.3609900000000004E-3</v>
      </c>
      <c r="O79" s="10">
        <v>4.0161499999999996E-3</v>
      </c>
      <c r="P79" s="10">
        <v>1.9875100000000001E-3</v>
      </c>
      <c r="Q79" s="10">
        <v>1.8101199999999999E-3</v>
      </c>
      <c r="R79" s="10">
        <v>3.2632400000000002E-3</v>
      </c>
      <c r="S79" s="10">
        <v>3.5482600000000001E-3</v>
      </c>
      <c r="T79" s="10">
        <v>3.68017E-3</v>
      </c>
      <c r="U79" s="10">
        <v>3.5917900000000001E-3</v>
      </c>
      <c r="V79" s="10">
        <v>2.8403199999999999E-3</v>
      </c>
      <c r="W79" s="10">
        <v>2.5759400000000001E-3</v>
      </c>
      <c r="X79" s="10">
        <v>2.2593299999999999E-3</v>
      </c>
      <c r="Y79" s="10">
        <v>1.9577900000000001E-3</v>
      </c>
      <c r="Z79" s="10">
        <v>1.6838000000000001E-3</v>
      </c>
      <c r="AA79" s="10">
        <v>7.4722000000000005E-4</v>
      </c>
      <c r="AB79" s="10">
        <v>1.1998E-3</v>
      </c>
      <c r="AC79" s="10">
        <v>5.5411999999999996E-4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1.0000000899999999</v>
      </c>
      <c r="E80" s="10">
        <v>1.0000000499999999</v>
      </c>
      <c r="F80" s="10">
        <v>1.0000000099999999</v>
      </c>
      <c r="G80" s="10">
        <v>1.0000000200000001</v>
      </c>
      <c r="H80" s="10">
        <v>1.0017022</v>
      </c>
      <c r="I80" s="10">
        <v>1.00083057</v>
      </c>
      <c r="J80" s="10">
        <v>1</v>
      </c>
      <c r="K80" s="10">
        <v>1.00087346</v>
      </c>
      <c r="L80" s="10">
        <v>1.0896124700000001</v>
      </c>
      <c r="M80" s="10">
        <v>1.00117652</v>
      </c>
      <c r="N80" s="10">
        <v>1.0009543299999999</v>
      </c>
      <c r="O80" s="10">
        <v>1</v>
      </c>
      <c r="P80" s="10">
        <v>1.0001326500000001</v>
      </c>
      <c r="Q80" s="10">
        <v>1.00000241</v>
      </c>
      <c r="R80" s="10">
        <v>1.0048199</v>
      </c>
      <c r="S80" s="10">
        <v>1.0000533199999999</v>
      </c>
      <c r="T80" s="10">
        <v>1.0012921800000001</v>
      </c>
      <c r="U80" s="10">
        <v>1.0004616500000001</v>
      </c>
      <c r="V80" s="10">
        <v>1.0000108000000001</v>
      </c>
      <c r="W80" s="10">
        <v>1.0000000600000001</v>
      </c>
      <c r="X80" s="10">
        <v>1.0002993</v>
      </c>
      <c r="Y80" s="10">
        <v>1.0000000200000001</v>
      </c>
      <c r="Z80" s="10">
        <v>1.00000004</v>
      </c>
      <c r="AA80" s="10">
        <v>1</v>
      </c>
      <c r="AB80" s="10">
        <v>1.0000001000000001</v>
      </c>
      <c r="AC80" s="10">
        <v>1.0000167900000001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1.0000000899999999</v>
      </c>
      <c r="D81" s="10">
        <v>1.0000000499999999</v>
      </c>
      <c r="E81" s="10">
        <v>1.0000000099999999</v>
      </c>
      <c r="F81" s="10">
        <v>1.0000000200000001</v>
      </c>
      <c r="G81" s="10">
        <v>1.0017022</v>
      </c>
      <c r="H81" s="10">
        <v>1.00083057</v>
      </c>
      <c r="I81" s="10">
        <v>1</v>
      </c>
      <c r="J81" s="10">
        <v>1.00087346</v>
      </c>
      <c r="K81" s="10">
        <v>1.0896124700000001</v>
      </c>
      <c r="L81" s="10">
        <v>1.00117652</v>
      </c>
      <c r="M81" s="10">
        <v>1.0009543299999999</v>
      </c>
      <c r="N81" s="10">
        <v>1</v>
      </c>
      <c r="O81" s="10">
        <v>1.0001326500000001</v>
      </c>
      <c r="P81" s="10">
        <v>1.00000241</v>
      </c>
      <c r="Q81" s="10">
        <v>1.0048199</v>
      </c>
      <c r="R81" s="10">
        <v>1.0000533199999999</v>
      </c>
      <c r="S81" s="10">
        <v>1.0012921800000001</v>
      </c>
      <c r="T81" s="10">
        <v>1.0004616500000001</v>
      </c>
      <c r="U81" s="10">
        <v>1.0000108000000001</v>
      </c>
      <c r="V81" s="10">
        <v>1.0000000600000001</v>
      </c>
      <c r="W81" s="10">
        <v>1.0002993</v>
      </c>
      <c r="X81" s="10">
        <v>1.0000000200000001</v>
      </c>
      <c r="Y81" s="10">
        <v>1.00000004</v>
      </c>
      <c r="Z81" s="10">
        <v>1</v>
      </c>
      <c r="AA81" s="10">
        <v>1.0000001000000001</v>
      </c>
      <c r="AB81" s="10">
        <v>1.0000167900000001</v>
      </c>
      <c r="AC81" s="10">
        <v>1.0000001300000001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2024-06-23T23:53:26Z</dcterms:modified>
</cp:coreProperties>
</file>