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Quad_All\Increasing_CO2\"/>
    </mc:Choice>
  </mc:AlternateContent>
  <xr:revisionPtr revIDLastSave="0" documentId="13_ncr:1_{119651D7-2539-4F6C-BE6C-60CE2154657C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L24" i="1" a="1"/>
  <c r="N15" i="1" a="1"/>
  <c r="K7" i="1" a="1"/>
  <c r="P8" i="1" a="1"/>
  <c r="N10" i="1" a="1"/>
  <c r="L12" i="1" a="1"/>
  <c r="O15" i="1" a="1"/>
  <c r="M17" i="1" a="1"/>
  <c r="K19" i="1" a="1"/>
  <c r="P20" i="1" a="1"/>
  <c r="N22" i="1" a="1"/>
  <c r="O27" i="1" a="1"/>
  <c r="M29" i="1" a="1"/>
  <c r="K31" i="1" a="1"/>
  <c r="P32" i="1" a="1"/>
  <c r="K16" i="1" a="1"/>
  <c r="P13" i="1" a="1"/>
  <c r="K26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P29" i="1" a="1"/>
  <c r="O20" i="1" a="1"/>
  <c r="K21" i="1" a="1"/>
  <c r="L29" i="1" a="1"/>
  <c r="M7" i="1" a="1"/>
  <c r="K9" i="1" a="1"/>
  <c r="P10" i="1" a="1"/>
  <c r="N12" i="1" a="1"/>
  <c r="L14" i="1" a="1"/>
  <c r="O17" i="1" a="1"/>
  <c r="M19" i="1" a="1"/>
  <c r="P22" i="1" a="1"/>
  <c r="N24" i="1" a="1"/>
  <c r="L26" i="1" a="1"/>
  <c r="O29" i="1" a="1"/>
  <c r="M31" i="1" a="1"/>
  <c r="K33" i="1" a="1"/>
  <c r="L9" i="1" a="1"/>
  <c r="N7" i="1" a="1"/>
  <c r="O12" i="1" a="1"/>
  <c r="P17" i="1" a="1"/>
  <c r="N19" i="1" a="1"/>
  <c r="L21" i="1" a="1"/>
  <c r="O24" i="1" a="1"/>
  <c r="M26" i="1" a="1"/>
  <c r="K28" i="1" a="1"/>
  <c r="L33" i="1" a="1"/>
  <c r="M10" i="1" a="1"/>
  <c r="M14" i="1" a="1"/>
  <c r="N31" i="1" a="1"/>
  <c r="L17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O8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M22" i="1" a="1"/>
  <c r="O21" i="1" a="1"/>
  <c r="K32" i="1" a="1"/>
  <c r="K24" i="1" a="1"/>
  <c r="O9" i="1" a="1"/>
  <c r="M11" i="1" a="1"/>
  <c r="K13" i="1" a="1"/>
  <c r="P14" i="1" a="1"/>
  <c r="N16" i="1" a="1"/>
  <c r="L18" i="1" a="1"/>
  <c r="M23" i="1" a="1"/>
  <c r="K25" i="1" a="1"/>
  <c r="P26" i="1" a="1"/>
  <c r="N28" i="1" a="1"/>
  <c r="L30" i="1" a="1"/>
  <c r="O33" i="1" a="1"/>
  <c r="L25" i="1" a="1"/>
  <c r="P25" i="1" a="1"/>
  <c r="N27" i="1" a="1"/>
  <c r="K8" i="1" a="1"/>
  <c r="P9" i="1" a="1"/>
  <c r="N11" i="1" a="1"/>
  <c r="L13" i="1" a="1"/>
  <c r="O16" i="1" a="1"/>
  <c r="M18" i="1" a="1"/>
  <c r="K20" i="1" a="1"/>
  <c r="P21" i="1" a="1"/>
  <c r="N23" i="1" a="1"/>
  <c r="O28" i="1" a="1"/>
  <c r="M30" i="1" a="1"/>
  <c r="P33" i="1" a="1"/>
  <c r="K12" i="1" a="1"/>
  <c r="N18" i="1" a="1"/>
  <c r="L8" i="1" a="1"/>
  <c r="O11" i="1" a="1"/>
  <c r="M13" i="1" a="1"/>
  <c r="K15" i="1" a="1"/>
  <c r="P16" i="1" a="1"/>
  <c r="L20" i="1" a="1"/>
  <c r="O23" i="1" a="1"/>
  <c r="M25" i="1" a="1"/>
  <c r="K27" i="1" a="1"/>
  <c r="P28" i="1" a="1"/>
  <c r="N30" i="1" a="1"/>
  <c r="L32" i="1" a="1"/>
  <c r="O32" i="1" a="1"/>
  <c r="M20" i="1" a="1"/>
  <c r="M8" i="1" a="1"/>
  <c r="K10" i="1" a="1"/>
  <c r="P11" i="1" a="1"/>
  <c r="N13" i="1" a="1"/>
  <c r="L15" i="1" a="1"/>
  <c r="O18" i="1" a="1"/>
  <c r="K22" i="1" a="1"/>
  <c r="P23" i="1" a="1"/>
  <c r="N25" i="1" a="1"/>
  <c r="L27" i="1" a="1"/>
  <c r="O30" i="1" a="1"/>
  <c r="M32" i="1" a="1"/>
  <c r="P18" i="1" a="1"/>
  <c r="N8" i="1" a="1"/>
  <c r="L10" i="1" a="1"/>
  <c r="O13" i="1" a="1"/>
  <c r="M15" i="1" a="1"/>
  <c r="K17" i="1" a="1"/>
  <c r="N20" i="1" a="1"/>
  <c r="L22" i="1" a="1"/>
  <c r="O25" i="1" a="1"/>
  <c r="M27" i="1" a="1"/>
  <c r="K29" i="1" a="1"/>
  <c r="P30" i="1" a="1"/>
  <c r="N32" i="1" a="1"/>
  <c r="N32" i="1" l="1"/>
  <c r="P30" i="1"/>
  <c r="K29" i="1"/>
  <c r="M27" i="1"/>
  <c r="O25" i="1"/>
  <c r="L22" i="1"/>
  <c r="N20" i="1"/>
  <c r="K17" i="1"/>
  <c r="M15" i="1"/>
  <c r="W14" i="1" s="1"/>
  <c r="O13" i="1"/>
  <c r="L10" i="1"/>
  <c r="N8" i="1"/>
  <c r="P18" i="1"/>
  <c r="M32" i="1"/>
  <c r="O30" i="1"/>
  <c r="L27" i="1"/>
  <c r="N25" i="1"/>
  <c r="P23" i="1"/>
  <c r="Z22" i="1" s="1"/>
  <c r="K22" i="1"/>
  <c r="O18" i="1"/>
  <c r="Y17" i="1" s="1"/>
  <c r="L15" i="1"/>
  <c r="V14" i="1" s="1"/>
  <c r="N13" i="1"/>
  <c r="X12" i="1" s="1"/>
  <c r="P11" i="1"/>
  <c r="Z10" i="1" s="1"/>
  <c r="K10" i="1"/>
  <c r="M8" i="1"/>
  <c r="M20" i="1"/>
  <c r="O32" i="1"/>
  <c r="L32" i="1"/>
  <c r="N30" i="1"/>
  <c r="P28" i="1"/>
  <c r="K27" i="1"/>
  <c r="M25" i="1"/>
  <c r="O23" i="1"/>
  <c r="L20" i="1"/>
  <c r="P16" i="1"/>
  <c r="K15" i="1"/>
  <c r="M13" i="1"/>
  <c r="O11" i="1"/>
  <c r="L8" i="1"/>
  <c r="N18" i="1"/>
  <c r="K12" i="1"/>
  <c r="P33" i="1"/>
  <c r="Z32" i="1" s="1"/>
  <c r="M30" i="1"/>
  <c r="W29" i="1" s="1"/>
  <c r="O28" i="1"/>
  <c r="Y27" i="1" s="1"/>
  <c r="N23" i="1"/>
  <c r="X22" i="1" s="1"/>
  <c r="P21" i="1"/>
  <c r="Z20" i="1" s="1"/>
  <c r="K20" i="1"/>
  <c r="M18" i="1"/>
  <c r="W17" i="1" s="1"/>
  <c r="O16" i="1"/>
  <c r="L13" i="1"/>
  <c r="N11" i="1"/>
  <c r="P9" i="1"/>
  <c r="K8" i="1"/>
  <c r="N27" i="1"/>
  <c r="P25" i="1"/>
  <c r="L25" i="1"/>
  <c r="O33" i="1"/>
  <c r="Y32" i="1" s="1"/>
  <c r="L30" i="1"/>
  <c r="V29" i="1" s="1"/>
  <c r="N28" i="1"/>
  <c r="X27" i="1" s="1"/>
  <c r="P26" i="1"/>
  <c r="Z25" i="1" s="1"/>
  <c r="K25" i="1"/>
  <c r="M23" i="1"/>
  <c r="L18" i="1"/>
  <c r="V17" i="1" s="1"/>
  <c r="N16" i="1"/>
  <c r="P14" i="1"/>
  <c r="Z13" i="1" s="1"/>
  <c r="K13" i="1"/>
  <c r="M11" i="1"/>
  <c r="W10" i="1" s="1"/>
  <c r="O9" i="1"/>
  <c r="Y8" i="1" s="1"/>
  <c r="K24" i="1"/>
  <c r="K32" i="1"/>
  <c r="O21" i="1"/>
  <c r="Y20" i="1" s="1"/>
  <c r="M22" i="1"/>
  <c r="W21" i="1" s="1"/>
  <c r="N33" i="1"/>
  <c r="X32" i="1" s="1"/>
  <c r="P31" i="1"/>
  <c r="Z30" i="1" s="1"/>
  <c r="K30" i="1"/>
  <c r="M28" i="1"/>
  <c r="W27" i="1" s="1"/>
  <c r="O26" i="1"/>
  <c r="L23" i="1"/>
  <c r="V22" i="1" s="1"/>
  <c r="N21" i="1"/>
  <c r="X20" i="1" s="1"/>
  <c r="P19" i="1"/>
  <c r="K18" i="1"/>
  <c r="M16" i="1"/>
  <c r="O14" i="1"/>
  <c r="Y13" i="1" s="1"/>
  <c r="L11" i="1"/>
  <c r="V10" i="1" s="1"/>
  <c r="N9" i="1"/>
  <c r="X8" i="1" s="1"/>
  <c r="P7" i="1"/>
  <c r="O8" i="1"/>
  <c r="Y7" i="1" s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P12" i="1"/>
  <c r="K11" i="1"/>
  <c r="M9" i="1"/>
  <c r="W8" i="1" s="1"/>
  <c r="O7" i="1"/>
  <c r="L17" i="1"/>
  <c r="N31" i="1"/>
  <c r="X30" i="1" s="1"/>
  <c r="M14" i="1"/>
  <c r="M10" i="1"/>
  <c r="W9" i="1" s="1"/>
  <c r="L33" i="1"/>
  <c r="V32" i="1" s="1"/>
  <c r="K28" i="1"/>
  <c r="M26" i="1"/>
  <c r="W25" i="1" s="1"/>
  <c r="O24" i="1"/>
  <c r="Y23" i="1" s="1"/>
  <c r="L21" i="1"/>
  <c r="V20" i="1" s="1"/>
  <c r="N19" i="1"/>
  <c r="P17" i="1"/>
  <c r="Z16" i="1" s="1"/>
  <c r="O12" i="1"/>
  <c r="Y11" i="1" s="1"/>
  <c r="N7" i="1"/>
  <c r="L9" i="1"/>
  <c r="V8" i="1" s="1"/>
  <c r="K33" i="1"/>
  <c r="M31" i="1"/>
  <c r="W30" i="1" s="1"/>
  <c r="O29" i="1"/>
  <c r="Y28" i="1" s="1"/>
  <c r="L26" i="1"/>
  <c r="V25" i="1" s="1"/>
  <c r="N24" i="1"/>
  <c r="X23" i="1" s="1"/>
  <c r="P22" i="1"/>
  <c r="M19" i="1"/>
  <c r="O17" i="1"/>
  <c r="Y16" i="1" s="1"/>
  <c r="L14" i="1"/>
  <c r="V13" i="1" s="1"/>
  <c r="N12" i="1"/>
  <c r="X11" i="1" s="1"/>
  <c r="P10" i="1"/>
  <c r="Z9" i="1" s="1"/>
  <c r="K9" i="1"/>
  <c r="M7" i="1"/>
  <c r="L29" i="1"/>
  <c r="K21" i="1"/>
  <c r="O20" i="1"/>
  <c r="P29" i="1"/>
  <c r="Z28" i="1" s="1"/>
  <c r="L31" i="1"/>
  <c r="V30" i="1" s="1"/>
  <c r="N29" i="1"/>
  <c r="X28" i="1" s="1"/>
  <c r="P27" i="1"/>
  <c r="Z26" i="1" s="1"/>
  <c r="M24" i="1"/>
  <c r="W23" i="1" s="1"/>
  <c r="O22" i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K26" i="1"/>
  <c r="P13" i="1"/>
  <c r="Z12" i="1" s="1"/>
  <c r="K16" i="1"/>
  <c r="P32" i="1"/>
  <c r="Z31" i="1" s="1"/>
  <c r="K31" i="1"/>
  <c r="M29" i="1"/>
  <c r="W28" i="1" s="1"/>
  <c r="O27" i="1"/>
  <c r="Y26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N15" i="1"/>
  <c r="X14" i="1" s="1"/>
  <c r="L24" i="1"/>
  <c r="V23" i="1" s="1"/>
  <c r="T6" i="1"/>
  <c r="J6" i="1"/>
  <c r="M3" i="1"/>
  <c r="W3" i="1" s="1"/>
  <c r="M6" i="1" a="1"/>
  <c r="N6" i="1" a="1"/>
  <c r="K6" i="1" a="1"/>
  <c r="L6" i="1" a="1"/>
  <c r="O6" i="1" a="1"/>
  <c r="P6" i="1" a="1"/>
  <c r="W15" i="1" l="1"/>
  <c r="Y25" i="1"/>
  <c r="Q23" i="1"/>
  <c r="U22" i="1"/>
  <c r="W12" i="1"/>
  <c r="Y19" i="1"/>
  <c r="Q10" i="1"/>
  <c r="U9" i="1"/>
  <c r="Q14" i="1"/>
  <c r="U13" i="1"/>
  <c r="Y21" i="1"/>
  <c r="Q12" i="1"/>
  <c r="U11" i="1"/>
  <c r="X17" i="1"/>
  <c r="Q15" i="1"/>
  <c r="AA14" i="1" s="1"/>
  <c r="U14" i="1"/>
  <c r="Q19" i="1"/>
  <c r="U18" i="1"/>
  <c r="V19" i="1"/>
  <c r="Q27" i="1"/>
  <c r="U26" i="1"/>
  <c r="X19" i="1"/>
  <c r="X24" i="1"/>
  <c r="X15" i="1"/>
  <c r="V7" i="1"/>
  <c r="W22" i="1"/>
  <c r="Z27" i="1"/>
  <c r="Q32" i="1"/>
  <c r="U31" i="1"/>
  <c r="V26" i="1"/>
  <c r="Y10" i="1"/>
  <c r="W24" i="1"/>
  <c r="Q8" i="1"/>
  <c r="AA7" i="1" s="1"/>
  <c r="U7" i="1"/>
  <c r="X29" i="1"/>
  <c r="Y24" i="1"/>
  <c r="Q20" i="1"/>
  <c r="U19" i="1"/>
  <c r="Q24" i="1"/>
  <c r="AA23" i="1" s="1"/>
  <c r="U23" i="1"/>
  <c r="Q25" i="1"/>
  <c r="AA24" i="1" s="1"/>
  <c r="U24" i="1"/>
  <c r="V9" i="1"/>
  <c r="Y22" i="1"/>
  <c r="V24" i="1"/>
  <c r="V16" i="1"/>
  <c r="X26" i="1"/>
  <c r="Z8" i="1"/>
  <c r="V31" i="1"/>
  <c r="W26" i="1"/>
  <c r="Q33" i="1"/>
  <c r="U32" i="1"/>
  <c r="W31" i="1"/>
  <c r="X7" i="1"/>
  <c r="Q28" i="1"/>
  <c r="U27" i="1"/>
  <c r="Y12" i="1"/>
  <c r="W13" i="1"/>
  <c r="Q17" i="1"/>
  <c r="AA16" i="1" s="1"/>
  <c r="U16" i="1"/>
  <c r="Q9" i="1"/>
  <c r="AA8" i="1" s="1"/>
  <c r="U8" i="1"/>
  <c r="Q22" i="1"/>
  <c r="U21" i="1"/>
  <c r="Q13" i="1"/>
  <c r="AA12" i="1" s="1"/>
  <c r="U12" i="1"/>
  <c r="X18" i="1"/>
  <c r="Y29" i="1"/>
  <c r="Z17" i="1"/>
  <c r="Z15" i="1"/>
  <c r="Q21" i="1"/>
  <c r="AA20" i="1" s="1"/>
  <c r="U20" i="1"/>
  <c r="V28" i="1"/>
  <c r="Q18" i="1"/>
  <c r="U17" i="1"/>
  <c r="Z18" i="1"/>
  <c r="Z24" i="1"/>
  <c r="V21" i="1"/>
  <c r="Q31" i="1"/>
  <c r="U30" i="1"/>
  <c r="Q16" i="1"/>
  <c r="U15" i="1"/>
  <c r="Q11" i="1"/>
  <c r="AA10" i="1" s="1"/>
  <c r="U10" i="1"/>
  <c r="Q30" i="1"/>
  <c r="U29" i="1"/>
  <c r="X10" i="1"/>
  <c r="Y31" i="1"/>
  <c r="Q29" i="1"/>
  <c r="AA28" i="1" s="1"/>
  <c r="U28" i="1"/>
  <c r="W18" i="1"/>
  <c r="Z11" i="1"/>
  <c r="V12" i="1"/>
  <c r="W19" i="1"/>
  <c r="Z29" i="1"/>
  <c r="Q26" i="1"/>
  <c r="AA25" i="1" s="1"/>
  <c r="U25" i="1"/>
  <c r="Z21" i="1"/>
  <c r="X13" i="1"/>
  <c r="Y15" i="1"/>
  <c r="W7" i="1"/>
  <c r="X31" i="1"/>
  <c r="N6" i="1"/>
  <c r="M6" i="1"/>
  <c r="O6" i="1"/>
  <c r="P6" i="1"/>
  <c r="L6" i="1"/>
  <c r="K6" i="1"/>
  <c r="U6" i="1" s="1"/>
  <c r="AA17" i="1" l="1"/>
  <c r="AA19" i="1"/>
  <c r="AA18" i="1"/>
  <c r="AA11" i="1"/>
  <c r="AA21" i="1"/>
  <c r="AA15" i="1"/>
  <c r="AA30" i="1"/>
  <c r="AA26" i="1"/>
  <c r="AA29" i="1"/>
  <c r="AA13" i="1"/>
  <c r="AA27" i="1"/>
  <c r="AA9" i="1"/>
  <c r="AA31" i="1"/>
  <c r="AA32" i="1"/>
  <c r="AA2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95D5FE36-FB3E-498B-A160-2AAE988FB80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A0386E75-A801-4420-B01B-DA7CE5899BD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<sst xmlns="http://schemas.openxmlformats.org/spreadsheetml/2006/main" count="1229" uniqueCount="213">
  <si>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</si>
  <si>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</si>
  <si>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</si>
  <si>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</si>
  <si>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</si>
  <si>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</si>
  <si>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</si>
  <si>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</si>
  <si>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</si>
  <si>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Lib-Quad_All-CO2_30_30-All_NRG_Grow_4_1.xlsm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</si>
  <si>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</si>
  <si>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</si>
  <si>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</si>
  <si>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</si>
  <si>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</si>
  <si>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</si>
  <si>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</si>
  <si>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</si>
  <si>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</si>
  <si>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</si>
  <si>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</si>
  <si>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</si>
  <si>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</si>
  <si>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</si>
  <si>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</si>
  <si>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</si>
  <si>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</si>
  <si>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</si>
  <si>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</si>
  <si>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</si>
  <si>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</si>
  <si>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</si>
  <si>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</si>
  <si>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</si>
  <si>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</si>
  <si>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</si>
  <si>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</si>
  <si>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</si>
  <si>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</si>
  <si>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</si>
  <si>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</si>
  <si>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</si>
  <si>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</si>
  <si>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</si>
  <si>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</si>
  <si>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</si>
  <si>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</si>
  <si>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</si>
  <si>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</si>
  <si>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</si>
  <si>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</si>
  <si>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</si>
  <si>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</si>
  <si>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</si>
  <si>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</si>
  <si>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</si>
  <si>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</si>
  <si>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</si>
  <si>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</si>
  <si>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</si>
  <si>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</si>
  <si>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</si>
  <si>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</si>
  <si>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</si>
  <si>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</si>
  <si>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</si>
  <si>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</si>
  <si>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</si>
  <si>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</si>
  <si>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</si>
  <si>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</si>
  <si>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</si>
  <si>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</si>
  <si>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</si>
  <si>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</si>
  <si>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</si>
  <si>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</si>
  <si>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</si>
  <si>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</si>
  <si>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</si>
  <si>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</si>
  <si>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</si>
  <si>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</si>
  <si>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</si>
  <si>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</si>
  <si>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</si>
  <si>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</si>
  <si>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</si>
  <si>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</si>
  <si>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</si>
  <si>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</si>
  <si>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</si>
  <si>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</si>
  <si>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</si>
  <si>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</si>
  <si>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Quad_All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</si>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</sst>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C0FFE-D96D-4DAA-A8CB-040CA351017F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349B6-0ACE-4327-B31B-EA986399098F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45466.711836342591</v>
      </c>
    </row>
    <row r="4" spans="1:4" x14ac:dyDescent="0.85">
      <c r="A4" t="s">
        <v>93</v>
      </c>
      <c r="B4" t="s">
        <v>53</v>
      </c>
      <c r="C4">
        <v>0</v>
      </c>
    </row>
    <row r="5" spans="1:4" x14ac:dyDescent="0.85">
      <c r="A5" t="s">
        <v>94</v>
      </c>
      <c r="B5" t="s">
        <v>95</v>
      </c>
      <c r="C5">
        <v>0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  <c r="C7">
        <v>0</v>
      </c>
    </row>
    <row r="8" spans="1:4" x14ac:dyDescent="0.85">
      <c r="A8" t="s">
        <v>99</v>
      </c>
      <c r="C8">
        <v>27</v>
      </c>
      <c r="D8">
        <v>0</v>
      </c>
    </row>
    <row r="9" spans="1:4" x14ac:dyDescent="0.85">
      <c r="A9" t="s">
        <v>100</v>
      </c>
      <c r="C9">
        <v>30</v>
      </c>
      <c r="D9">
        <v>30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4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4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1</v>
      </c>
      <c r="D24">
        <v>1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4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4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4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4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731E2-4AE4-42D6-827B-BB748ED9FFE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390</v>
      </c>
      <c r="D3" s="10">
        <f xml:space="preserve"> 0 + CAL!D3 + CAR!D3 + CENT!D3 + FLA!D3 + MIDA!D3 + MIDW!D3 + NE!D3 + NY!D3 + NW!D3 + SE!D3 + SW!D3 + TEN!D3 + TEX!D3</f>
        <v>780</v>
      </c>
      <c r="E3" s="10">
        <f xml:space="preserve"> 0 + CAL!E3 + CAR!E3 + CENT!E3 + FLA!E3 + MIDA!E3 + MIDW!E3 + NE!E3 + NY!E3 + NW!E3 + SE!E3 + SW!E3 + TEN!E3 + TEX!E3</f>
        <v>1170</v>
      </c>
      <c r="F3" s="10">
        <f xml:space="preserve"> 0 + CAL!F3 + CAR!F3 + CENT!F3 + FLA!F3 + MIDA!F3 + MIDW!F3 + NE!F3 + NY!F3 + NW!F3 + SE!F3 + SW!F3 + TEN!F3 + TEX!F3</f>
        <v>1560</v>
      </c>
      <c r="G3" s="10">
        <f xml:space="preserve"> 0 + CAL!G3 + CAR!G3 + CENT!G3 + FLA!G3 + MIDA!G3 + MIDW!G3 + NE!G3 + NY!G3 + NW!G3 + SE!G3 + SW!G3 + TEN!G3 + TEX!G3</f>
        <v>1950</v>
      </c>
      <c r="H3" s="10">
        <f xml:space="preserve"> 0 + CAL!H3 + CAR!H3 + CENT!H3 + FLA!H3 + MIDA!H3 + MIDW!H3 + NE!H3 + NY!H3 + NW!H3 + SE!H3 + SW!H3 + TEN!H3 + TEX!H3</f>
        <v>2340</v>
      </c>
      <c r="I3" s="10">
        <f xml:space="preserve"> 0 + CAL!I3 + CAR!I3 + CENT!I3 + FLA!I3 + MIDA!I3 + MIDW!I3 + NE!I3 + NY!I3 + NW!I3 + SE!I3 + SW!I3 + TEN!I3 + TEX!I3</f>
        <v>2730</v>
      </c>
      <c r="J3" s="10">
        <f xml:space="preserve"> 0 + CAL!J3 + CAR!J3 + CENT!J3 + FLA!J3 + MIDA!J3 + MIDW!J3 + NE!J3 + NY!J3 + NW!J3 + SE!J3 + SW!J3 + TEN!J3 + TEX!J3</f>
        <v>3120</v>
      </c>
      <c r="K3" s="10">
        <f xml:space="preserve"> 0 + CAL!K3 + CAR!K3 + CENT!K3 + FLA!K3 + MIDA!K3 + MIDW!K3 + NE!K3 + NY!K3 + NW!K3 + SE!K3 + SW!K3 + TEN!K3 + TEX!K3</f>
        <v>3510</v>
      </c>
      <c r="L3" s="10">
        <f xml:space="preserve"> 0 + CAL!L3 + CAR!L3 + CENT!L3 + FLA!L3 + MIDA!L3 + MIDW!L3 + NE!L3 + NY!L3 + NW!L3 + SE!L3 + SW!L3 + TEN!L3 + TEX!L3</f>
        <v>3900</v>
      </c>
      <c r="M3" s="10">
        <f xml:space="preserve"> 0 + CAL!M3 + CAR!M3 + CENT!M3 + FLA!M3 + MIDA!M3 + MIDW!M3 + NE!M3 + NY!M3 + NW!M3 + SE!M3 + SW!M3 + TEN!M3 + TEX!M3</f>
        <v>4290</v>
      </c>
      <c r="N3" s="10">
        <f xml:space="preserve"> 0 + CAL!N3 + CAR!N3 + CENT!N3 + FLA!N3 + MIDA!N3 + MIDW!N3 + NE!N3 + NY!N3 + NW!N3 + SE!N3 + SW!N3 + TEN!N3 + TEX!N3</f>
        <v>4680</v>
      </c>
      <c r="O3" s="10">
        <f xml:space="preserve"> 0 + CAL!O3 + CAR!O3 + CENT!O3 + FLA!O3 + MIDA!O3 + MIDW!O3 + NE!O3 + NY!O3 + NW!O3 + SE!O3 + SW!O3 + TEN!O3 + TEX!O3</f>
        <v>5070</v>
      </c>
      <c r="P3" s="10">
        <f xml:space="preserve"> 0 + CAL!P3 + CAR!P3 + CENT!P3 + FLA!P3 + MIDA!P3 + MIDW!P3 + NE!P3 + NY!P3 + NW!P3 + SE!P3 + SW!P3 + TEN!P3 + TEX!P3</f>
        <v>5460</v>
      </c>
      <c r="Q3" s="10">
        <f xml:space="preserve"> 0 + CAL!Q3 + CAR!Q3 + CENT!Q3 + FLA!Q3 + MIDA!Q3 + MIDW!Q3 + NE!Q3 + NY!Q3 + NW!Q3 + SE!Q3 + SW!Q3 + TEN!Q3 + TEX!Q3</f>
        <v>5850</v>
      </c>
      <c r="R3" s="10">
        <f xml:space="preserve"> 0 + CAL!R3 + CAR!R3 + CENT!R3 + FLA!R3 + MIDA!R3 + MIDW!R3 + NE!R3 + NY!R3 + NW!R3 + SE!R3 + SW!R3 + TEN!R3 + TEX!R3</f>
        <v>6240</v>
      </c>
      <c r="S3" s="10">
        <f xml:space="preserve"> 0 + CAL!S3 + CAR!S3 + CENT!S3 + FLA!S3 + MIDA!S3 + MIDW!S3 + NE!S3 + NY!S3 + NW!S3 + SE!S3 + SW!S3 + TEN!S3 + TEX!S3</f>
        <v>6630</v>
      </c>
      <c r="T3" s="10">
        <f xml:space="preserve"> 0 + CAL!T3 + CAR!T3 + CENT!T3 + FLA!T3 + MIDA!T3 + MIDW!T3 + NE!T3 + NY!T3 + NW!T3 + SE!T3 + SW!T3 + TEN!T3 + TEX!T3</f>
        <v>7020</v>
      </c>
      <c r="U3" s="10">
        <f xml:space="preserve"> 0 + CAL!U3 + CAR!U3 + CENT!U3 + FLA!U3 + MIDA!U3 + MIDW!U3 + NE!U3 + NY!U3 + NW!U3 + SE!U3 + SW!U3 + TEN!U3 + TEX!U3</f>
        <v>7410</v>
      </c>
      <c r="V3" s="10">
        <f xml:space="preserve"> 0 + CAL!V3 + CAR!V3 + CENT!V3 + FLA!V3 + MIDA!V3 + MIDW!V3 + NE!V3 + NY!V3 + NW!V3 + SE!V3 + SW!V3 + TEN!V3 + TEX!V3</f>
        <v>7800</v>
      </c>
      <c r="W3" s="10">
        <f xml:space="preserve"> 0 + CAL!W3 + CAR!W3 + CENT!W3 + FLA!W3 + MIDA!W3 + MIDW!W3 + NE!W3 + NY!W3 + NW!W3 + SE!W3 + SW!W3 + TEN!W3 + TEX!W3</f>
        <v>8190</v>
      </c>
      <c r="X3" s="10">
        <f xml:space="preserve"> 0 + CAL!X3 + CAR!X3 + CENT!X3 + FLA!X3 + MIDA!X3 + MIDW!X3 + NE!X3 + NY!X3 + NW!X3 + SE!X3 + SW!X3 + TEN!X3 + TEX!X3</f>
        <v>8580</v>
      </c>
      <c r="Y3" s="10">
        <f xml:space="preserve"> 0 + CAL!Y3 + CAR!Y3 + CENT!Y3 + FLA!Y3 + MIDA!Y3 + MIDW!Y3 + NE!Y3 + NY!Y3 + NW!Y3 + SE!Y3 + SW!Y3 + TEN!Y3 + TEX!Y3</f>
        <v>8970</v>
      </c>
      <c r="Z3" s="10">
        <f xml:space="preserve"> 0 + CAL!Z3 + CAR!Z3 + CENT!Z3 + FLA!Z3 + MIDA!Z3 + MIDW!Z3 + NE!Z3 + NY!Z3 + NW!Z3 + SE!Z3 + SW!Z3 + TEN!Z3 + TEX!Z3</f>
        <v>9360</v>
      </c>
      <c r="AA3" s="10">
        <f xml:space="preserve"> 0 + CAL!AA3 + CAR!AA3 + CENT!AA3 + FLA!AA3 + MIDA!AA3 + MIDW!AA3 + NE!AA3 + NY!AA3 + NW!AA3 + SE!AA3 + SW!AA3 + TEN!AA3 + TEX!AA3</f>
        <v>9750</v>
      </c>
      <c r="AB3" s="10">
        <f xml:space="preserve"> 0 + CAL!AB3 + CAR!AB3 + CENT!AB3 + FLA!AB3 + MIDA!AB3 + MIDW!AB3 + NE!AB3 + NY!AB3 + NW!AB3 + SE!AB3 + SW!AB3 + TEN!AB3 + TEX!AB3</f>
        <v>10140</v>
      </c>
      <c r="AC3" s="10">
        <f xml:space="preserve"> 0 + CAL!AC3 + CAR!AC3 + CENT!AC3 + FLA!AC3 + MIDA!AC3 + MIDW!AC3 + NE!AC3 + NY!AC3 + NW!AC3 + SE!AC3 + SW!AC3 + TEN!AC3 + TEX!AC3</f>
        <v>10530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1E-8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9.9999999999999995E-8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1.1000000000000001E-7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1.8E-7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917873.85244586004</v>
      </c>
      <c r="D5" s="10">
        <f xml:space="preserve"> 0 + CAL!D5 + CAR!D5 + CENT!D5 + FLA!D5 + MIDA!D5 + MIDW!D5 + NE!D5 + NY!D5 + NW!D5 + SE!D5 + SW!D5 + TEN!D5 + TEX!D5</f>
        <v>926938.2451918798</v>
      </c>
      <c r="E5" s="10">
        <f xml:space="preserve"> 0 + CAL!E5 + CAR!E5 + CENT!E5 + FLA!E5 + MIDA!E5 + MIDW!E5 + NE!E5 + NY!E5 + NW!E5 + SE!E5 + SW!E5 + TEN!E5 + TEX!E5</f>
        <v>944882.45685293002</v>
      </c>
      <c r="F5" s="10">
        <f xml:space="preserve"> 0 + CAL!F5 + CAR!F5 + CENT!F5 + FLA!F5 + MIDA!F5 + MIDW!F5 + NE!F5 + NY!F5 + NW!F5 + SE!F5 + SW!F5 + TEN!F5 + TEX!F5</f>
        <v>1037786.6824297501</v>
      </c>
      <c r="G5" s="10">
        <f xml:space="preserve"> 0 + CAL!G5 + CAR!G5 + CENT!G5 + FLA!G5 + MIDA!G5 + MIDW!G5 + NE!G5 + NY!G5 + NW!G5 + SE!G5 + SW!G5 + TEN!G5 + TEX!G5</f>
        <v>1164174.9187551599</v>
      </c>
      <c r="H5" s="10">
        <f xml:space="preserve"> 0 + CAL!H5 + CAR!H5 + CENT!H5 + FLA!H5 + MIDA!H5 + MIDW!H5 + NE!H5 + NY!H5 + NW!H5 + SE!H5 + SW!H5 + TEN!H5 + TEX!H5</f>
        <v>1278253.7166827403</v>
      </c>
      <c r="I5" s="10">
        <f xml:space="preserve"> 0 + CAL!I5 + CAR!I5 + CENT!I5 + FLA!I5 + MIDA!I5 + MIDW!I5 + NE!I5 + NY!I5 + NW!I5 + SE!I5 + SW!I5 + TEN!I5 + TEX!I5</f>
        <v>1421833.20159938</v>
      </c>
      <c r="J5" s="10">
        <f xml:space="preserve"> 0 + CAL!J5 + CAR!J5 + CENT!J5 + FLA!J5 + MIDA!J5 + MIDW!J5 + NE!J5 + NY!J5 + NW!J5 + SE!J5 + SW!J5 + TEN!J5 + TEX!J5</f>
        <v>1533073.00950365</v>
      </c>
      <c r="K5" s="10">
        <f xml:space="preserve"> 0 + CAL!K5 + CAR!K5 + CENT!K5 + FLA!K5 + MIDA!K5 + MIDW!K5 + NE!K5 + NY!K5 + NW!K5 + SE!K5 + SW!K5 + TEN!K5 + TEX!K5</f>
        <v>1638214.9946795497</v>
      </c>
      <c r="L5" s="10">
        <f xml:space="preserve"> 0 + CAL!L5 + CAR!L5 + CENT!L5 + FLA!L5 + MIDA!L5 + MIDW!L5 + NE!L5 + NY!L5 + NW!L5 + SE!L5 + SW!L5 + TEN!L5 + TEX!L5</f>
        <v>1728948.4377544401</v>
      </c>
      <c r="M5" s="10">
        <f xml:space="preserve"> 0 + CAL!M5 + CAR!M5 + CENT!M5 + FLA!M5 + MIDA!M5 + MIDW!M5 + NE!M5 + NY!M5 + NW!M5 + SE!M5 + SW!M5 + TEN!M5 + TEX!M5</f>
        <v>1815449.3930573999</v>
      </c>
      <c r="N5" s="10">
        <f xml:space="preserve"> 0 + CAL!N5 + CAR!N5 + CENT!N5 + FLA!N5 + MIDA!N5 + MIDW!N5 + NE!N5 + NY!N5 + NW!N5 + SE!N5 + SW!N5 + TEN!N5 + TEX!N5</f>
        <v>1879826.0159523198</v>
      </c>
      <c r="O5" s="10">
        <f xml:space="preserve"> 0 + CAL!O5 + CAR!O5 + CENT!O5 + FLA!O5 + MIDA!O5 + MIDW!O5 + NE!O5 + NY!O5 + NW!O5 + SE!O5 + SW!O5 + TEN!O5 + TEX!O5</f>
        <v>1946587.6084440504</v>
      </c>
      <c r="P5" s="10">
        <f xml:space="preserve"> 0 + CAL!P5 + CAR!P5 + CENT!P5 + FLA!P5 + MIDA!P5 + MIDW!P5 + NE!P5 + NY!P5 + NW!P5 + SE!P5 + SW!P5 + TEN!P5 + TEX!P5</f>
        <v>1995216.1746753803</v>
      </c>
      <c r="Q5" s="10">
        <f xml:space="preserve"> 0 + CAL!Q5 + CAR!Q5 + CENT!Q5 + FLA!Q5 + MIDA!Q5 + MIDW!Q5 + NE!Q5 + NY!Q5 + NW!Q5 + SE!Q5 + SW!Q5 + TEN!Q5 + TEX!Q5</f>
        <v>2039150.42046743</v>
      </c>
      <c r="R5" s="10">
        <f xml:space="preserve"> 0 + CAL!R5 + CAR!R5 + CENT!R5 + FLA!R5 + MIDA!R5 + MIDW!R5 + NE!R5 + NY!R5 + NW!R5 + SE!R5 + SW!R5 + TEN!R5 + TEX!R5</f>
        <v>2062700.69845835</v>
      </c>
      <c r="S5" s="10">
        <f xml:space="preserve"> 0 + CAL!S5 + CAR!S5 + CENT!S5 + FLA!S5 + MIDA!S5 + MIDW!S5 + NE!S5 + NY!S5 + NW!S5 + SE!S5 + SW!S5 + TEN!S5 + TEX!S5</f>
        <v>2079400.6547575598</v>
      </c>
      <c r="T5" s="10">
        <f xml:space="preserve"> 0 + CAL!T5 + CAR!T5 + CENT!T5 + FLA!T5 + MIDA!T5 + MIDW!T5 + NE!T5 + NY!T5 + NW!T5 + SE!T5 + SW!T5 + TEN!T5 + TEX!T5</f>
        <v>2093537.5195853002</v>
      </c>
      <c r="U5" s="10">
        <f xml:space="preserve"> 0 + CAL!U5 + CAR!U5 + CENT!U5 + FLA!U5 + MIDA!U5 + MIDW!U5 + NE!U5 + NY!U5 + NW!U5 + SE!U5 + SW!U5 + TEN!U5 + TEX!U5</f>
        <v>2113194.5510689798</v>
      </c>
      <c r="V5" s="10">
        <f xml:space="preserve"> 0 + CAL!V5 + CAR!V5 + CENT!V5 + FLA!V5 + MIDA!V5 + MIDW!V5 + NE!V5 + NY!V5 + NW!V5 + SE!V5 + SW!V5 + TEN!V5 + TEX!V5</f>
        <v>2139199.6644923398</v>
      </c>
      <c r="W5" s="10">
        <f xml:space="preserve"> 0 + CAL!W5 + CAR!W5 + CENT!W5 + FLA!W5 + MIDA!W5 + MIDW!W5 + NE!W5 + NY!W5 + NW!W5 + SE!W5 + SW!W5 + TEN!W5 + TEX!W5</f>
        <v>2160669.1907083406</v>
      </c>
      <c r="X5" s="10">
        <f xml:space="preserve"> 0 + CAL!X5 + CAR!X5 + CENT!X5 + FLA!X5 + MIDA!X5 + MIDW!X5 + NE!X5 + NY!X5 + NW!X5 + SE!X5 + SW!X5 + TEN!X5 + TEX!X5</f>
        <v>2183272.0307282698</v>
      </c>
      <c r="Y5" s="10">
        <f xml:space="preserve"> 0 + CAL!Y5 + CAR!Y5 + CENT!Y5 + FLA!Y5 + MIDA!Y5 + MIDW!Y5 + NE!Y5 + NY!Y5 + NW!Y5 + SE!Y5 + SW!Y5 + TEN!Y5 + TEX!Y5</f>
        <v>2212414.3783310801</v>
      </c>
      <c r="Z5" s="10">
        <f xml:space="preserve"> 0 + CAL!Z5 + CAR!Z5 + CENT!Z5 + FLA!Z5 + MIDA!Z5 + MIDW!Z5 + NE!Z5 + NY!Z5 + NW!Z5 + SE!Z5 + SW!Z5 + TEN!Z5 + TEX!Z5</f>
        <v>2237801.0163916303</v>
      </c>
      <c r="AA5" s="10">
        <f xml:space="preserve"> 0 + CAL!AA5 + CAR!AA5 + CENT!AA5 + FLA!AA5 + MIDA!AA5 + MIDW!AA5 + NE!AA5 + NY!AA5 + NW!AA5 + SE!AA5 + SW!AA5 + TEN!AA5 + TEX!AA5</f>
        <v>2264149.2542708898</v>
      </c>
      <c r="AB5" s="10">
        <f xml:space="preserve"> 0 + CAL!AB5 + CAR!AB5 + CENT!AB5 + FLA!AB5 + MIDA!AB5 + MIDW!AB5 + NE!AB5 + NY!AB5 + NW!AB5 + SE!AB5 + SW!AB5 + TEN!AB5 + TEX!AB5</f>
        <v>2294637.2974902201</v>
      </c>
      <c r="AC5" s="10">
        <f xml:space="preserve"> 0 + CAL!AC5 + CAR!AC5 + CENT!AC5 + FLA!AC5 + MIDA!AC5 + MIDW!AC5 + NE!AC5 + NY!AC5 + NW!AC5 + SE!AC5 + SW!AC5 + TEN!AC5 + TEX!AC5</f>
        <v>2324645.8186856299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3700644575.8816824</v>
      </c>
      <c r="D6" s="10">
        <f xml:space="preserve"> 0 + CAL!D6 + CAR!D6 + CENT!D6 + FLA!D6 + MIDA!D6 + MIDW!D6 + NE!D6 + NY!D6 + NW!D6 + SE!D6 + SW!D6 + TEN!D6 + TEX!D6</f>
        <v>3781629490.4986825</v>
      </c>
      <c r="E6" s="10">
        <f xml:space="preserve"> 0 + CAL!E6 + CAR!E6 + CENT!E6 + FLA!E6 + MIDA!E6 + MIDW!E6 + NE!E6 + NY!E6 + NW!E6 + SE!E6 + SW!E6 + TEN!E6 + TEX!E6</f>
        <v>3864235397.1745276</v>
      </c>
      <c r="F6" s="10">
        <f xml:space="preserve"> 0 + CAL!F6 + CAR!F6 + CENT!F6 + FLA!F6 + MIDA!F6 + MIDW!F6 + NE!F6 + NY!F6 + NW!F6 + SE!F6 + SW!F6 + TEN!F6 + TEX!F6</f>
        <v>3950361391.2236962</v>
      </c>
      <c r="G6" s="10">
        <f xml:space="preserve"> 0 + CAL!G6 + CAR!G6 + CENT!G6 + FLA!G6 + MIDA!G6 + MIDW!G6 + NE!G6 + NY!G6 + NW!G6 + SE!G6 + SW!G6 + TEN!G6 + TEX!G6</f>
        <v>4043162993.7816625</v>
      </c>
      <c r="H6" s="10">
        <f xml:space="preserve"> 0 + CAL!H6 + CAR!H6 + CENT!H6 + FLA!H6 + MIDA!H6 + MIDW!H6 + NE!H6 + NY!H6 + NW!H6 + SE!H6 + SW!H6 + TEN!H6 + TEX!H6</f>
        <v>4160059628.9356732</v>
      </c>
      <c r="I6" s="10">
        <f xml:space="preserve"> 0 + CAL!I6 + CAR!I6 + CENT!I6 + FLA!I6 + MIDA!I6 + MIDW!I6 + NE!I6 + NY!I6 + NW!I6 + SE!I6 + SW!I6 + TEN!I6 + TEX!I6</f>
        <v>4305678452.8677988</v>
      </c>
      <c r="J6" s="10">
        <f xml:space="preserve"> 0 + CAL!J6 + CAR!J6 + CENT!J6 + FLA!J6 + MIDA!J6 + MIDW!J6 + NE!J6 + NY!J6 + NW!J6 + SE!J6 + SW!J6 + TEN!J6 + TEX!J6</f>
        <v>4425081940.6473541</v>
      </c>
      <c r="K6" s="10">
        <f xml:space="preserve"> 0 + CAL!K6 + CAR!K6 + CENT!K6 + FLA!K6 + MIDA!K6 + MIDW!K6 + NE!K6 + NY!K6 + NW!K6 + SE!K6 + SW!K6 + TEN!K6 + TEX!K6</f>
        <v>4561203668.7198324</v>
      </c>
      <c r="L6" s="10">
        <f xml:space="preserve"> 0 + CAL!L6 + CAR!L6 + CENT!L6 + FLA!L6 + MIDA!L6 + MIDW!L6 + NE!L6 + NY!L6 + NW!L6 + SE!L6 + SW!L6 + TEN!L6 + TEX!L6</f>
        <v>4717265335.2975502</v>
      </c>
      <c r="M6" s="10">
        <f xml:space="preserve"> 0 + CAL!M6 + CAR!M6 + CENT!M6 + FLA!M6 + MIDA!M6 + MIDW!M6 + NE!M6 + NY!M6 + NW!M6 + SE!M6 + SW!M6 + TEN!M6 + TEX!M6</f>
        <v>4892031124.0057497</v>
      </c>
      <c r="N6" s="10">
        <f xml:space="preserve"> 0 + CAL!N6 + CAR!N6 + CENT!N6 + FLA!N6 + MIDA!N6 + MIDW!N6 + NE!N6 + NY!N6 + NW!N6 + SE!N6 + SW!N6 + TEN!N6 + TEX!N6</f>
        <v>5063592075.1014338</v>
      </c>
      <c r="O6" s="10">
        <f xml:space="preserve"> 0 + CAL!O6 + CAR!O6 + CENT!O6 + FLA!O6 + MIDA!O6 + MIDW!O6 + NE!O6 + NY!O6 + NW!O6 + SE!O6 + SW!O6 + TEN!O6 + TEX!O6</f>
        <v>5237056024.7072344</v>
      </c>
      <c r="P6" s="10">
        <f xml:space="preserve"> 0 + CAL!P6 + CAR!P6 + CENT!P6 + FLA!P6 + MIDA!P6 + MIDW!P6 + NE!P6 + NY!P6 + NW!P6 + SE!P6 + SW!P6 + TEN!P6 + TEX!P6</f>
        <v>5416261814.8021603</v>
      </c>
      <c r="Q6" s="10">
        <f xml:space="preserve"> 0 + CAL!Q6 + CAR!Q6 + CENT!Q6 + FLA!Q6 + MIDA!Q6 + MIDW!Q6 + NE!Q6 + NY!Q6 + NW!Q6 + SE!Q6 + SW!Q6 + TEN!Q6 + TEX!Q6</f>
        <v>5584115140.1834812</v>
      </c>
      <c r="R6" s="10">
        <f xml:space="preserve"> 0 + CAL!R6 + CAR!R6 + CENT!R6 + FLA!R6 + MIDA!R6 + MIDW!R6 + NE!R6 + NY!R6 + NW!R6 + SE!R6 + SW!R6 + TEN!R6 + TEX!R6</f>
        <v>5759585769.4980755</v>
      </c>
      <c r="S6" s="10">
        <f xml:space="preserve"> 0 + CAL!S6 + CAR!S6 + CENT!S6 + FLA!S6 + MIDA!S6 + MIDW!S6 + NE!S6 + NY!S6 + NW!S6 + SE!S6 + SW!S6 + TEN!S6 + TEX!S6</f>
        <v>5926191035.9160728</v>
      </c>
      <c r="T6" s="10">
        <f xml:space="preserve"> 0 + CAL!T6 + CAR!T6 + CENT!T6 + FLA!T6 + MIDA!T6 + MIDW!T6 + NE!T6 + NY!T6 + NW!T6 + SE!T6 + SW!T6 + TEN!T6 + TEX!T6</f>
        <v>6083228976.9971905</v>
      </c>
      <c r="U6" s="10">
        <f xml:space="preserve"> 0 + CAL!U6 + CAR!U6 + CENT!U6 + FLA!U6 + MIDA!U6 + MIDW!U6 + NE!U6 + NY!U6 + NW!U6 + SE!U6 + SW!U6 + TEN!U6 + TEX!U6</f>
        <v>6241299469.3110504</v>
      </c>
      <c r="V6" s="10">
        <f xml:space="preserve"> 0 + CAL!V6 + CAR!V6 + CENT!V6 + FLA!V6 + MIDA!V6 + MIDW!V6 + NE!V6 + NY!V6 + NW!V6 + SE!V6 + SW!V6 + TEN!V6 + TEX!V6</f>
        <v>6404681059.1502733</v>
      </c>
      <c r="W6" s="10">
        <f xml:space="preserve"> 0 + CAL!W6 + CAR!W6 + CENT!W6 + FLA!W6 + MIDA!W6 + MIDW!W6 + NE!W6 + NY!W6 + NW!W6 + SE!W6 + SW!W6 + TEN!W6 + TEX!W6</f>
        <v>6559706425.8463802</v>
      </c>
      <c r="X6" s="10">
        <f xml:space="preserve"> 0 + CAL!X6 + CAR!X6 + CENT!X6 + FLA!X6 + MIDA!X6 + MIDW!X6 + NE!X6 + NY!X6 + NW!X6 + SE!X6 + SW!X6 + TEN!X6 + TEX!X6</f>
        <v>6720661265.3561516</v>
      </c>
      <c r="Y6" s="10">
        <f xml:space="preserve"> 0 + CAL!Y6 + CAR!Y6 + CENT!Y6 + FLA!Y6 + MIDA!Y6 + MIDW!Y6 + NE!Y6 + NY!Y6 + NW!Y6 + SE!Y6 + SW!Y6 + TEN!Y6 + TEX!Y6</f>
        <v>6891877141.4899359</v>
      </c>
      <c r="Z6" s="10">
        <f xml:space="preserve"> 0 + CAL!Z6 + CAR!Z6 + CENT!Z6 + FLA!Z6 + MIDA!Z6 + MIDW!Z6 + NE!Z6 + NY!Z6 + NW!Z6 + SE!Z6 + SW!Z6 + TEN!Z6 + TEX!Z6</f>
        <v>7058635747.4334164</v>
      </c>
      <c r="AA6" s="10">
        <f xml:space="preserve"> 0 + CAL!AA6 + CAR!AA6 + CENT!AA6 + FLA!AA6 + MIDA!AA6 + MIDW!AA6 + NE!AA6 + NY!AA6 + NW!AA6 + SE!AA6 + SW!AA6 + TEN!AA6 + TEX!AA6</f>
        <v>7231813289.4522266</v>
      </c>
      <c r="AB6" s="10">
        <f xml:space="preserve"> 0 + CAL!AB6 + CAR!AB6 + CENT!AB6 + FLA!AB6 + MIDA!AB6 + MIDW!AB6 + NE!AB6 + NY!AB6 + NW!AB6 + SE!AB6 + SW!AB6 + TEN!AB6 + TEX!AB6</f>
        <v>7399217818.1746321</v>
      </c>
      <c r="AC6" s="10">
        <f xml:space="preserve"> 0 + CAL!AC6 + CAR!AC6 + CENT!AC6 + FLA!AC6 + MIDA!AC6 + MIDW!AC6 + NE!AC6 + NY!AC6 + NW!AC6 + SE!AC6 + SW!AC6 + TEN!AC6 + TEX!AC6</f>
        <v>7558079805.5306263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364751.74724205001</v>
      </c>
      <c r="D8" s="10">
        <f xml:space="preserve"> 0 + CAL!D8 + CAR!D8 + CENT!D8 + FLA!D8 + MIDA!D8 + MIDW!D8 + NE!D8 + NY!D8 + NW!D8 + SE!D8 + SW!D8 + TEN!D8 + TEX!D8</f>
        <v>361713.77255589003</v>
      </c>
      <c r="E8" s="10">
        <f xml:space="preserve"> 0 + CAL!E8 + CAR!E8 + CENT!E8 + FLA!E8 + MIDA!E8 + MIDW!E8 + NE!E8 + NY!E8 + NW!E8 + SE!E8 + SW!E8 + TEN!E8 + TEX!E8</f>
        <v>361361.06965436001</v>
      </c>
      <c r="F8" s="10">
        <f xml:space="preserve"> 0 + CAL!F8 + CAR!F8 + CENT!F8 + FLA!F8 + MIDA!F8 + MIDW!F8 + NE!F8 + NY!F8 + NW!F8 + SE!F8 + SW!F8 + TEN!F8 + TEX!F8</f>
        <v>379155.12175445003</v>
      </c>
      <c r="G8" s="10">
        <f xml:space="preserve"> 0 + CAL!G8 + CAR!G8 + CENT!G8 + FLA!G8 + MIDA!G8 + MIDW!G8 + NE!G8 + NY!G8 + NW!G8 + SE!G8 + SW!G8 + TEN!G8 + TEX!G8</f>
        <v>405796.18732417998</v>
      </c>
      <c r="H8" s="10">
        <f xml:space="preserve"> 0 + CAL!H8 + CAR!H8 + CENT!H8 + FLA!H8 + MIDA!H8 + MIDW!H8 + NE!H8 + NY!H8 + NW!H8 + SE!H8 + SW!H8 + TEN!H8 + TEX!H8</f>
        <v>433423.70777601999</v>
      </c>
      <c r="I8" s="10">
        <f xml:space="preserve"> 0 + CAL!I8 + CAR!I8 + CENT!I8 + FLA!I8 + MIDA!I8 + MIDW!I8 + NE!I8 + NY!I8 + NW!I8 + SE!I8 + SW!I8 + TEN!I8 + TEX!I8</f>
        <v>467561.97239039006</v>
      </c>
      <c r="J8" s="10">
        <f xml:space="preserve"> 0 + CAL!J8 + CAR!J8 + CENT!J8 + FLA!J8 + MIDA!J8 + MIDW!J8 + NE!J8 + NY!J8 + NW!J8 + SE!J8 + SW!J8 + TEN!J8 + TEX!J8</f>
        <v>502823.32875832991</v>
      </c>
      <c r="K8" s="10">
        <f xml:space="preserve"> 0 + CAL!K8 + CAR!K8 + CENT!K8 + FLA!K8 + MIDA!K8 + MIDW!K8 + NE!K8 + NY!K8 + NW!K8 + SE!K8 + SW!K8 + TEN!K8 + TEX!K8</f>
        <v>546254.32531536999</v>
      </c>
      <c r="L8" s="10">
        <f xml:space="preserve"> 0 + CAL!L8 + CAR!L8 + CENT!L8 + FLA!L8 + MIDA!L8 + MIDW!L8 + NE!L8 + NY!L8 + NW!L8 + SE!L8 + SW!L8 + TEN!L8 + TEX!L8</f>
        <v>584530.24044195993</v>
      </c>
      <c r="M8" s="10">
        <f xml:space="preserve"> 0 + CAL!M8 + CAR!M8 + CENT!M8 + FLA!M8 + MIDA!M8 + MIDW!M8 + NE!M8 + NY!M8 + NW!M8 + SE!M8 + SW!M8 + TEN!M8 + TEX!M8</f>
        <v>617636.90508472</v>
      </c>
      <c r="N8" s="10">
        <f xml:space="preserve"> 0 + CAL!N8 + CAR!N8 + CENT!N8 + FLA!N8 + MIDA!N8 + MIDW!N8 + NE!N8 + NY!N8 + NW!N8 + SE!N8 + SW!N8 + TEN!N8 + TEX!N8</f>
        <v>647447.55442950001</v>
      </c>
      <c r="O8" s="10">
        <f xml:space="preserve"> 0 + CAL!O8 + CAR!O8 + CENT!O8 + FLA!O8 + MIDA!O8 + MIDW!O8 + NE!O8 + NY!O8 + NW!O8 + SE!O8 + SW!O8 + TEN!O8 + TEX!O8</f>
        <v>674869.6331191099</v>
      </c>
      <c r="P8" s="10">
        <f xml:space="preserve"> 0 + CAL!P8 + CAR!P8 + CENT!P8 + FLA!P8 + MIDA!P8 + MIDW!P8 + NE!P8 + NY!P8 + NW!P8 + SE!P8 + SW!P8 + TEN!P8 + TEX!P8</f>
        <v>705038.20434440009</v>
      </c>
      <c r="Q8" s="10">
        <f xml:space="preserve"> 0 + CAL!Q8 + CAR!Q8 + CENT!Q8 + FLA!Q8 + MIDA!Q8 + MIDW!Q8 + NE!Q8 + NY!Q8 + NW!Q8 + SE!Q8 + SW!Q8 + TEN!Q8 + TEX!Q8</f>
        <v>731554.01830177999</v>
      </c>
      <c r="R8" s="10">
        <f xml:space="preserve"> 0 + CAL!R8 + CAR!R8 + CENT!R8 + FLA!R8 + MIDA!R8 + MIDW!R8 + NE!R8 + NY!R8 + NW!R8 + SE!R8 + SW!R8 + TEN!R8 + TEX!R8</f>
        <v>767545.45162306994</v>
      </c>
      <c r="S8" s="10">
        <f xml:space="preserve"> 0 + CAL!S8 + CAR!S8 + CENT!S8 + FLA!S8 + MIDA!S8 + MIDW!S8 + NE!S8 + NY!S8 + NW!S8 + SE!S8 + SW!S8 + TEN!S8 + TEX!S8</f>
        <v>806540.62349418993</v>
      </c>
      <c r="T8" s="10">
        <f xml:space="preserve"> 0 + CAL!T8 + CAR!T8 + CENT!T8 + FLA!T8 + MIDA!T8 + MIDW!T8 + NE!T8 + NY!T8 + NW!T8 + SE!T8 + SW!T8 + TEN!T8 + TEX!T8</f>
        <v>842011.97509113012</v>
      </c>
      <c r="U8" s="10">
        <f xml:space="preserve"> 0 + CAL!U8 + CAR!U8 + CENT!U8 + FLA!U8 + MIDA!U8 + MIDW!U8 + NE!U8 + NY!U8 + NW!U8 + SE!U8 + SW!U8 + TEN!U8 + TEX!U8</f>
        <v>876588.74994642998</v>
      </c>
      <c r="V8" s="10">
        <f xml:space="preserve"> 0 + CAL!V8 + CAR!V8 + CENT!V8 + FLA!V8 + MIDA!V8 + MIDW!V8 + NE!V8 + NY!V8 + NW!V8 + SE!V8 + SW!V8 + TEN!V8 + TEX!V8</f>
        <v>911318.39443721995</v>
      </c>
      <c r="W8" s="10">
        <f xml:space="preserve"> 0 + CAL!W8 + CAR!W8 + CENT!W8 + FLA!W8 + MIDA!W8 + MIDW!W8 + NE!W8 + NY!W8 + NW!W8 + SE!W8 + SW!W8 + TEN!W8 + TEX!W8</f>
        <v>941715.71528105985</v>
      </c>
      <c r="X8" s="10">
        <f xml:space="preserve"> 0 + CAL!X8 + CAR!X8 + CENT!X8 + FLA!X8 + MIDA!X8 + MIDW!X8 + NE!X8 + NY!X8 + NW!X8 + SE!X8 + SW!X8 + TEN!X8 + TEX!X8</f>
        <v>972424.20526736998</v>
      </c>
      <c r="Y8" s="10">
        <f xml:space="preserve"> 0 + CAL!Y8 + CAR!Y8 + CENT!Y8 + FLA!Y8 + MIDA!Y8 + MIDW!Y8 + NE!Y8 + NY!Y8 + NW!Y8 + SE!Y8 + SW!Y8 + TEN!Y8 + TEX!Y8</f>
        <v>1004547.96293531</v>
      </c>
      <c r="Z8" s="10">
        <f xml:space="preserve"> 0 + CAL!Z8 + CAR!Z8 + CENT!Z8 + FLA!Z8 + MIDA!Z8 + MIDW!Z8 + NE!Z8 + NY!Z8 + NW!Z8 + SE!Z8 + SW!Z8 + TEN!Z8 + TEX!Z8</f>
        <v>1035108.08877965</v>
      </c>
      <c r="AA8" s="10">
        <f xml:space="preserve"> 0 + CAL!AA8 + CAR!AA8 + CENT!AA8 + FLA!AA8 + MIDA!AA8 + MIDW!AA8 + NE!AA8 + NY!AA8 + NW!AA8 + SE!AA8 + SW!AA8 + TEN!AA8 + TEX!AA8</f>
        <v>1066423.4778320401</v>
      </c>
      <c r="AB8" s="10">
        <f xml:space="preserve"> 0 + CAL!AB8 + CAR!AB8 + CENT!AB8 + FLA!AB8 + MIDA!AB8 + MIDW!AB8 + NE!AB8 + NY!AB8 + NW!AB8 + SE!AB8 + SW!AB8 + TEN!AB8 + TEX!AB8</f>
        <v>1095147.1430643701</v>
      </c>
      <c r="AC8" s="10">
        <f xml:space="preserve"> 0 + CAL!AC8 + CAR!AC8 + CENT!AC8 + FLA!AC8 + MIDA!AC8 + MIDW!AC8 + NE!AC8 + NY!AC8 + NW!AC8 + SE!AC8 + SW!AC8 + TEN!AC8 + TEX!AC8</f>
        <v>1122034.7138808002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66599.376469470008</v>
      </c>
      <c r="D9" s="10">
        <f xml:space="preserve"> 0 + CAL!D9 + CAR!D9 + CENT!D9 + FLA!D9 + MIDA!D9 + MIDW!D9 + NE!D9 + NY!D9 + NW!D9 + SE!D9 + SW!D9 + TEN!D9 + TEX!D9</f>
        <v>69278.17830058001</v>
      </c>
      <c r="E9" s="10">
        <f xml:space="preserve"> 0 + CAL!E9 + CAR!E9 + CENT!E9 + FLA!E9 + MIDA!E9 + MIDW!E9 + NE!E9 + NY!E9 + NW!E9 + SE!E9 + SW!E9 + TEN!E9 + TEX!E9</f>
        <v>71042.674697170005</v>
      </c>
      <c r="F9" s="10">
        <f xml:space="preserve"> 0 + CAL!F9 + CAR!F9 + CENT!F9 + FLA!F9 + MIDA!F9 + MIDW!F9 + NE!F9 + NY!F9 + NW!F9 + SE!F9 + SW!F9 + TEN!F9 + TEX!F9</f>
        <v>69775.151282289997</v>
      </c>
      <c r="G9" s="10">
        <f xml:space="preserve"> 0 + CAL!G9 + CAR!G9 + CENT!G9 + FLA!G9 + MIDA!G9 + MIDW!G9 + NE!G9 + NY!G9 + NW!G9 + SE!G9 + SW!G9 + TEN!G9 + TEX!G9</f>
        <v>67041.256568699988</v>
      </c>
      <c r="H9" s="10">
        <f xml:space="preserve"> 0 + CAL!H9 + CAR!H9 + CENT!H9 + FLA!H9 + MIDA!H9 + MIDW!H9 + NE!H9 + NY!H9 + NW!H9 + SE!H9 + SW!H9 + TEN!H9 + TEX!H9</f>
        <v>62423.08212608999</v>
      </c>
      <c r="I9" s="10">
        <f xml:space="preserve"> 0 + CAL!I9 + CAR!I9 + CENT!I9 + FLA!I9 + MIDA!I9 + MIDW!I9 + NE!I9 + NY!I9 + NW!I9 + SE!I9 + SW!I9 + TEN!I9 + TEX!I9</f>
        <v>58218.963311500011</v>
      </c>
      <c r="J9" s="10">
        <f xml:space="preserve"> 0 + CAL!J9 + CAR!J9 + CENT!J9 + FLA!J9 + MIDA!J9 + MIDW!J9 + NE!J9 + NY!J9 + NW!J9 + SE!J9 + SW!J9 + TEN!J9 + TEX!J9</f>
        <v>53429.500146250008</v>
      </c>
      <c r="K9" s="10">
        <f xml:space="preserve"> 0 + CAL!K9 + CAR!K9 + CENT!K9 + FLA!K9 + MIDA!K9 + MIDW!K9 + NE!K9 + NY!K9 + NW!K9 + SE!K9 + SW!K9 + TEN!K9 + TEX!K9</f>
        <v>48681.379846589996</v>
      </c>
      <c r="L9" s="10">
        <f xml:space="preserve"> 0 + CAL!L9 + CAR!L9 + CENT!L9 + FLA!L9 + MIDA!L9 + MIDW!L9 + NE!L9 + NY!L9 + NW!L9 + SE!L9 + SW!L9 + TEN!L9 + TEX!L9</f>
        <v>45330.731539910004</v>
      </c>
      <c r="M9" s="10">
        <f xml:space="preserve"> 0 + CAL!M9 + CAR!M9 + CENT!M9 + FLA!M9 + MIDA!M9 + MIDW!M9 + NE!M9 + NY!M9 + NW!M9 + SE!M9 + SW!M9 + TEN!M9 + TEX!M9</f>
        <v>43214.996077029995</v>
      </c>
      <c r="N9" s="10">
        <f xml:space="preserve"> 0 + CAL!N9 + CAR!N9 + CENT!N9 + FLA!N9 + MIDA!N9 + MIDW!N9 + NE!N9 + NY!N9 + NW!N9 + SE!N9 + SW!N9 + TEN!N9 + TEX!N9</f>
        <v>42080.811236889997</v>
      </c>
      <c r="O9" s="10">
        <f xml:space="preserve"> 0 + CAL!O9 + CAR!O9 + CENT!O9 + FLA!O9 + MIDA!O9 + MIDW!O9 + NE!O9 + NY!O9 + NW!O9 + SE!O9 + SW!O9 + TEN!O9 + TEX!O9</f>
        <v>41333.875013659992</v>
      </c>
      <c r="P9" s="10">
        <f xml:space="preserve"> 0 + CAL!P9 + CAR!P9 + CENT!P9 + FLA!P9 + MIDA!P9 + MIDW!P9 + NE!P9 + NY!P9 + NW!P9 + SE!P9 + SW!P9 + TEN!P9 + TEX!P9</f>
        <v>41064.813509979998</v>
      </c>
      <c r="Q9" s="10">
        <f xml:space="preserve"> 0 + CAL!Q9 + CAR!Q9 + CENT!Q9 + FLA!Q9 + MIDA!Q9 + MIDW!Q9 + NE!Q9 + NY!Q9 + NW!Q9 + SE!Q9 + SW!Q9 + TEN!Q9 + TEX!Q9</f>
        <v>41269.448661579991</v>
      </c>
      <c r="R9" s="10">
        <f xml:space="preserve"> 0 + CAL!R9 + CAR!R9 + CENT!R9 + FLA!R9 + MIDA!R9 + MIDW!R9 + NE!R9 + NY!R9 + NW!R9 + SE!R9 + SW!R9 + TEN!R9 + TEX!R9</f>
        <v>41632.472080009997</v>
      </c>
      <c r="S9" s="10">
        <f xml:space="preserve"> 0 + CAL!S9 + CAR!S9 + CENT!S9 + FLA!S9 + MIDA!S9 + MIDW!S9 + NE!S9 + NY!S9 + NW!S9 + SE!S9 + SW!S9 + TEN!S9 + TEX!S9</f>
        <v>42317.505780179999</v>
      </c>
      <c r="T9" s="10">
        <f xml:space="preserve"> 0 + CAL!T9 + CAR!T9 + CENT!T9 + FLA!T9 + MIDA!T9 + MIDW!T9 + NE!T9 + NY!T9 + NW!T9 + SE!T9 + SW!T9 + TEN!T9 + TEX!T9</f>
        <v>43280.204518550003</v>
      </c>
      <c r="U9" s="10">
        <f xml:space="preserve"> 0 + CAL!U9 + CAR!U9 + CENT!U9 + FLA!U9 + MIDA!U9 + MIDW!U9 + NE!U9 + NY!U9 + NW!U9 + SE!U9 + SW!U9 + TEN!U9 + TEX!U9</f>
        <v>44274.114132910006</v>
      </c>
      <c r="V9" s="10">
        <f xml:space="preserve"> 0 + CAL!V9 + CAR!V9 + CENT!V9 + FLA!V9 + MIDA!V9 + MIDW!V9 + NE!V9 + NY!V9 + NW!V9 + SE!V9 + SW!V9 + TEN!V9 + TEX!V9</f>
        <v>45289.256738399999</v>
      </c>
      <c r="W9" s="10">
        <f xml:space="preserve"> 0 + CAL!W9 + CAR!W9 + CENT!W9 + FLA!W9 + MIDA!W9 + MIDW!W9 + NE!W9 + NY!W9 + NW!W9 + SE!W9 + SW!W9 + TEN!W9 + TEX!W9</f>
        <v>46518.089308040006</v>
      </c>
      <c r="X9" s="10">
        <f xml:space="preserve"> 0 + CAL!X9 + CAR!X9 + CENT!X9 + FLA!X9 + MIDA!X9 + MIDW!X9 + NE!X9 + NY!X9 + NW!X9 + SE!X9 + SW!X9 + TEN!X9 + TEX!X9</f>
        <v>47811.426392460009</v>
      </c>
      <c r="Y9" s="10">
        <f xml:space="preserve"> 0 + CAL!Y9 + CAR!Y9 + CENT!Y9 + FLA!Y9 + MIDA!Y9 + MIDW!Y9 + NE!Y9 + NY!Y9 + NW!Y9 + SE!Y9 + SW!Y9 + TEN!Y9 + TEX!Y9</f>
        <v>49080.934543180003</v>
      </c>
      <c r="Z9" s="10">
        <f xml:space="preserve"> 0 + CAL!Z9 + CAR!Z9 + CENT!Z9 + FLA!Z9 + MIDA!Z9 + MIDW!Z9 + NE!Z9 + NY!Z9 + NW!Z9 + SE!Z9 + SW!Z9 + TEN!Z9 + TEX!Z9</f>
        <v>50544.175579319999</v>
      </c>
      <c r="AA9" s="10">
        <f xml:space="preserve"> 0 + CAL!AA9 + CAR!AA9 + CENT!AA9 + FLA!AA9 + MIDA!AA9 + MIDW!AA9 + NE!AA9 + NY!AA9 + NW!AA9 + SE!AA9 + SW!AA9 + TEN!AA9 + TEX!AA9</f>
        <v>52071.032092729998</v>
      </c>
      <c r="AB9" s="10">
        <f xml:space="preserve"> 0 + CAL!AB9 + CAR!AB9 + CENT!AB9 + FLA!AB9 + MIDA!AB9 + MIDW!AB9 + NE!AB9 + NY!AB9 + NW!AB9 + SE!AB9 + SW!AB9 + TEN!AB9 + TEX!AB9</f>
        <v>53546.15017963</v>
      </c>
      <c r="AC9" s="10">
        <f xml:space="preserve"> 0 + CAL!AC9 + CAR!AC9 + CENT!AC9 + FLA!AC9 + MIDA!AC9 + MIDW!AC9 + NE!AC9 + NY!AC9 + NW!AC9 + SE!AC9 + SW!AC9 + TEN!AC9 + TEX!AC9</f>
        <v>55062.027286380006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5.0999999999999999E-7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5.5499999999999994E-6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3.7400000000000002E-6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1.42E-5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43889.63062217</v>
      </c>
      <c r="D11" s="10">
        <f xml:space="preserve"> 0 + CAL!D11 + CAR!D11 + CENT!D11 + FLA!D11 + MIDA!D11 + MIDW!D11 + NE!D11 + NY!D11 + NW!D11 + SE!D11 + SW!D11 + TEN!D11 + TEX!D11</f>
        <v>90808.829433289997</v>
      </c>
      <c r="E11" s="10">
        <f xml:space="preserve"> 0 + CAL!E11 + CAR!E11 + CENT!E11 + FLA!E11 + MIDA!E11 + MIDW!E11 + NE!E11 + NY!E11 + NW!E11 + SE!E11 + SW!E11 + TEN!E11 + TEX!E11</f>
        <v>138889.95622860003</v>
      </c>
      <c r="F11" s="10">
        <f xml:space="preserve"> 0 + CAL!F11 + CAR!F11 + CENT!F11 + FLA!F11 + MIDA!F11 + MIDW!F11 + NE!F11 + NY!F11 + NW!F11 + SE!F11 + SW!F11 + TEN!F11 + TEX!F11</f>
        <v>171762.12740688003</v>
      </c>
      <c r="G11" s="10">
        <f xml:space="preserve"> 0 + CAL!G11 + CAR!G11 + CENT!G11 + FLA!G11 + MIDA!G11 + MIDW!G11 + NE!G11 + NY!G11 + NW!G11 + SE!G11 + SW!G11 + TEN!G11 + TEX!G11</f>
        <v>193581.79216024998</v>
      </c>
      <c r="H11" s="10">
        <f xml:space="preserve"> 0 + CAL!H11 + CAR!H11 + CENT!H11 + FLA!H11 + MIDA!H11 + MIDW!H11 + NE!H11 + NY!H11 + NW!H11 + SE!H11 + SW!H11 + TEN!H11 + TEX!H11</f>
        <v>212565.85828658997</v>
      </c>
      <c r="I11" s="10">
        <f xml:space="preserve"> 0 + CAL!I11 + CAR!I11 + CENT!I11 + FLA!I11 + MIDA!I11 + MIDW!I11 + NE!I11 + NY!I11 + NW!I11 + SE!I11 + SW!I11 + TEN!I11 + TEX!I11</f>
        <v>219400.70623983003</v>
      </c>
      <c r="J11" s="10">
        <f xml:space="preserve"> 0 + CAL!J11 + CAR!J11 + CENT!J11 + FLA!J11 + MIDA!J11 + MIDW!J11 + NE!J11 + NY!J11 + NW!J11 + SE!J11 + SW!J11 + TEN!J11 + TEX!J11</f>
        <v>224845.03003796999</v>
      </c>
      <c r="K11" s="10">
        <f xml:space="preserve"> 0 + CAL!K11 + CAR!K11 + CENT!K11 + FLA!K11 + MIDA!K11 + MIDW!K11 + NE!K11 + NY!K11 + NW!K11 + SE!K11 + SW!K11 + TEN!K11 + TEX!K11</f>
        <v>219749.06447109001</v>
      </c>
      <c r="L11" s="10">
        <f xml:space="preserve"> 0 + CAL!L11 + CAR!L11 + CENT!L11 + FLA!L11 + MIDA!L11 + MIDW!L11 + NE!L11 + NY!L11 + NW!L11 + SE!L11 + SW!L11 + TEN!L11 + TEX!L11</f>
        <v>216490.27968009995</v>
      </c>
      <c r="M11" s="10">
        <f xml:space="preserve"> 0 + CAL!M11 + CAR!M11 + CENT!M11 + FLA!M11 + MIDA!M11 + MIDW!M11 + NE!M11 + NY!M11 + NW!M11 + SE!M11 + SW!M11 + TEN!M11 + TEX!M11</f>
        <v>217844.54659713997</v>
      </c>
      <c r="N11" s="10">
        <f xml:space="preserve"> 0 + CAL!N11 + CAR!N11 + CENT!N11 + FLA!N11 + MIDA!N11 + MIDW!N11 + NE!N11 + NY!N11 + NW!N11 + SE!N11 + SW!N11 + TEN!N11 + TEX!N11</f>
        <v>221415.91461396002</v>
      </c>
      <c r="O11" s="10">
        <f xml:space="preserve"> 0 + CAL!O11 + CAR!O11 + CENT!O11 + FLA!O11 + MIDA!O11 + MIDW!O11 + NE!O11 + NY!O11 + NW!O11 + SE!O11 + SW!O11 + TEN!O11 + TEX!O11</f>
        <v>226805.34844927001</v>
      </c>
      <c r="P11" s="10">
        <f xml:space="preserve"> 0 + CAL!P11 + CAR!P11 + CENT!P11 + FLA!P11 + MIDA!P11 + MIDW!P11 + NE!P11 + NY!P11 + NW!P11 + SE!P11 + SW!P11 + TEN!P11 + TEX!P11</f>
        <v>228877.69041498</v>
      </c>
      <c r="Q11" s="10">
        <f xml:space="preserve"> 0 + CAL!Q11 + CAR!Q11 + CENT!Q11 + FLA!Q11 + MIDA!Q11 + MIDW!Q11 + NE!Q11 + NY!Q11 + NW!Q11 + SE!Q11 + SW!Q11 + TEN!Q11 + TEX!Q11</f>
        <v>234006.97106549001</v>
      </c>
      <c r="R11" s="10">
        <f xml:space="preserve"> 0 + CAL!R11 + CAR!R11 + CENT!R11 + FLA!R11 + MIDA!R11 + MIDW!R11 + NE!R11 + NY!R11 + NW!R11 + SE!R11 + SW!R11 + TEN!R11 + TEX!R11</f>
        <v>229710.39337239001</v>
      </c>
      <c r="S11" s="10">
        <f xml:space="preserve"> 0 + CAL!S11 + CAR!S11 + CENT!S11 + FLA!S11 + MIDA!S11 + MIDW!S11 + NE!S11 + NY!S11 + NW!S11 + SE!S11 + SW!S11 + TEN!S11 + TEX!S11</f>
        <v>221622.14666018001</v>
      </c>
      <c r="T11" s="10">
        <f xml:space="preserve"> 0 + CAL!T11 + CAR!T11 + CENT!T11 + FLA!T11 + MIDA!T11 + MIDW!T11 + NE!T11 + NY!T11 + NW!T11 + SE!T11 + SW!T11 + TEN!T11 + TEX!T11</f>
        <v>216125.18292071001</v>
      </c>
      <c r="U11" s="10">
        <f xml:space="preserve"> 0 + CAL!U11 + CAR!U11 + CENT!U11 + FLA!U11 + MIDA!U11 + MIDW!U11 + NE!U11 + NY!U11 + NW!U11 + SE!U11 + SW!U11 + TEN!U11 + TEX!U11</f>
        <v>211041.08501452999</v>
      </c>
      <c r="V11" s="10">
        <f xml:space="preserve"> 0 + CAL!V11 + CAR!V11 + CENT!V11 + FLA!V11 + MIDA!V11 + MIDW!V11 + NE!V11 + NY!V11 + NW!V11 + SE!V11 + SW!V11 + TEN!V11 + TEX!V11</f>
        <v>205564.97159834005</v>
      </c>
      <c r="W11" s="10">
        <f xml:space="preserve"> 0 + CAL!W11 + CAR!W11 + CENT!W11 + FLA!W11 + MIDA!W11 + MIDW!W11 + NE!W11 + NY!W11 + NW!W11 + SE!W11 + SW!W11 + TEN!W11 + TEX!W11</f>
        <v>204176.38012455002</v>
      </c>
      <c r="X11" s="10">
        <f xml:space="preserve"> 0 + CAL!X11 + CAR!X11 + CENT!X11 + FLA!X11 + MIDA!X11 + MIDW!X11 + NE!X11 + NY!X11 + NW!X11 + SE!X11 + SW!X11 + TEN!X11 + TEX!X11</f>
        <v>202598.44923334999</v>
      </c>
      <c r="Y11" s="10">
        <f xml:space="preserve"> 0 + CAL!Y11 + CAR!Y11 + CENT!Y11 + FLA!Y11 + MIDA!Y11 + MIDW!Y11 + NE!Y11 + NY!Y11 + NW!Y11 + SE!Y11 + SW!Y11 + TEN!Y11 + TEX!Y11</f>
        <v>199847.93535364998</v>
      </c>
      <c r="Z11" s="10">
        <f xml:space="preserve"> 0 + CAL!Z11 + CAR!Z11 + CENT!Z11 + FLA!Z11 + MIDA!Z11 + MIDW!Z11 + NE!Z11 + NY!Z11 + NW!Z11 + SE!Z11 + SW!Z11 + TEN!Z11 + TEX!Z11</f>
        <v>198898.99550314996</v>
      </c>
      <c r="AA11" s="10">
        <f xml:space="preserve"> 0 + CAL!AA11 + CAR!AA11 + CENT!AA11 + FLA!AA11 + MIDA!AA11 + MIDW!AA11 + NE!AA11 + NY!AA11 + NW!AA11 + SE!AA11 + SW!AA11 + TEN!AA11 + TEX!AA11</f>
        <v>197592.11514842999</v>
      </c>
      <c r="AB11" s="10">
        <f xml:space="preserve"> 0 + CAL!AB11 + CAR!AB11 + CENT!AB11 + FLA!AB11 + MIDA!AB11 + MIDW!AB11 + NE!AB11 + NY!AB11 + NW!AB11 + SE!AB11 + SW!AB11 + TEN!AB11 + TEX!AB11</f>
        <v>199492.01655948002</v>
      </c>
      <c r="AC11" s="10">
        <f xml:space="preserve"> 0 + CAL!AC11 + CAR!AC11 + CENT!AC11 + FLA!AC11 + MIDA!AC11 + MIDW!AC11 + NE!AC11 + NY!AC11 + NW!AC11 + SE!AC11 + SW!AC11 + TEN!AC11 + TEX!AC11</f>
        <v>203820.46994161999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431351.1237115399</v>
      </c>
      <c r="D12" s="10">
        <f xml:space="preserve"> 0 + CAL!D12 + CAR!D12 + CENT!D12 + FLA!D12 + MIDA!D12 + MIDW!D12 + NE!D12 + NY!D12 + NW!D12 + SE!D12 + SW!D12 + TEN!D12 + TEX!D12</f>
        <v>430991.95085646008</v>
      </c>
      <c r="E12" s="10">
        <f xml:space="preserve"> 0 + CAL!E12 + CAR!E12 + CENT!E12 + FLA!E12 + MIDA!E12 + MIDW!E12 + NE!E12 + NY!E12 + NW!E12 + SE!E12 + SW!E12 + TEN!E12 + TEX!E12</f>
        <v>432403.74435200007</v>
      </c>
      <c r="F12" s="10">
        <f xml:space="preserve"> 0 + CAL!F12 + CAR!F12 + CENT!F12 + FLA!F12 + MIDA!F12 + MIDW!F12 + NE!F12 + NY!F12 + NW!F12 + SE!F12 + SW!F12 + TEN!F12 + TEX!F12</f>
        <v>448930.27303672995</v>
      </c>
      <c r="G12" s="10">
        <f xml:space="preserve"> 0 + CAL!G12 + CAR!G12 + CENT!G12 + FLA!G12 + MIDA!G12 + MIDW!G12 + NE!G12 + NY!G12 + NW!G12 + SE!G12 + SW!G12 + TEN!G12 + TEX!G12</f>
        <v>472837.44389289001</v>
      </c>
      <c r="H12" s="10">
        <f xml:space="preserve"> 0 + CAL!H12 + CAR!H12 + CENT!H12 + FLA!H12 + MIDA!H12 + MIDW!H12 + NE!H12 + NY!H12 + NW!H12 + SE!H12 + SW!H12 + TEN!H12 + TEX!H12</f>
        <v>495846.78990209004</v>
      </c>
      <c r="I12" s="10">
        <f xml:space="preserve"> 0 + CAL!I12 + CAR!I12 + CENT!I12 + FLA!I12 + MIDA!I12 + MIDW!I12 + NE!I12 + NY!I12 + NW!I12 + SE!I12 + SW!I12 + TEN!I12 + TEX!I12</f>
        <v>525780.93570744013</v>
      </c>
      <c r="J12" s="10">
        <f xml:space="preserve"> 0 + CAL!J12 + CAR!J12 + CENT!J12 + FLA!J12 + MIDA!J12 + MIDW!J12 + NE!J12 + NY!J12 + NW!J12 + SE!J12 + SW!J12 + TEN!J12 + TEX!J12</f>
        <v>556252.82890456996</v>
      </c>
      <c r="K12" s="10">
        <f xml:space="preserve"> 0 + CAL!K12 + CAR!K12 + CENT!K12 + FLA!K12 + MIDA!K12 + MIDW!K12 + NE!K12 + NY!K12 + NW!K12 + SE!K12 + SW!K12 + TEN!K12 + TEX!K12</f>
        <v>594935.70516193996</v>
      </c>
      <c r="L12" s="10">
        <f xml:space="preserve"> 0 + CAL!L12 + CAR!L12 + CENT!L12 + FLA!L12 + MIDA!L12 + MIDW!L12 + NE!L12 + NY!L12 + NW!L12 + SE!L12 + SW!L12 + TEN!L12 + TEX!L12</f>
        <v>629860.97198560007</v>
      </c>
      <c r="M12" s="10">
        <f xml:space="preserve"> 0 + CAL!M12 + CAR!M12 + CENT!M12 + FLA!M12 + MIDA!M12 + MIDW!M12 + NE!M12 + NY!M12 + NW!M12 + SE!M12 + SW!M12 + TEN!M12 + TEX!M12</f>
        <v>660851.9011617701</v>
      </c>
      <c r="N12" s="10">
        <f xml:space="preserve"> 0 + CAL!N12 + CAR!N12 + CENT!N12 + FLA!N12 + MIDA!N12 + MIDW!N12 + NE!N12 + NY!N12 + NW!N12 + SE!N12 + SW!N12 + TEN!N12 + TEX!N12</f>
        <v>689528.36566640995</v>
      </c>
      <c r="O12" s="10">
        <f xml:space="preserve"> 0 + CAL!O12 + CAR!O12 + CENT!O12 + FLA!O12 + MIDA!O12 + MIDW!O12 + NE!O12 + NY!O12 + NW!O12 + SE!O12 + SW!O12 + TEN!O12 + TEX!O12</f>
        <v>716203.50813277985</v>
      </c>
      <c r="P12" s="10">
        <f xml:space="preserve"> 0 + CAL!P12 + CAR!P12 + CENT!P12 + FLA!P12 + MIDA!P12 + MIDW!P12 + NE!P12 + NY!P12 + NW!P12 + SE!P12 + SW!P12 + TEN!P12 + TEX!P12</f>
        <v>746103.01785434992</v>
      </c>
      <c r="Q12" s="10">
        <f xml:space="preserve"> 0 + CAL!Q12 + CAR!Q12 + CENT!Q12 + FLA!Q12 + MIDA!Q12 + MIDW!Q12 + NE!Q12 + NY!Q12 + NW!Q12 + SE!Q12 + SW!Q12 + TEN!Q12 + TEX!Q12</f>
        <v>772823.46696335985</v>
      </c>
      <c r="R12" s="10">
        <f xml:space="preserve"> 0 + CAL!R12 + CAR!R12 + CENT!R12 + FLA!R12 + MIDA!R12 + MIDW!R12 + NE!R12 + NY!R12 + NW!R12 + SE!R12 + SW!R12 + TEN!R12 + TEX!R12</f>
        <v>809177.92370308004</v>
      </c>
      <c r="S12" s="10">
        <f xml:space="preserve"> 0 + CAL!S12 + CAR!S12 + CENT!S12 + FLA!S12 + MIDA!S12 + MIDW!S12 + NE!S12 + NY!S12 + NW!S12 + SE!S12 + SW!S12 + TEN!S12 + TEX!S12</f>
        <v>848858.12927437003</v>
      </c>
      <c r="T12" s="10">
        <f xml:space="preserve"> 0 + CAL!T12 + CAR!T12 + CENT!T12 + FLA!T12 + MIDA!T12 + MIDW!T12 + NE!T12 + NY!T12 + NW!T12 + SE!T12 + SW!T12 + TEN!T12 + TEX!T12</f>
        <v>885292.17960967997</v>
      </c>
      <c r="U12" s="10">
        <f xml:space="preserve"> 0 + CAL!U12 + CAR!U12 + CENT!U12 + FLA!U12 + MIDA!U12 + MIDW!U12 + NE!U12 + NY!U12 + NW!U12 + SE!U12 + SW!U12 + TEN!U12 + TEX!U12</f>
        <v>920862.86407932988</v>
      </c>
      <c r="V12" s="10">
        <f xml:space="preserve"> 0 + CAL!V12 + CAR!V12 + CENT!V12 + FLA!V12 + MIDA!V12 + MIDW!V12 + NE!V12 + NY!V12 + NW!V12 + SE!V12 + SW!V12 + TEN!V12 + TEX!V12</f>
        <v>956607.65118979989</v>
      </c>
      <c r="W12" s="10">
        <f xml:space="preserve"> 0 + CAL!W12 + CAR!W12 + CENT!W12 + FLA!W12 + MIDA!W12 + MIDW!W12 + NE!W12 + NY!W12 + NW!W12 + SE!W12 + SW!W12 + TEN!W12 + TEX!W12</f>
        <v>988233.80458909017</v>
      </c>
      <c r="X12" s="10">
        <f xml:space="preserve"> 0 + CAL!X12 + CAR!X12 + CENT!X12 + FLA!X12 + MIDA!X12 + MIDW!X12 + NE!X12 + NY!X12 + NW!X12 + SE!X12 + SW!X12 + TEN!X12 + TEX!X12</f>
        <v>1020235.63165981</v>
      </c>
      <c r="Y12" s="10">
        <f xml:space="preserve"> 0 + CAL!Y12 + CAR!Y12 + CENT!Y12 + FLA!Y12 + MIDA!Y12 + MIDW!Y12 + NE!Y12 + NY!Y12 + NW!Y12 + SE!Y12 + SW!Y12 + TEN!Y12 + TEX!Y12</f>
        <v>1053628.8974784899</v>
      </c>
      <c r="Z12" s="10">
        <f xml:space="preserve"> 0 + CAL!Z12 + CAR!Z12 + CENT!Z12 + FLA!Z12 + MIDA!Z12 + MIDW!Z12 + NE!Z12 + NY!Z12 + NW!Z12 + SE!Z12 + SW!Z12 + TEN!Z12 + TEX!Z12</f>
        <v>1085652.2643589699</v>
      </c>
      <c r="AA12" s="10">
        <f xml:space="preserve"> 0 + CAL!AA12 + CAR!AA12 + CENT!AA12 + FLA!AA12 + MIDA!AA12 + MIDW!AA12 + NE!AA12 + NY!AA12 + NW!AA12 + SE!AA12 + SW!AA12 + TEN!AA12 + TEX!AA12</f>
        <v>1118494.5099247901</v>
      </c>
      <c r="AB12" s="10">
        <f xml:space="preserve"> 0 + CAL!AB12 + CAR!AB12 + CENT!AB12 + FLA!AB12 + MIDA!AB12 + MIDW!AB12 + NE!AB12 + NY!AB12 + NW!AB12 + SE!AB12 + SW!AB12 + TEN!AB12 + TEX!AB12</f>
        <v>1148693.29324399</v>
      </c>
      <c r="AC12" s="10">
        <f xml:space="preserve"> 0 + CAL!AC12 + CAR!AC12 + CENT!AC12 + FLA!AC12 + MIDA!AC12 + MIDW!AC12 + NE!AC12 + NY!AC12 + NW!AC12 + SE!AC12 + SW!AC12 + TEN!AC12 + TEX!AC12</f>
        <v>1177096.74116718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475240.75433370005</v>
      </c>
      <c r="D13" s="10">
        <f xml:space="preserve"> 0 + CAL!D13 + CAR!D13 + CENT!D13 + FLA!D13 + MIDA!D13 + MIDW!D13 + NE!D13 + NY!D13 + NW!D13 + SE!D13 + SW!D13 + TEN!D13 + TEX!D13</f>
        <v>521800.78028976003</v>
      </c>
      <c r="E13" s="10">
        <f xml:space="preserve"> 0 + CAL!E13 + CAR!E13 + CENT!E13 + FLA!E13 + MIDA!E13 + MIDW!E13 + NE!E13 + NY!E13 + NW!E13 + SE!E13 + SW!E13 + TEN!E13 + TEX!E13</f>
        <v>571293.70058059006</v>
      </c>
      <c r="F13" s="10">
        <f xml:space="preserve"> 0 + CAL!F13 + CAR!F13 + CENT!F13 + FLA!F13 + MIDA!F13 + MIDW!F13 + NE!F13 + NY!F13 + NW!F13 + SE!F13 + SW!F13 + TEN!F13 + TEX!F13</f>
        <v>620692.40044360003</v>
      </c>
      <c r="G13" s="10">
        <f xml:space="preserve"> 0 + CAL!G13 + CAR!G13 + CENT!G13 + FLA!G13 + MIDA!G13 + MIDW!G13 + NE!G13 + NY!G13 + NW!G13 + SE!G13 + SW!G13 + TEN!G13 + TEX!G13</f>
        <v>666419.23605308984</v>
      </c>
      <c r="H13" s="10">
        <f xml:space="preserve"> 0 + CAL!H13 + CAR!H13 + CENT!H13 + FLA!H13 + MIDA!H13 + MIDW!H13 + NE!H13 + NY!H13 + NW!H13 + SE!H13 + SW!H13 + TEN!H13 + TEX!H13</f>
        <v>708412.64818868006</v>
      </c>
      <c r="I13" s="10">
        <f xml:space="preserve"> 0 + CAL!I13 + CAR!I13 + CENT!I13 + FLA!I13 + MIDA!I13 + MIDW!I13 + NE!I13 + NY!I13 + NW!I13 + SE!I13 + SW!I13 + TEN!I13 + TEX!I13</f>
        <v>745181.64194727002</v>
      </c>
      <c r="J13" s="10">
        <f xml:space="preserve"> 0 + CAL!J13 + CAR!J13 + CENT!J13 + FLA!J13 + MIDA!J13 + MIDW!J13 + NE!J13 + NY!J13 + NW!J13 + SE!J13 + SW!J13 + TEN!J13 + TEX!J13</f>
        <v>781097.85894254991</v>
      </c>
      <c r="K13" s="10">
        <f xml:space="preserve"> 0 + CAL!K13 + CAR!K13 + CENT!K13 + FLA!K13 + MIDA!K13 + MIDW!K13 + NE!K13 + NY!K13 + NW!K13 + SE!K13 + SW!K13 + TEN!K13 + TEX!K13</f>
        <v>814684.76963301993</v>
      </c>
      <c r="L13" s="10">
        <f xml:space="preserve"> 0 + CAL!L13 + CAR!L13 + CENT!L13 + FLA!L13 + MIDA!L13 + MIDW!L13 + NE!L13 + NY!L13 + NW!L13 + SE!L13 + SW!L13 + TEN!L13 + TEX!L13</f>
        <v>846351.25166572013</v>
      </c>
      <c r="M13" s="10">
        <f xml:space="preserve"> 0 + CAL!M13 + CAR!M13 + CENT!M13 + FLA!M13 + MIDA!M13 + MIDW!M13 + NE!M13 + NY!M13 + NW!M13 + SE!M13 + SW!M13 + TEN!M13 + TEX!M13</f>
        <v>878696.4477589</v>
      </c>
      <c r="N13" s="10">
        <f xml:space="preserve"> 0 + CAL!N13 + CAR!N13 + CENT!N13 + FLA!N13 + MIDA!N13 + MIDW!N13 + NE!N13 + NY!N13 + NW!N13 + SE!N13 + SW!N13 + TEN!N13 + TEX!N13</f>
        <v>910944.28028036002</v>
      </c>
      <c r="O13" s="10">
        <f xml:space="preserve"> 0 + CAL!O13 + CAR!O13 + CENT!O13 + FLA!O13 + MIDA!O13 + MIDW!O13 + NE!O13 + NY!O13 + NW!O13 + SE!O13 + SW!O13 + TEN!O13 + TEX!O13</f>
        <v>943008.85658205999</v>
      </c>
      <c r="P13" s="10">
        <f xml:space="preserve"> 0 + CAL!P13 + CAR!P13 + CENT!P13 + FLA!P13 + MIDA!P13 + MIDW!P13 + NE!P13 + NY!P13 + NW!P13 + SE!P13 + SW!P13 + TEN!P13 + TEX!P13</f>
        <v>974980.70826935011</v>
      </c>
      <c r="Q13" s="10">
        <f xml:space="preserve"> 0 + CAL!Q13 + CAR!Q13 + CENT!Q13 + FLA!Q13 + MIDA!Q13 + MIDW!Q13 + NE!Q13 + NY!Q13 + NW!Q13 + SE!Q13 + SW!Q13 + TEN!Q13 + TEX!Q13</f>
        <v>1006830.43802884</v>
      </c>
      <c r="R13" s="10">
        <f xml:space="preserve"> 0 + CAL!R13 + CAR!R13 + CENT!R13 + FLA!R13 + MIDA!R13 + MIDW!R13 + NE!R13 + NY!R13 + NW!R13 + SE!R13 + SW!R13 + TEN!R13 + TEX!R13</f>
        <v>1038888.31707545</v>
      </c>
      <c r="S13" s="10">
        <f xml:space="preserve"> 0 + CAL!S13 + CAR!S13 + CENT!S13 + FLA!S13 + MIDA!S13 + MIDW!S13 + NE!S13 + NY!S13 + NW!S13 + SE!S13 + SW!S13 + TEN!S13 + TEX!S13</f>
        <v>1070480.27593456</v>
      </c>
      <c r="T13" s="10">
        <f xml:space="preserve"> 0 + CAL!T13 + CAR!T13 + CENT!T13 + FLA!T13 + MIDA!T13 + MIDW!T13 + NE!T13 + NY!T13 + NW!T13 + SE!T13 + SW!T13 + TEN!T13 + TEX!T13</f>
        <v>1101417.36253037</v>
      </c>
      <c r="U13" s="10">
        <f xml:space="preserve"> 0 + CAL!U13 + CAR!U13 + CENT!U13 + FLA!U13 + MIDA!U13 + MIDW!U13 + NE!U13 + NY!U13 + NW!U13 + SE!U13 + SW!U13 + TEN!U13 + TEX!U13</f>
        <v>1131903.9490938701</v>
      </c>
      <c r="V13" s="10">
        <f xml:space="preserve"> 0 + CAL!V13 + CAR!V13 + CENT!V13 + FLA!V13 + MIDA!V13 + MIDW!V13 + NE!V13 + NY!V13 + NW!V13 + SE!V13 + SW!V13 + TEN!V13 + TEX!V13</f>
        <v>1162172.6227881401</v>
      </c>
      <c r="W13" s="10">
        <f xml:space="preserve"> 0 + CAL!W13 + CAR!W13 + CENT!W13 + FLA!W13 + MIDA!W13 + MIDW!W13 + NE!W13 + NY!W13 + NW!W13 + SE!W13 + SW!W13 + TEN!W13 + TEX!W13</f>
        <v>1192410.1847136698</v>
      </c>
      <c r="X13" s="10">
        <f xml:space="preserve"> 0 + CAL!X13 + CAR!X13 + CENT!X13 + FLA!X13 + MIDA!X13 + MIDW!X13 + NE!X13 + NY!X13 + NW!X13 + SE!X13 + SW!X13 + TEN!X13 + TEX!X13</f>
        <v>1222834.08089313</v>
      </c>
      <c r="Y13" s="10">
        <f xml:space="preserve"> 0 + CAL!Y13 + CAR!Y13 + CENT!Y13 + FLA!Y13 + MIDA!Y13 + MIDW!Y13 + NE!Y13 + NY!Y13 + NW!Y13 + SE!Y13 + SW!Y13 + TEN!Y13 + TEX!Y13</f>
        <v>1253476.8328321399</v>
      </c>
      <c r="Z13" s="10">
        <f xml:space="preserve"> 0 + CAL!Z13 + CAR!Z13 + CENT!Z13 + FLA!Z13 + MIDA!Z13 + MIDW!Z13 + NE!Z13 + NY!Z13 + NW!Z13 + SE!Z13 + SW!Z13 + TEN!Z13 + TEX!Z13</f>
        <v>1284551.2598621396</v>
      </c>
      <c r="AA13" s="10">
        <f xml:space="preserve"> 0 + CAL!AA13 + CAR!AA13 + CENT!AA13 + FLA!AA13 + MIDA!AA13 + MIDW!AA13 + NE!AA13 + NY!AA13 + NW!AA13 + SE!AA13 + SW!AA13 + TEN!AA13 + TEX!AA13</f>
        <v>1316086.6250731898</v>
      </c>
      <c r="AB13" s="10">
        <f xml:space="preserve"> 0 + CAL!AB13 + CAR!AB13 + CENT!AB13 + FLA!AB13 + MIDA!AB13 + MIDW!AB13 + NE!AB13 + NY!AB13 + NW!AB13 + SE!AB13 + SW!AB13 + TEN!AB13 + TEX!AB13</f>
        <v>1348185.3098034901</v>
      </c>
      <c r="AC13" s="10">
        <f xml:space="preserve"> 0 + CAL!AC13 + CAR!AC13 + CENT!AC13 + FLA!AC13 + MIDA!AC13 + MIDW!AC13 + NE!AC13 + NY!AC13 + NW!AC13 + SE!AC13 + SW!AC13 + TEN!AC13 + TEX!AC13</f>
        <v>1380917.2111088098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93312.689903490013</v>
      </c>
      <c r="D17" s="10">
        <f xml:space="preserve"> 0 + CAL!D17 + CAR!D17 + CENT!D17 + FLA!D17 + MIDA!D17 + MIDW!D17 + NE!D17 + NY!D17 + NW!D17 + SE!D17 + SW!D17 + TEN!D17 + TEX!D17</f>
        <v>91209.050051170008</v>
      </c>
      <c r="E17" s="10">
        <f xml:space="preserve"> 0 + CAL!E17 + CAR!E17 + CENT!E17 + FLA!E17 + MIDA!E17 + MIDW!E17 + NE!E17 + NY!E17 + NW!E17 + SE!E17 + SW!E17 + TEN!E17 + TEX!E17</f>
        <v>90509.131002220005</v>
      </c>
      <c r="F17" s="10">
        <f xml:space="preserve"> 0 + CAL!F17 + CAR!F17 + CENT!F17 + FLA!F17 + MIDA!F17 + MIDW!F17 + NE!F17 + NY!F17 + NW!F17 + SE!F17 + SW!F17 + TEN!F17 + TEX!F17</f>
        <v>105185.44656791999</v>
      </c>
      <c r="G17" s="10">
        <f xml:space="preserve"> 0 + CAL!G17 + CAR!G17 + CENT!G17 + FLA!G17 + MIDA!G17 + MIDW!G17 + NE!G17 + NY!G17 + NW!G17 + SE!G17 + SW!G17 + TEN!G17 + TEX!G17</f>
        <v>133290.26886205998</v>
      </c>
      <c r="H17" s="10">
        <f xml:space="preserve"> 0 + CAL!H17 + CAR!H17 + CENT!H17 + FLA!H17 + MIDA!H17 + MIDW!H17 + NE!H17 + NY!H17 + NW!H17 + SE!H17 + SW!H17 + TEN!H17 + TEX!H17</f>
        <v>148535.88101099001</v>
      </c>
      <c r="I17" s="10">
        <f xml:space="preserve"> 0 + CAL!I17 + CAR!I17 + CENT!I17 + FLA!I17 + MIDA!I17 + MIDW!I17 + NE!I17 + NY!I17 + NW!I17 + SE!I17 + SW!I17 + TEN!I17 + TEX!I17</f>
        <v>161782.47542386001</v>
      </c>
      <c r="J17" s="10">
        <f xml:space="preserve"> 0 + CAL!J17 + CAR!J17 + CENT!J17 + FLA!J17 + MIDA!J17 + MIDW!J17 + NE!J17 + NY!J17 + NW!J17 + SE!J17 + SW!J17 + TEN!J17 + TEX!J17</f>
        <v>200158.04550449998</v>
      </c>
      <c r="K17" s="10">
        <f xml:space="preserve"> 0 + CAL!K17 + CAR!K17 + CENT!K17 + FLA!K17 + MIDA!K17 + MIDW!K17 + NE!K17 + NY!K17 + NW!K17 + SE!K17 + SW!K17 + TEN!K17 + TEX!K17</f>
        <v>221599.44482454998</v>
      </c>
      <c r="L17" s="10">
        <f xml:space="preserve"> 0 + CAL!L17 + CAR!L17 + CENT!L17 + FLA!L17 + MIDA!L17 + MIDW!L17 + NE!L17 + NY!L17 + NW!L17 + SE!L17 + SW!L17 + TEN!L17 + TEX!L17</f>
        <v>232419.94027053996</v>
      </c>
      <c r="M17" s="10">
        <f xml:space="preserve"> 0 + CAL!M17 + CAR!M17 + CENT!M17 + FLA!M17 + MIDA!M17 + MIDW!M17 + NE!M17 + NY!M17 + NW!M17 + SE!M17 + SW!M17 + TEN!M17 + TEX!M17</f>
        <v>254479.24926477001</v>
      </c>
      <c r="N17" s="10">
        <f xml:space="preserve"> 0 + CAL!N17 + CAR!N17 + CENT!N17 + FLA!N17 + MIDA!N17 + MIDW!N17 + NE!N17 + NY!N17 + NW!N17 + SE!N17 + SW!N17 + TEN!N17 + TEX!N17</f>
        <v>258765.16623323999</v>
      </c>
      <c r="O17" s="10">
        <f xml:space="preserve"> 0 + CAL!O17 + CAR!O17 + CENT!O17 + FLA!O17 + MIDA!O17 + MIDW!O17 + NE!O17 + NY!O17 + NW!O17 + SE!O17 + SW!O17 + TEN!O17 + TEX!O17</f>
        <v>275530.98400966002</v>
      </c>
      <c r="P17" s="10">
        <f xml:space="preserve"> 0 + CAL!P17 + CAR!P17 + CENT!P17 + FLA!P17 + MIDA!P17 + MIDW!P17 + NE!P17 + NY!P17 + NW!P17 + SE!P17 + SW!P17 + TEN!P17 + TEX!P17</f>
        <v>284923.88078176999</v>
      </c>
      <c r="Q17" s="10">
        <f xml:space="preserve"> 0 + CAL!Q17 + CAR!Q17 + CENT!Q17 + FLA!Q17 + MIDA!Q17 + MIDW!Q17 + NE!Q17 + NY!Q17 + NW!Q17 + SE!Q17 + SW!Q17 + TEN!Q17 + TEX!Q17</f>
        <v>296897.01181296998</v>
      </c>
      <c r="R17" s="10">
        <f xml:space="preserve"> 0 + CAL!R17 + CAR!R17 + CENT!R17 + FLA!R17 + MIDA!R17 + MIDW!R17 + NE!R17 + NY!R17 + NW!R17 + SE!R17 + SW!R17 + TEN!R17 + TEX!R17</f>
        <v>294035.40179142001</v>
      </c>
      <c r="S17" s="10">
        <f xml:space="preserve"> 0 + CAL!S17 + CAR!S17 + CENT!S17 + FLA!S17 + MIDA!S17 + MIDW!S17 + NE!S17 + NY!S17 + NW!S17 + SE!S17 + SW!S17 + TEN!S17 + TEX!S17</f>
        <v>294417.64964785008</v>
      </c>
      <c r="T17" s="10">
        <f xml:space="preserve"> 0 + CAL!T17 + CAR!T17 + CENT!T17 + FLA!T17 + MIDA!T17 + MIDW!T17 + NE!T17 + NY!T17 + NW!T17 + SE!T17 + SW!T17 + TEN!T17 + TEX!T17</f>
        <v>294504.31070055004</v>
      </c>
      <c r="U17" s="10">
        <f xml:space="preserve"> 0 + CAL!U17 + CAR!U17 + CENT!U17 + FLA!U17 + MIDA!U17 + MIDW!U17 + NE!U17 + NY!U17 + NW!U17 + SE!U17 + SW!U17 + TEN!U17 + TEX!U17</f>
        <v>298473.69839455001</v>
      </c>
      <c r="V17" s="10">
        <f xml:space="preserve"> 0 + CAL!V17 + CAR!V17 + CENT!V17 + FLA!V17 + MIDA!V17 + MIDW!V17 + NE!V17 + NY!V17 + NW!V17 + SE!V17 + SW!V17 + TEN!V17 + TEX!V17</f>
        <v>308592.73467086005</v>
      </c>
      <c r="W17" s="10">
        <f xml:space="preserve"> 0 + CAL!W17 + CAR!W17 + CENT!W17 + FLA!W17 + MIDA!W17 + MIDW!W17 + NE!W17 + NY!W17 + NW!W17 + SE!W17 + SW!W17 + TEN!W17 + TEX!W17</f>
        <v>314068.92547047994</v>
      </c>
      <c r="X17" s="10">
        <f xml:space="preserve"> 0 + CAL!X17 + CAR!X17 + CENT!X17 + FLA!X17 + MIDA!X17 + MIDW!X17 + NE!X17 + NY!X17 + NW!X17 + SE!X17 + SW!X17 + TEN!X17 + TEX!X17</f>
        <v>319742.6340128</v>
      </c>
      <c r="Y17" s="10">
        <f xml:space="preserve"> 0 + CAL!Y17 + CAR!Y17 + CENT!Y17 + FLA!Y17 + MIDA!Y17 + MIDW!Y17 + NE!Y17 + NY!Y17 + NW!Y17 + SE!Y17 + SW!Y17 + TEN!Y17 + TEX!Y17</f>
        <v>329021.54414543003</v>
      </c>
      <c r="Z17" s="10">
        <f xml:space="preserve"> 0 + CAL!Z17 + CAR!Z17 + CENT!Z17 + FLA!Z17 + MIDA!Z17 + MIDW!Z17 + NE!Z17 + NY!Z17 + NW!Z17 + SE!Z17 + SW!Z17 + TEN!Z17 + TEX!Z17</f>
        <v>336053.55026511999</v>
      </c>
      <c r="AA17" s="10">
        <f xml:space="preserve"> 0 + CAL!AA17 + CAR!AA17 + CENT!AA17 + FLA!AA17 + MIDA!AA17 + MIDW!AA17 + NE!AA17 + NY!AA17 + NW!AA17 + SE!AA17 + SW!AA17 + TEN!AA17 + TEX!AA17</f>
        <v>342076.47027590999</v>
      </c>
      <c r="AB17" s="10">
        <f xml:space="preserve"> 0 + CAL!AB17 + CAR!AB17 + CENT!AB17 + FLA!AB17 + MIDA!AB17 + MIDW!AB17 + NE!AB17 + NY!AB17 + NW!AB17 + SE!AB17 + SW!AB17 + TEN!AB17 + TEX!AB17</f>
        <v>349378.48280354001</v>
      </c>
      <c r="AC17" s="10">
        <f xml:space="preserve"> 0 + CAL!AC17 + CAR!AC17 + CENT!AC17 + FLA!AC17 + MIDA!AC17 + MIDW!AC17 + NE!AC17 + NY!AC17 + NW!AC17 + SE!AC17 + SW!AC17 + TEN!AC17 + TEX!AC17</f>
        <v>355456.19424747996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113844796.03836752</v>
      </c>
      <c r="D18" s="10">
        <f xml:space="preserve"> 0 + CAL!D18 + CAR!D18 + CENT!D18 + FLA!D18 + MIDA!D18 + MIDW!D18 + NE!D18 + NY!D18 + NW!D18 + SE!D18 + SW!D18 + TEN!D18 + TEX!D18</f>
        <v>112233181.83013806</v>
      </c>
      <c r="E18" s="10">
        <f xml:space="preserve"> 0 + CAL!E18 + CAR!E18 + CENT!E18 + FLA!E18 + MIDA!E18 + MIDW!E18 + NE!E18 + NY!E18 + NW!E18 + SE!E18 + SW!E18 + TEN!E18 + TEX!E18</f>
        <v>113131349.24387807</v>
      </c>
      <c r="F18" s="10">
        <f xml:space="preserve"> 0 + CAL!F18 + CAR!F18 + CENT!F18 + FLA!F18 + MIDA!F18 + MIDW!F18 + NE!F18 + NY!F18 + NW!F18 + SE!F18 + SW!F18 + TEN!F18 + TEX!F18</f>
        <v>137350736.11082461</v>
      </c>
      <c r="G18" s="10">
        <f xml:space="preserve"> 0 + CAL!G18 + CAR!G18 + CENT!G18 + FLA!G18 + MIDA!G18 + MIDW!G18 + NE!G18 + NY!G18 + NW!G18 + SE!G18 + SW!G18 + TEN!G18 + TEX!G18</f>
        <v>182134402.1773279</v>
      </c>
      <c r="H18" s="10">
        <f xml:space="preserve"> 0 + CAL!H18 + CAR!H18 + CENT!H18 + FLA!H18 + MIDA!H18 + MIDW!H18 + NE!H18 + NY!H18 + NW!H18 + SE!H18 + SW!H18 + TEN!H18 + TEX!H18</f>
        <v>212158429.5887557</v>
      </c>
      <c r="I18" s="10">
        <f xml:space="preserve"> 0 + CAL!I18 + CAR!I18 + CENT!I18 + FLA!I18 + MIDA!I18 + MIDW!I18 + NE!I18 + NY!I18 + NW!I18 + SE!I18 + SW!I18 + TEN!I18 + TEX!I18</f>
        <v>233118902.68861359</v>
      </c>
      <c r="J18" s="10">
        <f xml:space="preserve"> 0 + CAL!J18 + CAR!J18 + CENT!J18 + FLA!J18 + MIDA!J18 + MIDW!J18 + NE!J18 + NY!J18 + NW!J18 + SE!J18 + SW!J18 + TEN!J18 + TEX!J18</f>
        <v>292366322.94154745</v>
      </c>
      <c r="K18" s="10">
        <f xml:space="preserve"> 0 + CAL!K18 + CAR!K18 + CENT!K18 + FLA!K18 + MIDA!K18 + MIDW!K18 + NE!K18 + NY!K18 + NW!K18 + SE!K18 + SW!K18 + TEN!K18 + TEX!K18</f>
        <v>328936452.21223652</v>
      </c>
      <c r="L18" s="10">
        <f xml:space="preserve"> 0 + CAL!L18 + CAR!L18 + CENT!L18 + FLA!L18 + MIDA!L18 + MIDW!L18 + NE!L18 + NY!L18 + NW!L18 + SE!L18 + SW!L18 + TEN!L18 + TEX!L18</f>
        <v>351593368.46016878</v>
      </c>
      <c r="M18" s="10">
        <f xml:space="preserve"> 0 + CAL!M18 + CAR!M18 + CENT!M18 + FLA!M18 + MIDA!M18 + MIDW!M18 + NE!M18 + NY!M18 + NW!M18 + SE!M18 + SW!M18 + TEN!M18 + TEX!M18</f>
        <v>389191625.94624674</v>
      </c>
      <c r="N18" s="10">
        <f xml:space="preserve"> 0 + CAL!N18 + CAR!N18 + CENT!N18 + FLA!N18 + MIDA!N18 + MIDW!N18 + NE!N18 + NY!N18 + NW!N18 + SE!N18 + SW!N18 + TEN!N18 + TEX!N18</f>
        <v>393337612.60554612</v>
      </c>
      <c r="O18" s="10">
        <f xml:space="preserve"> 0 + CAL!O18 + CAR!O18 + CENT!O18 + FLA!O18 + MIDA!O18 + MIDW!O18 + NE!O18 + NY!O18 + NW!O18 + SE!O18 + SW!O18 + TEN!O18 + TEX!O18</f>
        <v>413461193.71377856</v>
      </c>
      <c r="P18" s="10">
        <f xml:space="preserve"> 0 + CAL!P18 + CAR!P18 + CENT!P18 + FLA!P18 + MIDA!P18 + MIDW!P18 + NE!P18 + NY!P18 + NW!P18 + SE!P18 + SW!P18 + TEN!P18 + TEX!P18</f>
        <v>422792650.51578587</v>
      </c>
      <c r="Q18" s="10">
        <f xml:space="preserve"> 0 + CAL!Q18 + CAR!Q18 + CENT!Q18 + FLA!Q18 + MIDA!Q18 + MIDW!Q18 + NE!Q18 + NY!Q18 + NW!Q18 + SE!Q18 + SW!Q18 + TEN!Q18 + TEX!Q18</f>
        <v>435415455.71735853</v>
      </c>
      <c r="R18" s="10">
        <f xml:space="preserve"> 0 + CAL!R18 + CAR!R18 + CENT!R18 + FLA!R18 + MIDA!R18 + MIDW!R18 + NE!R18 + NY!R18 + NW!R18 + SE!R18 + SW!R18 + TEN!R18 + TEX!R18</f>
        <v>430877794.12274998</v>
      </c>
      <c r="S18" s="10">
        <f xml:space="preserve"> 0 + CAL!S18 + CAR!S18 + CENT!S18 + FLA!S18 + MIDA!S18 + MIDW!S18 + NE!S18 + NY!S18 + NW!S18 + SE!S18 + SW!S18 + TEN!S18 + TEX!S18</f>
        <v>433064297.64751518</v>
      </c>
      <c r="T18" s="10">
        <f xml:space="preserve"> 0 + CAL!T18 + CAR!T18 + CENT!T18 + FLA!T18 + MIDA!T18 + MIDW!T18 + NE!T18 + NY!T18 + NW!T18 + SE!T18 + SW!T18 + TEN!T18 + TEX!T18</f>
        <v>434360696.20713377</v>
      </c>
      <c r="U18" s="10">
        <f xml:space="preserve"> 0 + CAL!U18 + CAR!U18 + CENT!U18 + FLA!U18 + MIDA!U18 + MIDW!U18 + NE!U18 + NY!U18 + NW!U18 + SE!U18 + SW!U18 + TEN!U18 + TEX!U18</f>
        <v>440694561.69220597</v>
      </c>
      <c r="V18" s="10">
        <f xml:space="preserve"> 0 + CAL!V18 + CAR!V18 + CENT!V18 + FLA!V18 + MIDA!V18 + MIDW!V18 + NE!V18 + NY!V18 + NW!V18 + SE!V18 + SW!V18 + TEN!V18 + TEX!V18</f>
        <v>453335350.55016547</v>
      </c>
      <c r="W18" s="10">
        <f xml:space="preserve"> 0 + CAL!W18 + CAR!W18 + CENT!W18 + FLA!W18 + MIDA!W18 + MIDW!W18 + NE!W18 + NY!W18 + NW!W18 + SE!W18 + SW!W18 + TEN!W18 + TEX!W18</f>
        <v>460947973.42555285</v>
      </c>
      <c r="X18" s="10">
        <f xml:space="preserve"> 0 + CAL!X18 + CAR!X18 + CENT!X18 + FLA!X18 + MIDA!X18 + MIDW!X18 + NE!X18 + NY!X18 + NW!X18 + SE!X18 + SW!X18 + TEN!X18 + TEX!X18</f>
        <v>468877978.82255131</v>
      </c>
      <c r="Y18" s="10">
        <f xml:space="preserve"> 0 + CAL!Y18 + CAR!Y18 + CENT!Y18 + FLA!Y18 + MIDA!Y18 + MIDW!Y18 + NE!Y18 + NY!Y18 + NW!Y18 + SE!Y18 + SW!Y18 + TEN!Y18 + TEX!Y18</f>
        <v>481600785.16905916</v>
      </c>
      <c r="Z18" s="10">
        <f xml:space="preserve"> 0 + CAL!Z18 + CAR!Z18 + CENT!Z18 + FLA!Z18 + MIDA!Z18 + MIDW!Z18 + NE!Z18 + NY!Z18 + NW!Z18 + SE!Z18 + SW!Z18 + TEN!Z18 + TEX!Z18</f>
        <v>491487178.54328936</v>
      </c>
      <c r="AA18" s="10">
        <f xml:space="preserve"> 0 + CAL!AA18 + CAR!AA18 + CENT!AA18 + FLA!AA18 + MIDA!AA18 + MIDW!AA18 + NE!AA18 + NY!AA18 + NW!AA18 + SE!AA18 + SW!AA18 + TEN!AA18 + TEX!AA18</f>
        <v>500286763.18442214</v>
      </c>
      <c r="AB18" s="10">
        <f xml:space="preserve"> 0 + CAL!AB18 + CAR!AB18 + CENT!AB18 + FLA!AB18 + MIDA!AB18 + MIDW!AB18 + NE!AB18 + NY!AB18 + NW!AB18 + SE!AB18 + SW!AB18 + TEN!AB18 + TEX!AB18</f>
        <v>511089334.41665292</v>
      </c>
      <c r="AC18" s="10">
        <f xml:space="preserve"> 0 + CAL!AC18 + CAR!AC18 + CENT!AC18 + FLA!AC18 + MIDA!AC18 + MIDW!AC18 + NE!AC18 + NY!AC18 + NW!AC18 + SE!AC18 + SW!AC18 + TEN!AC18 + TEX!AC18</f>
        <v>521200066.60198796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113844796.03836752</v>
      </c>
      <c r="D19" s="10">
        <f xml:space="preserve"> 0 + CAL!D19 + CAR!D19 + CENT!D19 + FLA!D19 + MIDA!D19 + MIDW!D19 + NE!D19 + NY!D19 + NW!D19 + SE!D19 + SW!D19 + TEN!D19 + TEX!D19</f>
        <v>112233181.83013806</v>
      </c>
      <c r="E19" s="10">
        <f xml:space="preserve"> 0 + CAL!E19 + CAR!E19 + CENT!E19 + FLA!E19 + MIDA!E19 + MIDW!E19 + NE!E19 + NY!E19 + NW!E19 + SE!E19 + SW!E19 + TEN!E19 + TEX!E19</f>
        <v>113131349.24387807</v>
      </c>
      <c r="F19" s="10">
        <f xml:space="preserve"> 0 + CAL!F19 + CAR!F19 + CENT!F19 + FLA!F19 + MIDA!F19 + MIDW!F19 + NE!F19 + NY!F19 + NW!F19 + SE!F19 + SW!F19 + TEN!F19 + TEX!F19</f>
        <v>137350736.11082461</v>
      </c>
      <c r="G19" s="10">
        <f xml:space="preserve"> 0 + CAL!G19 + CAR!G19 + CENT!G19 + FLA!G19 + MIDA!G19 + MIDW!G19 + NE!G19 + NY!G19 + NW!G19 + SE!G19 + SW!G19 + TEN!G19 + TEX!G19</f>
        <v>182134402.1773279</v>
      </c>
      <c r="H19" s="10">
        <f xml:space="preserve"> 0 + CAL!H19 + CAR!H19 + CENT!H19 + FLA!H19 + MIDA!H19 + MIDW!H19 + NE!H19 + NY!H19 + NW!H19 + SE!H19 + SW!H19 + TEN!H19 + TEX!H19</f>
        <v>212158429.5887557</v>
      </c>
      <c r="I19" s="10">
        <f xml:space="preserve"> 0 + CAL!I19 + CAR!I19 + CENT!I19 + FLA!I19 + MIDA!I19 + MIDW!I19 + NE!I19 + NY!I19 + NW!I19 + SE!I19 + SW!I19 + TEN!I19 + TEX!I19</f>
        <v>233118902.68861359</v>
      </c>
      <c r="J19" s="10">
        <f xml:space="preserve"> 0 + CAL!J19 + CAR!J19 + CENT!J19 + FLA!J19 + MIDA!J19 + MIDW!J19 + NE!J19 + NY!J19 + NW!J19 + SE!J19 + SW!J19 + TEN!J19 + TEX!J19</f>
        <v>292366322.94154745</v>
      </c>
      <c r="K19" s="10">
        <f xml:space="preserve"> 0 + CAL!K19 + CAR!K19 + CENT!K19 + FLA!K19 + MIDA!K19 + MIDW!K19 + NE!K19 + NY!K19 + NW!K19 + SE!K19 + SW!K19 + TEN!K19 + TEX!K19</f>
        <v>328936452.21223652</v>
      </c>
      <c r="L19" s="10">
        <f xml:space="preserve"> 0 + CAL!L19 + CAR!L19 + CENT!L19 + FLA!L19 + MIDA!L19 + MIDW!L19 + NE!L19 + NY!L19 + NW!L19 + SE!L19 + SW!L19 + TEN!L19 + TEX!L19</f>
        <v>351593368.46016878</v>
      </c>
      <c r="M19" s="10">
        <f xml:space="preserve"> 0 + CAL!M19 + CAR!M19 + CENT!M19 + FLA!M19 + MIDA!M19 + MIDW!M19 + NE!M19 + NY!M19 + NW!M19 + SE!M19 + SW!M19 + TEN!M19 + TEX!M19</f>
        <v>389191625.94624674</v>
      </c>
      <c r="N19" s="10">
        <f xml:space="preserve"> 0 + CAL!N19 + CAR!N19 + CENT!N19 + FLA!N19 + MIDA!N19 + MIDW!N19 + NE!N19 + NY!N19 + NW!N19 + SE!N19 + SW!N19 + TEN!N19 + TEX!N19</f>
        <v>393337612.60554612</v>
      </c>
      <c r="O19" s="10">
        <f xml:space="preserve"> 0 + CAL!O19 + CAR!O19 + CENT!O19 + FLA!O19 + MIDA!O19 + MIDW!O19 + NE!O19 + NY!O19 + NW!O19 + SE!O19 + SW!O19 + TEN!O19 + TEX!O19</f>
        <v>413461193.71377856</v>
      </c>
      <c r="P19" s="10">
        <f xml:space="preserve"> 0 + CAL!P19 + CAR!P19 + CENT!P19 + FLA!P19 + MIDA!P19 + MIDW!P19 + NE!P19 + NY!P19 + NW!P19 + SE!P19 + SW!P19 + TEN!P19 + TEX!P19</f>
        <v>422792650.51578587</v>
      </c>
      <c r="Q19" s="10">
        <f xml:space="preserve"> 0 + CAL!Q19 + CAR!Q19 + CENT!Q19 + FLA!Q19 + MIDA!Q19 + MIDW!Q19 + NE!Q19 + NY!Q19 + NW!Q19 + SE!Q19 + SW!Q19 + TEN!Q19 + TEX!Q19</f>
        <v>435415455.71735853</v>
      </c>
      <c r="R19" s="10">
        <f xml:space="preserve"> 0 + CAL!R19 + CAR!R19 + CENT!R19 + FLA!R19 + MIDA!R19 + MIDW!R19 + NE!R19 + NY!R19 + NW!R19 + SE!R19 + SW!R19 + TEN!R19 + TEX!R19</f>
        <v>430877794.12274998</v>
      </c>
      <c r="S19" s="10">
        <f xml:space="preserve"> 0 + CAL!S19 + CAR!S19 + CENT!S19 + FLA!S19 + MIDA!S19 + MIDW!S19 + NE!S19 + NY!S19 + NW!S19 + SE!S19 + SW!S19 + TEN!S19 + TEX!S19</f>
        <v>433064297.64751518</v>
      </c>
      <c r="T19" s="10">
        <f xml:space="preserve"> 0 + CAL!T19 + CAR!T19 + CENT!T19 + FLA!T19 + MIDA!T19 + MIDW!T19 + NE!T19 + NY!T19 + NW!T19 + SE!T19 + SW!T19 + TEN!T19 + TEX!T19</f>
        <v>434360696.20713377</v>
      </c>
      <c r="U19" s="10">
        <f xml:space="preserve"> 0 + CAL!U19 + CAR!U19 + CENT!U19 + FLA!U19 + MIDA!U19 + MIDW!U19 + NE!U19 + NY!U19 + NW!U19 + SE!U19 + SW!U19 + TEN!U19 + TEX!U19</f>
        <v>440694561.69220597</v>
      </c>
      <c r="V19" s="10">
        <f xml:space="preserve"> 0 + CAL!V19 + CAR!V19 + CENT!V19 + FLA!V19 + MIDA!V19 + MIDW!V19 + NE!V19 + NY!V19 + NW!V19 + SE!V19 + SW!V19 + TEN!V19 + TEX!V19</f>
        <v>453335350.55016547</v>
      </c>
      <c r="W19" s="10">
        <f xml:space="preserve"> 0 + CAL!W19 + CAR!W19 + CENT!W19 + FLA!W19 + MIDA!W19 + MIDW!W19 + NE!W19 + NY!W19 + NW!W19 + SE!W19 + SW!W19 + TEN!W19 + TEX!W19</f>
        <v>460947973.42555285</v>
      </c>
      <c r="X19" s="10">
        <f xml:space="preserve"> 0 + CAL!X19 + CAR!X19 + CENT!X19 + FLA!X19 + MIDA!X19 + MIDW!X19 + NE!X19 + NY!X19 + NW!X19 + SE!X19 + SW!X19 + TEN!X19 + TEX!X19</f>
        <v>468877978.82255131</v>
      </c>
      <c r="Y19" s="10">
        <f xml:space="preserve"> 0 + CAL!Y19 + CAR!Y19 + CENT!Y19 + FLA!Y19 + MIDA!Y19 + MIDW!Y19 + NE!Y19 + NY!Y19 + NW!Y19 + SE!Y19 + SW!Y19 + TEN!Y19 + TEX!Y19</f>
        <v>481600785.16905916</v>
      </c>
      <c r="Z19" s="10">
        <f xml:space="preserve"> 0 + CAL!Z19 + CAR!Z19 + CENT!Z19 + FLA!Z19 + MIDA!Z19 + MIDW!Z19 + NE!Z19 + NY!Z19 + NW!Z19 + SE!Z19 + SW!Z19 + TEN!Z19 + TEX!Z19</f>
        <v>491487178.54328936</v>
      </c>
      <c r="AA19" s="10">
        <f xml:space="preserve"> 0 + CAL!AA19 + CAR!AA19 + CENT!AA19 + FLA!AA19 + MIDA!AA19 + MIDW!AA19 + NE!AA19 + NY!AA19 + NW!AA19 + SE!AA19 + SW!AA19 + TEN!AA19 + TEX!AA19</f>
        <v>500286763.18442214</v>
      </c>
      <c r="AB19" s="10">
        <f xml:space="preserve"> 0 + CAL!AB19 + CAR!AB19 + CENT!AB19 + FLA!AB19 + MIDA!AB19 + MIDW!AB19 + NE!AB19 + NY!AB19 + NW!AB19 + SE!AB19 + SW!AB19 + TEN!AB19 + TEX!AB19</f>
        <v>511089334.41665292</v>
      </c>
      <c r="AC19" s="10">
        <f xml:space="preserve"> 0 + CAL!AC19 + CAR!AC19 + CENT!AC19 + FLA!AC19 + MIDA!AC19 + MIDW!AC19 + NE!AC19 + NY!AC19 + NW!AC19 + SE!AC19 + SW!AC19 + TEN!AC19 + TEX!AC19</f>
        <v>521200066.60198796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19050.518391739999</v>
      </c>
      <c r="D20" s="10">
        <f xml:space="preserve"> 0 + CAL!D20 + CAR!D20 + CENT!D20 + FLA!D20 + MIDA!D20 + MIDW!D20 + NE!D20 + NY!D20 + NW!D20 + SE!D20 + SW!D20 + TEN!D20 + TEX!D20</f>
        <v>18621.04379684</v>
      </c>
      <c r="E20" s="10">
        <f xml:space="preserve"> 0 + CAL!E20 + CAR!E20 + CENT!E20 + FLA!E20 + MIDA!E20 + MIDW!E20 + NE!E20 + NY!E20 + NW!E20 + SE!E20 + SW!E20 + TEN!E20 + TEX!E20</f>
        <v>18478.1498268</v>
      </c>
      <c r="F20" s="10">
        <f xml:space="preserve"> 0 + CAL!F20 + CAR!F20 + CENT!F20 + FLA!F20 + MIDA!F20 + MIDW!F20 + NE!F20 + NY!F20 + NW!F20 + SE!F20 + SW!F20 + TEN!F20 + TEX!F20</f>
        <v>21474.434896889994</v>
      </c>
      <c r="G20" s="10">
        <f xml:space="preserve"> 0 + CAL!G20 + CAR!G20 + CENT!G20 + FLA!G20 + MIDA!G20 + MIDW!G20 + NE!G20 + NY!G20 + NW!G20 + SE!G20 + SW!G20 + TEN!G20 + TEX!G20</f>
        <v>27212.255064379999</v>
      </c>
      <c r="H20" s="10">
        <f xml:space="preserve"> 0 + CAL!H20 + CAR!H20 + CENT!H20 + FLA!H20 + MIDA!H20 + MIDW!H20 + NE!H20 + NY!H20 + NW!H20 + SE!H20 + SW!H20 + TEN!H20 + TEX!H20</f>
        <v>30324.766502390001</v>
      </c>
      <c r="I20" s="10">
        <f xml:space="preserve"> 0 + CAL!I20 + CAR!I20 + CENT!I20 + FLA!I20 + MIDA!I20 + MIDW!I20 + NE!I20 + NY!I20 + NW!I20 + SE!I20 + SW!I20 + TEN!I20 + TEX!I20</f>
        <v>33029.162772100004</v>
      </c>
      <c r="J20" s="10">
        <f xml:space="preserve"> 0 + CAL!J20 + CAR!J20 + CENT!J20 + FLA!J20 + MIDA!J20 + MIDW!J20 + NE!J20 + NY!J20 + NW!J20 + SE!J20 + SW!J20 + TEN!J20 + TEX!J20</f>
        <v>40863.836752349998</v>
      </c>
      <c r="K20" s="10">
        <f xml:space="preserve"> 0 + CAL!K20 + CAR!K20 + CENT!K20 + FLA!K20 + MIDA!K20 + MIDW!K20 + NE!K20 + NY!K20 + NW!K20 + SE!K20 + SW!K20 + TEN!K20 + TEX!K20</f>
        <v>45241.266794440002</v>
      </c>
      <c r="L20" s="10">
        <f xml:space="preserve"> 0 + CAL!L20 + CAR!L20 + CENT!L20 + FLA!L20 + MIDA!L20 + MIDW!L20 + NE!L20 + NY!L20 + NW!L20 + SE!L20 + SW!L20 + TEN!L20 + TEX!L20</f>
        <v>47450.35590884</v>
      </c>
      <c r="M20" s="10">
        <f xml:space="preserve"> 0 + CAL!M20 + CAR!M20 + CENT!M20 + FLA!M20 + MIDA!M20 + MIDW!M20 + NE!M20 + NY!M20 + NW!M20 + SE!M20 + SW!M20 + TEN!M20 + TEX!M20</f>
        <v>51953.93706311001</v>
      </c>
      <c r="N20" s="10">
        <f xml:space="preserve"> 0 + CAL!N20 + CAR!N20 + CENT!N20 + FLA!N20 + MIDA!N20 + MIDW!N20 + NE!N20 + NY!N20 + NW!N20 + SE!N20 + SW!N20 + TEN!N20 + TEX!N20</f>
        <v>52828.940667849994</v>
      </c>
      <c r="O20" s="10">
        <f xml:space="preserve"> 0 + CAL!O20 + CAR!O20 + CENT!O20 + FLA!O20 + MIDA!O20 + MIDW!O20 + NE!O20 + NY!O20 + NW!O20 + SE!O20 + SW!O20 + TEN!O20 + TEX!O20</f>
        <v>56251.814022290004</v>
      </c>
      <c r="P20" s="10">
        <f xml:space="preserve"> 0 + CAL!P20 + CAR!P20 + CENT!P20 + FLA!P20 + MIDA!P20 + MIDW!P20 + NE!P20 + NY!P20 + NW!P20 + SE!P20 + SW!P20 + TEN!P20 + TEX!P20</f>
        <v>58169.447657050005</v>
      </c>
      <c r="Q20" s="10">
        <f xml:space="preserve"> 0 + CAL!Q20 + CAR!Q20 + CENT!Q20 + FLA!Q20 + MIDA!Q20 + MIDW!Q20 + NE!Q20 + NY!Q20 + NW!Q20 + SE!Q20 + SW!Q20 + TEN!Q20 + TEX!Q20</f>
        <v>60613.856377379998</v>
      </c>
      <c r="R20" s="10">
        <f xml:space="preserve"> 0 + CAL!R20 + CAR!R20 + CENT!R20 + FLA!R20 + MIDA!R20 + MIDW!R20 + NE!R20 + NY!R20 + NW!R20 + SE!R20 + SW!R20 + TEN!R20 + TEX!R20</f>
        <v>60029.636220370012</v>
      </c>
      <c r="S20" s="10">
        <f xml:space="preserve"> 0 + CAL!S20 + CAR!S20 + CENT!S20 + FLA!S20 + MIDA!S20 + MIDW!S20 + NE!S20 + NY!S20 + NW!S20 + SE!S20 + SW!S20 + TEN!S20 + TEX!S20</f>
        <v>60107.675121930006</v>
      </c>
      <c r="T20" s="10">
        <f xml:space="preserve"> 0 + CAL!T20 + CAR!T20 + CENT!T20 + FLA!T20 + MIDA!T20 + MIDW!T20 + NE!T20 + NY!T20 + NW!T20 + SE!T20 + SW!T20 + TEN!T20 + TEX!T20</f>
        <v>60125.367656320006</v>
      </c>
      <c r="U20" s="10">
        <f xml:space="preserve"> 0 + CAL!U20 + CAR!U20 + CENT!U20 + FLA!U20 + MIDA!U20 + MIDW!U20 + NE!U20 + NY!U20 + NW!U20 + SE!U20 + SW!U20 + TEN!U20 + TEX!U20</f>
        <v>60935.749324129996</v>
      </c>
      <c r="V20" s="10">
        <f xml:space="preserve"> 0 + CAL!V20 + CAR!V20 + CENT!V20 + FLA!V20 + MIDA!V20 + MIDW!V20 + NE!V20 + NY!V20 + NW!V20 + SE!V20 + SW!V20 + TEN!V20 + TEX!V20</f>
        <v>63001.630040750002</v>
      </c>
      <c r="W20" s="10">
        <f xml:space="preserve"> 0 + CAL!W20 + CAR!W20 + CENT!W20 + FLA!W20 + MIDA!W20 + MIDW!W20 + NE!W20 + NY!W20 + NW!W20 + SE!W20 + SW!W20 + TEN!W20 + TEX!W20</f>
        <v>64119.637394869998</v>
      </c>
      <c r="X20" s="10">
        <f xml:space="preserve"> 0 + CAL!X20 + CAR!X20 + CENT!X20 + FLA!X20 + MIDA!X20 + MIDW!X20 + NE!X20 + NY!X20 + NW!X20 + SE!X20 + SW!X20 + TEN!X20 + TEX!X20</f>
        <v>65277.969547180008</v>
      </c>
      <c r="Y20" s="10">
        <f xml:space="preserve"> 0 + CAL!Y20 + CAR!Y20 + CENT!Y20 + FLA!Y20 + MIDA!Y20 + MIDW!Y20 + NE!Y20 + NY!Y20 + NW!Y20 + SE!Y20 + SW!Y20 + TEN!Y20 + TEX!Y20</f>
        <v>67172.331914409995</v>
      </c>
      <c r="Z20" s="10">
        <f xml:space="preserve"> 0 + CAL!Z20 + CAR!Z20 + CENT!Z20 + FLA!Z20 + MIDA!Z20 + MIDW!Z20 + NE!Z20 + NY!Z20 + NW!Z20 + SE!Z20 + SW!Z20 + TEN!Z20 + TEX!Z20</f>
        <v>68607.971183320013</v>
      </c>
      <c r="AA20" s="10">
        <f xml:space="preserve"> 0 + CAL!AA20 + CAR!AA20 + CENT!AA20 + FLA!AA20 + MIDA!AA20 + MIDW!AA20 + NE!AA20 + NY!AA20 + NW!AA20 + SE!AA20 + SW!AA20 + TEN!AA20 + TEX!AA20</f>
        <v>69837.597599159999</v>
      </c>
      <c r="AB20" s="10">
        <f xml:space="preserve"> 0 + CAL!AB20 + CAR!AB20 + CENT!AB20 + FLA!AB20 + MIDA!AB20 + MIDW!AB20 + NE!AB20 + NY!AB20 + NW!AB20 + SE!AB20 + SW!AB20 + TEN!AB20 + TEX!AB20</f>
        <v>71328.360796499997</v>
      </c>
      <c r="AC20" s="10">
        <f xml:space="preserve"> 0 + CAL!AC20 + CAR!AC20 + CENT!AC20 + FLA!AC20 + MIDA!AC20 + MIDW!AC20 + NE!AC20 + NY!AC20 + NW!AC20 + SE!AC20 + SW!AC20 + TEN!AC20 + TEX!AC20</f>
        <v>72569.173313680003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17.07671942</v>
      </c>
      <c r="D21" s="10">
        <f xml:space="preserve"> 0 + CAL!D21 + CAR!D21 + CENT!D21 + FLA!D21 + MIDA!D21 + MIDW!D21 + NE!D21 + NY!D21 + NW!D21 + SE!D21 + SW!D21 + TEN!D21 + TEX!D21</f>
        <v>33.66995455</v>
      </c>
      <c r="E21" s="10">
        <f xml:space="preserve"> 0 + CAL!E21 + CAR!E21 + CENT!E21 + FLA!E21 + MIDA!E21 + MIDW!E21 + NE!E21 + NY!E21 + NW!E21 + SE!E21 + SW!E21 + TEN!E21 + TEX!E21</f>
        <v>50.909107160000005</v>
      </c>
      <c r="F21" s="10">
        <f xml:space="preserve"> 0 + CAL!F21 + CAR!F21 + CENT!F21 + FLA!F21 + MIDA!F21 + MIDW!F21 + NE!F21 + NY!F21 + NW!F21 + SE!F21 + SW!F21 + TEN!F21 + TEX!F21</f>
        <v>82.410441659999989</v>
      </c>
      <c r="G21" s="10">
        <f xml:space="preserve"> 0 + CAL!G21 + CAR!G21 + CENT!G21 + FLA!G21 + MIDA!G21 + MIDW!G21 + NE!G21 + NY!G21 + NW!G21 + SE!G21 + SW!G21 + TEN!G21 + TEX!G21</f>
        <v>136.60080163999999</v>
      </c>
      <c r="H21" s="10">
        <f xml:space="preserve"> 0 + CAL!H21 + CAR!H21 + CENT!H21 + FLA!H21 + MIDA!H21 + MIDW!H21 + NE!H21 + NY!H21 + NW!H21 + SE!H21 + SW!H21 + TEN!H21 + TEX!H21</f>
        <v>190.94258662999999</v>
      </c>
      <c r="I21" s="10">
        <f xml:space="preserve"> 0 + CAL!I21 + CAR!I21 + CENT!I21 + FLA!I21 + MIDA!I21 + MIDW!I21 + NE!I21 + NY!I21 + NW!I21 + SE!I21 + SW!I21 + TEN!I21 + TEX!I21</f>
        <v>244.77484781999999</v>
      </c>
      <c r="J21" s="10">
        <f xml:space="preserve"> 0 + CAL!J21 + CAR!J21 + CENT!J21 + FLA!J21 + MIDA!J21 + MIDW!J21 + NE!J21 + NY!J21 + NW!J21 + SE!J21 + SW!J21 + TEN!J21 + TEX!J21</f>
        <v>350.83958753000007</v>
      </c>
      <c r="K21" s="10">
        <f xml:space="preserve"> 0 + CAL!K21 + CAR!K21 + CENT!K21 + FLA!K21 + MIDA!K21 + MIDW!K21 + NE!K21 + NY!K21 + NW!K21 + SE!K21 + SW!K21 + TEN!K21 + TEX!K21</f>
        <v>444.06421049000005</v>
      </c>
      <c r="L21" s="10">
        <f xml:space="preserve"> 0 + CAL!L21 + CAR!L21 + CENT!L21 + FLA!L21 + MIDA!L21 + MIDW!L21 + NE!L21 + NY!L21 + NW!L21 + SE!L21 + SW!L21 + TEN!L21 + TEX!L21</f>
        <v>527.39005269000018</v>
      </c>
      <c r="M21" s="10">
        <f xml:space="preserve"> 0 + CAL!M21 + CAR!M21 + CENT!M21 + FLA!M21 + MIDA!M21 + MIDW!M21 + NE!M21 + NY!M21 + NW!M21 + SE!M21 + SW!M21 + TEN!M21 + TEX!M21</f>
        <v>642.16618281000001</v>
      </c>
      <c r="N21" s="10">
        <f xml:space="preserve"> 0 + CAL!N21 + CAR!N21 + CENT!N21 + FLA!N21 + MIDA!N21 + MIDW!N21 + NE!N21 + NY!N21 + NW!N21 + SE!N21 + SW!N21 + TEN!N21 + TEX!N21</f>
        <v>708.00770268999975</v>
      </c>
      <c r="O21" s="10">
        <f xml:space="preserve"> 0 + CAL!O21 + CAR!O21 + CENT!O21 + FLA!O21 + MIDA!O21 + MIDW!O21 + NE!O21 + NY!O21 + NW!O21 + SE!O21 + SW!O21 + TEN!O21 + TEX!O21</f>
        <v>806.24932774000013</v>
      </c>
      <c r="P21" s="10">
        <f xml:space="preserve"> 0 + CAL!P21 + CAR!P21 + CENT!P21 + FLA!P21 + MIDA!P21 + MIDW!P21 + NE!P21 + NY!P21 + NW!P21 + SE!P21 + SW!P21 + TEN!P21 + TEX!P21</f>
        <v>887.86456610000016</v>
      </c>
      <c r="Q21" s="10">
        <f xml:space="preserve"> 0 + CAL!Q21 + CAR!Q21 + CENT!Q21 + FLA!Q21 + MIDA!Q21 + MIDW!Q21 + NE!Q21 + NY!Q21 + NW!Q21 + SE!Q21 + SW!Q21 + TEN!Q21 + TEX!Q21</f>
        <v>979.68477537000012</v>
      </c>
      <c r="R21" s="10">
        <f xml:space="preserve"> 0 + CAL!R21 + CAR!R21 + CENT!R21 + FLA!R21 + MIDA!R21 + MIDW!R21 + NE!R21 + NY!R21 + NW!R21 + SE!R21 + SW!R21 + TEN!R21 + TEX!R21</f>
        <v>1034.1067059000002</v>
      </c>
      <c r="S21" s="10">
        <f xml:space="preserve"> 0 + CAL!S21 + CAR!S21 + CENT!S21 + FLA!S21 + MIDA!S21 + MIDW!S21 + NE!S21 + NY!S21 + NW!S21 + SE!S21 + SW!S21 + TEN!S21 + TEX!S21</f>
        <v>1104.3139589900002</v>
      </c>
      <c r="T21" s="10">
        <f xml:space="preserve"> 0 + CAL!T21 + CAR!T21 + CENT!T21 + FLA!T21 + MIDA!T21 + MIDW!T21 + NE!T21 + NY!T21 + NW!T21 + SE!T21 + SW!T21 + TEN!T21 + TEX!T21</f>
        <v>1172.7738797500001</v>
      </c>
      <c r="U21" s="10">
        <f xml:space="preserve"> 0 + CAL!U21 + CAR!U21 + CENT!U21 + FLA!U21 + MIDA!U21 + MIDW!U21 + NE!U21 + NY!U21 + NW!U21 + SE!U21 + SW!U21 + TEN!U21 + TEX!U21</f>
        <v>1255.9795008399999</v>
      </c>
      <c r="V21" s="10">
        <f xml:space="preserve"> 0 + CAL!V21 + CAR!V21 + CENT!V21 + FLA!V21 + MIDA!V21 + MIDW!V21 + NE!V21 + NY!V21 + NW!V21 + SE!V21 + SW!V21 + TEN!V21 + TEX!V21</f>
        <v>1360.0060516499998</v>
      </c>
      <c r="W21" s="10">
        <f xml:space="preserve"> 0 + CAL!W21 + CAR!W21 + CENT!W21 + FLA!W21 + MIDA!W21 + MIDW!W21 + NE!W21 + NY!W21 + NW!W21 + SE!W21 + SW!W21 + TEN!W21 + TEX!W21</f>
        <v>1451.9861162899997</v>
      </c>
      <c r="X21" s="10">
        <f xml:space="preserve"> 0 + CAL!X21 + CAR!X21 + CENT!X21 + FLA!X21 + MIDA!X21 + MIDW!X21 + NE!X21 + NY!X21 + NW!X21 + SE!X21 + SW!X21 + TEN!X21 + TEX!X21</f>
        <v>1547.29733012</v>
      </c>
      <c r="Y21" s="10">
        <f xml:space="preserve"> 0 + CAL!Y21 + CAR!Y21 + CENT!Y21 + FLA!Y21 + MIDA!Y21 + MIDW!Y21 + NE!Y21 + NY!Y21 + NW!Y21 + SE!Y21 + SW!Y21 + TEN!Y21 + TEX!Y21</f>
        <v>1661.5227088300001</v>
      </c>
      <c r="Z21" s="10">
        <f xml:space="preserve"> 0 + CAL!Z21 + CAR!Z21 + CENT!Z21 + FLA!Z21 + MIDA!Z21 + MIDW!Z21 + NE!Z21 + NY!Z21 + NW!Z21 + SE!Z21 + SW!Z21 + TEN!Z21 + TEX!Z21</f>
        <v>1769.3538427600004</v>
      </c>
      <c r="AA21" s="10">
        <f xml:space="preserve"> 0 + CAL!AA21 + CAR!AA21 + CENT!AA21 + FLA!AA21 + MIDA!AA21 + MIDW!AA21 + NE!AA21 + NY!AA21 + NW!AA21 + SE!AA21 + SW!AA21 + TEN!AA21 + TEX!AA21</f>
        <v>1876.0753619499999</v>
      </c>
      <c r="AB21" s="10">
        <f xml:space="preserve"> 0 + CAL!AB21 + CAR!AB21 + CENT!AB21 + FLA!AB21 + MIDA!AB21 + MIDW!AB21 + NE!AB21 + NY!AB21 + NW!AB21 + SE!AB21 + SW!AB21 + TEN!AB21 + TEX!AB21</f>
        <v>1993.2484042399999</v>
      </c>
      <c r="AC21" s="10">
        <f xml:space="preserve"> 0 + CAL!AC21 + CAR!AC21 + CENT!AC21 + FLA!AC21 + MIDA!AC21 + MIDW!AC21 + NE!AC21 + NY!AC21 + NW!AC21 + SE!AC21 + SW!AC21 + TEN!AC21 + TEX!AC21</f>
        <v>2110.86026975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0.56922395999999997</v>
      </c>
      <c r="D22" s="10">
        <f xml:space="preserve"> 0 + CAL!D22 + CAR!D22 + CENT!D22 + FLA!D22 + MIDA!D22 + MIDW!D22 + NE!D22 + NY!D22 + NW!D22 + SE!D22 + SW!D22 + TEN!D22 + TEX!D22</f>
        <v>0.56116591999999998</v>
      </c>
      <c r="E22" s="10">
        <f xml:space="preserve"> 0 + CAL!E22 + CAR!E22 + CENT!E22 + FLA!E22 + MIDA!E22 + MIDW!E22 + NE!E22 + NY!E22 + NW!E22 + SE!E22 + SW!E22 + TEN!E22 + TEX!E22</f>
        <v>0.56565673999999999</v>
      </c>
      <c r="F22" s="10">
        <f xml:space="preserve"> 0 + CAL!F22 + CAR!F22 + CENT!F22 + FLA!F22 + MIDA!F22 + MIDW!F22 + NE!F22 + NY!F22 + NW!F22 + SE!F22 + SW!F22 + TEN!F22 + TEX!F22</f>
        <v>0.68675368999999986</v>
      </c>
      <c r="G22" s="10">
        <f xml:space="preserve"> 0 + CAL!G22 + CAR!G22 + CENT!G22 + FLA!G22 + MIDA!G22 + MIDW!G22 + NE!G22 + NY!G22 + NW!G22 + SE!G22 + SW!G22 + TEN!G22 + TEX!G22</f>
        <v>0.91067200999999998</v>
      </c>
      <c r="H22" s="10">
        <f xml:space="preserve"> 0 + CAL!H22 + CAR!H22 + CENT!H22 + FLA!H22 + MIDA!H22 + MIDW!H22 + NE!H22 + NY!H22 + NW!H22 + SE!H22 + SW!H22 + TEN!H22 + TEX!H22</f>
        <v>1.0607921500000002</v>
      </c>
      <c r="I22" s="10">
        <f xml:space="preserve"> 0 + CAL!I22 + CAR!I22 + CENT!I22 + FLA!I22 + MIDA!I22 + MIDW!I22 + NE!I22 + NY!I22 + NW!I22 + SE!I22 + SW!I22 + TEN!I22 + TEX!I22</f>
        <v>1.16559452</v>
      </c>
      <c r="J22" s="10">
        <f xml:space="preserve"> 0 + CAL!J22 + CAR!J22 + CENT!J22 + FLA!J22 + MIDA!J22 + MIDW!J22 + NE!J22 + NY!J22 + NW!J22 + SE!J22 + SW!J22 + TEN!J22 + TEX!J22</f>
        <v>1.4618316100000002</v>
      </c>
      <c r="K22" s="10">
        <f xml:space="preserve"> 0 + CAL!K22 + CAR!K22 + CENT!K22 + FLA!K22 + MIDA!K22 + MIDW!K22 + NE!K22 + NY!K22 + NW!K22 + SE!K22 + SW!K22 + TEN!K22 + TEX!K22</f>
        <v>1.6446822600000002</v>
      </c>
      <c r="L22" s="10">
        <f xml:space="preserve"> 0 + CAL!L22 + CAR!L22 + CENT!L22 + FLA!L22 + MIDA!L22 + MIDW!L22 + NE!L22 + NY!L22 + NW!L22 + SE!L22 + SW!L22 + TEN!L22 + TEX!L22</f>
        <v>1.7579668400000001</v>
      </c>
      <c r="M22" s="10">
        <f xml:space="preserve"> 0 + CAL!M22 + CAR!M22 + CENT!M22 + FLA!M22 + MIDA!M22 + MIDW!M22 + NE!M22 + NY!M22 + NW!M22 + SE!M22 + SW!M22 + TEN!M22 + TEX!M22</f>
        <v>1.9459581100000003</v>
      </c>
      <c r="N22" s="10">
        <f xml:space="preserve"> 0 + CAL!N22 + CAR!N22 + CENT!N22 + FLA!N22 + MIDA!N22 + MIDW!N22 + NE!N22 + NY!N22 + NW!N22 + SE!N22 + SW!N22 + TEN!N22 + TEX!N22</f>
        <v>1.96668804</v>
      </c>
      <c r="O22" s="10">
        <f xml:space="preserve"> 0 + CAL!O22 + CAR!O22 + CENT!O22 + FLA!O22 + MIDA!O22 + MIDW!O22 + NE!O22 + NY!O22 + NW!O22 + SE!O22 + SW!O22 + TEN!O22 + TEX!O22</f>
        <v>2.0673059600000001</v>
      </c>
      <c r="P22" s="10">
        <f xml:space="preserve"> 0 + CAL!P22 + CAR!P22 + CENT!P22 + FLA!P22 + MIDA!P22 + MIDW!P22 + NE!P22 + NY!P22 + NW!P22 + SE!P22 + SW!P22 + TEN!P22 + TEX!P22</f>
        <v>2.1139632499999998</v>
      </c>
      <c r="Q22" s="10">
        <f xml:space="preserve"> 0 + CAL!Q22 + CAR!Q22 + CENT!Q22 + FLA!Q22 + MIDA!Q22 + MIDW!Q22 + NE!Q22 + NY!Q22 + NW!Q22 + SE!Q22 + SW!Q22 + TEN!Q22 + TEX!Q22</f>
        <v>2.1770772900000002</v>
      </c>
      <c r="R22" s="10">
        <f xml:space="preserve"> 0 + CAL!R22 + CAR!R22 + CENT!R22 + FLA!R22 + MIDA!R22 + MIDW!R22 + NE!R22 + NY!R22 + NW!R22 + SE!R22 + SW!R22 + TEN!R22 + TEX!R22</f>
        <v>2.1543889799999998</v>
      </c>
      <c r="S22" s="10">
        <f xml:space="preserve"> 0 + CAL!S22 + CAR!S22 + CENT!S22 + FLA!S22 + MIDA!S22 + MIDW!S22 + NE!S22 + NY!S22 + NW!S22 + SE!S22 + SW!S22 + TEN!S22 + TEX!S22</f>
        <v>2.1653214800000002</v>
      </c>
      <c r="T22" s="10">
        <f xml:space="preserve"> 0 + CAL!T22 + CAR!T22 + CENT!T22 + FLA!T22 + MIDA!T22 + MIDW!T22 + NE!T22 + NY!T22 + NW!T22 + SE!T22 + SW!T22 + TEN!T22 + TEX!T22</f>
        <v>2.1718034799999999</v>
      </c>
      <c r="U22" s="10">
        <f xml:space="preserve"> 0 + CAL!U22 + CAR!U22 + CENT!U22 + FLA!U22 + MIDA!U22 + MIDW!U22 + NE!U22 + NY!U22 + NW!U22 + SE!U22 + SW!U22 + TEN!U22 + TEX!U22</f>
        <v>2.2034728100000001</v>
      </c>
      <c r="V22" s="10">
        <f xml:space="preserve"> 0 + CAL!V22 + CAR!V22 + CENT!V22 + FLA!V22 + MIDA!V22 + MIDW!V22 + NE!V22 + NY!V22 + NW!V22 + SE!V22 + SW!V22 + TEN!V22 + TEX!V22</f>
        <v>2.2666767599999997</v>
      </c>
      <c r="W22" s="10">
        <f xml:space="preserve"> 0 + CAL!W22 + CAR!W22 + CENT!W22 + FLA!W22 + MIDA!W22 + MIDW!W22 + NE!W22 + NY!W22 + NW!W22 + SE!W22 + SW!W22 + TEN!W22 + TEX!W22</f>
        <v>2.3047398899999996</v>
      </c>
      <c r="X22" s="10">
        <f xml:space="preserve"> 0 + CAL!X22 + CAR!X22 + CENT!X22 + FLA!X22 + MIDA!X22 + MIDW!X22 + NE!X22 + NY!X22 + NW!X22 + SE!X22 + SW!X22 + TEN!X22 + TEX!X22</f>
        <v>2.3443898900000004</v>
      </c>
      <c r="Y22" s="10">
        <f xml:space="preserve"> 0 + CAL!Y22 + CAR!Y22 + CENT!Y22 + FLA!Y22 + MIDA!Y22 + MIDW!Y22 + NE!Y22 + NY!Y22 + NW!Y22 + SE!Y22 + SW!Y22 + TEN!Y22 + TEX!Y22</f>
        <v>2.4080039200000001</v>
      </c>
      <c r="Z22" s="10">
        <f xml:space="preserve"> 0 + CAL!Z22 + CAR!Z22 + CENT!Z22 + FLA!Z22 + MIDA!Z22 + MIDW!Z22 + NE!Z22 + NY!Z22 + NW!Z22 + SE!Z22 + SW!Z22 + TEN!Z22 + TEX!Z22</f>
        <v>2.4574358899999997</v>
      </c>
      <c r="AA22" s="10">
        <f xml:space="preserve"> 0 + CAL!AA22 + CAR!AA22 + CENT!AA22 + FLA!AA22 + MIDA!AA22 + MIDW!AA22 + NE!AA22 + NY!AA22 + NW!AA22 + SE!AA22 + SW!AA22 + TEN!AA22 + TEX!AA22</f>
        <v>2.5014338199999999</v>
      </c>
      <c r="AB22" s="10">
        <f xml:space="preserve"> 0 + CAL!AB22 + CAR!AB22 + CENT!AB22 + FLA!AB22 + MIDA!AB22 + MIDW!AB22 + NE!AB22 + NY!AB22 + NW!AB22 + SE!AB22 + SW!AB22 + TEN!AB22 + TEX!AB22</f>
        <v>2.5554466700000003</v>
      </c>
      <c r="AC22" s="10">
        <f xml:space="preserve"> 0 + CAL!AC22 + CAR!AC22 + CENT!AC22 + FLA!AC22 + MIDA!AC22 + MIDW!AC22 + NE!AC22 + NY!AC22 + NW!AC22 + SE!AC22 + SW!AC22 + TEN!AC22 + TEX!AC22</f>
        <v>2.6060003199999997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19050.518391739999</v>
      </c>
      <c r="D23" s="10">
        <f xml:space="preserve"> 0 + CAL!D23 + CAR!D23 + CENT!D23 + FLA!D23 + MIDA!D23 + MIDW!D23 + NE!D23 + NY!D23 + NW!D23 + SE!D23 + SW!D23 + TEN!D23 + TEX!D23</f>
        <v>18621.04379684</v>
      </c>
      <c r="E23" s="10">
        <f xml:space="preserve"> 0 + CAL!E23 + CAR!E23 + CENT!E23 + FLA!E23 + MIDA!E23 + MIDW!E23 + NE!E23 + NY!E23 + NW!E23 + SE!E23 + SW!E23 + TEN!E23 + TEX!E23</f>
        <v>18478.1498268</v>
      </c>
      <c r="F23" s="10">
        <f xml:space="preserve"> 0 + CAL!F23 + CAR!F23 + CENT!F23 + FLA!F23 + MIDA!F23 + MIDW!F23 + NE!F23 + NY!F23 + NW!F23 + SE!F23 + SW!F23 + TEN!F23 + TEX!F23</f>
        <v>21474.434896889994</v>
      </c>
      <c r="G23" s="10">
        <f xml:space="preserve"> 0 + CAL!G23 + CAR!G23 + CENT!G23 + FLA!G23 + MIDA!G23 + MIDW!G23 + NE!G23 + NY!G23 + NW!G23 + SE!G23 + SW!G23 + TEN!G23 + TEX!G23</f>
        <v>27212.255064379999</v>
      </c>
      <c r="H23" s="10">
        <f xml:space="preserve"> 0 + CAL!H23 + CAR!H23 + CENT!H23 + FLA!H23 + MIDA!H23 + MIDW!H23 + NE!H23 + NY!H23 + NW!H23 + SE!H23 + SW!H23 + TEN!H23 + TEX!H23</f>
        <v>30324.766502390001</v>
      </c>
      <c r="I23" s="10">
        <f xml:space="preserve"> 0 + CAL!I23 + CAR!I23 + CENT!I23 + FLA!I23 + MIDA!I23 + MIDW!I23 + NE!I23 + NY!I23 + NW!I23 + SE!I23 + SW!I23 + TEN!I23 + TEX!I23</f>
        <v>33029.162772100004</v>
      </c>
      <c r="J23" s="10">
        <f xml:space="preserve"> 0 + CAL!J23 + CAR!J23 + CENT!J23 + FLA!J23 + MIDA!J23 + MIDW!J23 + NE!J23 + NY!J23 + NW!J23 + SE!J23 + SW!J23 + TEN!J23 + TEX!J23</f>
        <v>40863.836752349998</v>
      </c>
      <c r="K23" s="10">
        <f xml:space="preserve"> 0 + CAL!K23 + CAR!K23 + CENT!K23 + FLA!K23 + MIDA!K23 + MIDW!K23 + NE!K23 + NY!K23 + NW!K23 + SE!K23 + SW!K23 + TEN!K23 + TEX!K23</f>
        <v>45241.266794440002</v>
      </c>
      <c r="L23" s="10">
        <f xml:space="preserve"> 0 + CAL!L23 + CAR!L23 + CENT!L23 + FLA!L23 + MIDA!L23 + MIDW!L23 + NE!L23 + NY!L23 + NW!L23 + SE!L23 + SW!L23 + TEN!L23 + TEX!L23</f>
        <v>47450.35590884</v>
      </c>
      <c r="M23" s="10">
        <f xml:space="preserve"> 0 + CAL!M23 + CAR!M23 + CENT!M23 + FLA!M23 + MIDA!M23 + MIDW!M23 + NE!M23 + NY!M23 + NW!M23 + SE!M23 + SW!M23 + TEN!M23 + TEX!M23</f>
        <v>51953.93706311001</v>
      </c>
      <c r="N23" s="10">
        <f xml:space="preserve"> 0 + CAL!N23 + CAR!N23 + CENT!N23 + FLA!N23 + MIDA!N23 + MIDW!N23 + NE!N23 + NY!N23 + NW!N23 + SE!N23 + SW!N23 + TEN!N23 + TEX!N23</f>
        <v>52828.940667849994</v>
      </c>
      <c r="O23" s="10">
        <f xml:space="preserve"> 0 + CAL!O23 + CAR!O23 + CENT!O23 + FLA!O23 + MIDA!O23 + MIDW!O23 + NE!O23 + NY!O23 + NW!O23 + SE!O23 + SW!O23 + TEN!O23 + TEX!O23</f>
        <v>56251.814022290004</v>
      </c>
      <c r="P23" s="10">
        <f xml:space="preserve"> 0 + CAL!P23 + CAR!P23 + CENT!P23 + FLA!P23 + MIDA!P23 + MIDW!P23 + NE!P23 + NY!P23 + NW!P23 + SE!P23 + SW!P23 + TEN!P23 + TEX!P23</f>
        <v>58169.447657050005</v>
      </c>
      <c r="Q23" s="10">
        <f xml:space="preserve"> 0 + CAL!Q23 + CAR!Q23 + CENT!Q23 + FLA!Q23 + MIDA!Q23 + MIDW!Q23 + NE!Q23 + NY!Q23 + NW!Q23 + SE!Q23 + SW!Q23 + TEN!Q23 + TEX!Q23</f>
        <v>60613.856377379998</v>
      </c>
      <c r="R23" s="10">
        <f xml:space="preserve"> 0 + CAL!R23 + CAR!R23 + CENT!R23 + FLA!R23 + MIDA!R23 + MIDW!R23 + NE!R23 + NY!R23 + NW!R23 + SE!R23 + SW!R23 + TEN!R23 + TEX!R23</f>
        <v>60029.636220370012</v>
      </c>
      <c r="S23" s="10">
        <f xml:space="preserve"> 0 + CAL!S23 + CAR!S23 + CENT!S23 + FLA!S23 + MIDA!S23 + MIDW!S23 + NE!S23 + NY!S23 + NW!S23 + SE!S23 + SW!S23 + TEN!S23 + TEX!S23</f>
        <v>60107.675121930006</v>
      </c>
      <c r="T23" s="10">
        <f xml:space="preserve"> 0 + CAL!T23 + CAR!T23 + CENT!T23 + FLA!T23 + MIDA!T23 + MIDW!T23 + NE!T23 + NY!T23 + NW!T23 + SE!T23 + SW!T23 + TEN!T23 + TEX!T23</f>
        <v>60125.367656320006</v>
      </c>
      <c r="U23" s="10">
        <f xml:space="preserve"> 0 + CAL!U23 + CAR!U23 + CENT!U23 + FLA!U23 + MIDA!U23 + MIDW!U23 + NE!U23 + NY!U23 + NW!U23 + SE!U23 + SW!U23 + TEN!U23 + TEX!U23</f>
        <v>60935.749324129996</v>
      </c>
      <c r="V23" s="10">
        <f xml:space="preserve"> 0 + CAL!V23 + CAR!V23 + CENT!V23 + FLA!V23 + MIDA!V23 + MIDW!V23 + NE!V23 + NY!V23 + NW!V23 + SE!V23 + SW!V23 + TEN!V23 + TEX!V23</f>
        <v>63001.630040750002</v>
      </c>
      <c r="W23" s="10">
        <f xml:space="preserve"> 0 + CAL!W23 + CAR!W23 + CENT!W23 + FLA!W23 + MIDA!W23 + MIDW!W23 + NE!W23 + NY!W23 + NW!W23 + SE!W23 + SW!W23 + TEN!W23 + TEX!W23</f>
        <v>64119.637394869998</v>
      </c>
      <c r="X23" s="10">
        <f xml:space="preserve"> 0 + CAL!X23 + CAR!X23 + CENT!X23 + FLA!X23 + MIDA!X23 + MIDW!X23 + NE!X23 + NY!X23 + NW!X23 + SE!X23 + SW!X23 + TEN!X23 + TEX!X23</f>
        <v>65277.969547180008</v>
      </c>
      <c r="Y23" s="10">
        <f xml:space="preserve"> 0 + CAL!Y23 + CAR!Y23 + CENT!Y23 + FLA!Y23 + MIDA!Y23 + MIDW!Y23 + NE!Y23 + NY!Y23 + NW!Y23 + SE!Y23 + SW!Y23 + TEN!Y23 + TEX!Y23</f>
        <v>67172.331914409995</v>
      </c>
      <c r="Z23" s="10">
        <f xml:space="preserve"> 0 + CAL!Z23 + CAR!Z23 + CENT!Z23 + FLA!Z23 + MIDA!Z23 + MIDW!Z23 + NE!Z23 + NY!Z23 + NW!Z23 + SE!Z23 + SW!Z23 + TEN!Z23 + TEX!Z23</f>
        <v>68607.971183320013</v>
      </c>
      <c r="AA23" s="10">
        <f xml:space="preserve"> 0 + CAL!AA23 + CAR!AA23 + CENT!AA23 + FLA!AA23 + MIDA!AA23 + MIDW!AA23 + NE!AA23 + NY!AA23 + NW!AA23 + SE!AA23 + SW!AA23 + TEN!AA23 + TEX!AA23</f>
        <v>69837.597599159999</v>
      </c>
      <c r="AB23" s="10">
        <f xml:space="preserve"> 0 + CAL!AB23 + CAR!AB23 + CENT!AB23 + FLA!AB23 + MIDA!AB23 + MIDW!AB23 + NE!AB23 + NY!AB23 + NW!AB23 + SE!AB23 + SW!AB23 + TEN!AB23 + TEX!AB23</f>
        <v>71328.360796499997</v>
      </c>
      <c r="AC23" s="10">
        <f xml:space="preserve"> 0 + CAL!AC23 + CAR!AC23 + CENT!AC23 + FLA!AC23 + MIDA!AC23 + MIDW!AC23 + NE!AC23 + NY!AC23 + NW!AC23 + SE!AC23 + SW!AC23 + TEN!AC23 + TEX!AC23</f>
        <v>72569.173313680003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12.735783900000001</v>
      </c>
      <c r="E25" s="10">
        <f xml:space="preserve"> 0 + CAL!E25 + CAR!E25 + CENT!E25 + FLA!E25 + MIDA!E25 + MIDW!E25 + NE!E25 + NY!E25 + NW!E25 + SE!E25 + SW!E25 + TEN!E25 + TEX!E25</f>
        <v>12.078134270000001</v>
      </c>
      <c r="F25" s="10">
        <f xml:space="preserve"> 0 + CAL!F25 + CAR!F25 + CENT!F25 + FLA!F25 + MIDA!F25 + MIDW!F25 + NE!F25 + NY!F25 + NW!F25 + SE!F25 + SW!F25 + TEN!F25 + TEX!F25</f>
        <v>14.87212577</v>
      </c>
      <c r="G25" s="10">
        <f xml:space="preserve"> 0 + CAL!G25 + CAR!G25 + CENT!G25 + FLA!G25 + MIDA!G25 + MIDW!G25 + NE!G25 + NY!G25 + NW!G25 + SE!G25 + SW!G25 + TEN!G25 + TEX!G25</f>
        <v>15.351483849999999</v>
      </c>
      <c r="H25" s="10">
        <f xml:space="preserve"> 0 + CAL!H25 + CAR!H25 + CENT!H25 + FLA!H25 + MIDA!H25 + MIDW!H25 + NE!H25 + NY!H25 + NW!H25 + SE!H25 + SW!H25 + TEN!H25 + TEX!H25</f>
        <v>14.535718130000001</v>
      </c>
      <c r="I25" s="10">
        <f xml:space="preserve"> 0 + CAL!I25 + CAR!I25 + CENT!I25 + FLA!I25 + MIDA!I25 + MIDW!I25 + NE!I25 + NY!I25 + NW!I25 + SE!I25 + SW!I25 + TEN!I25 + TEX!I25</f>
        <v>13.594988950000001</v>
      </c>
      <c r="J25" s="10">
        <f xml:space="preserve"> 0 + CAL!J25 + CAR!J25 + CENT!J25 + FLA!J25 + MIDA!J25 + MIDW!J25 + NE!J25 + NY!J25 + NW!J25 + SE!J25 + SW!J25 + TEN!J25 + TEX!J25</f>
        <v>14.492796310000003</v>
      </c>
      <c r="K25" s="10">
        <f xml:space="preserve"> 0 + CAL!K25 + CAR!K25 + CENT!K25 + FLA!K25 + MIDA!K25 + MIDW!K25 + NE!K25 + NY!K25 + NW!K25 + SE!K25 + SW!K25 + TEN!K25 + TEX!K25</f>
        <v>14.149780880000002</v>
      </c>
      <c r="L25" s="10">
        <f xml:space="preserve"> 0 + CAL!L25 + CAR!L25 + CENT!L25 + FLA!L25 + MIDA!L25 + MIDW!L25 + NE!L25 + NY!L25 + NW!L25 + SE!L25 + SW!L25 + TEN!L25 + TEX!L25</f>
        <v>13.28931742</v>
      </c>
      <c r="M25" s="10">
        <f xml:space="preserve"> 0 + CAL!M25 + CAR!M25 + CENT!M25 + FLA!M25 + MIDA!M25 + MIDW!M25 + NE!M25 + NY!M25 + NW!M25 + SE!M25 + SW!M25 + TEN!M25 + TEX!M25</f>
        <v>12.849247879999997</v>
      </c>
      <c r="N25" s="10">
        <f xml:space="preserve"> 0 + CAL!N25 + CAR!N25 + CENT!N25 + FLA!N25 + MIDA!N25 + MIDW!N25 + NE!N25 + NY!N25 + NW!N25 + SE!N25 + SW!N25 + TEN!N25 + TEX!N25</f>
        <v>13.216226349999999</v>
      </c>
      <c r="O25" s="10">
        <f xml:space="preserve"> 0 + CAL!O25 + CAR!O25 + CENT!O25 + FLA!O25 + MIDA!O25 + MIDW!O25 + NE!O25 + NY!O25 + NW!O25 + SE!O25 + SW!O25 + TEN!O25 + TEX!O25</f>
        <v>12.415600100000002</v>
      </c>
      <c r="P25" s="10">
        <f xml:space="preserve"> 0 + CAL!P25 + CAR!P25 + CENT!P25 + FLA!P25 + MIDA!P25 + MIDW!P25 + NE!P25 + NY!P25 + NW!P25 + SE!P25 + SW!P25 + TEN!P25 + TEX!P25</f>
        <v>12.748982890000001</v>
      </c>
      <c r="Q25" s="10">
        <f xml:space="preserve"> 0 + CAL!Q25 + CAR!Q25 + CENT!Q25 + FLA!Q25 + MIDA!Q25 + MIDW!Q25 + NE!Q25 + NY!Q25 + NW!Q25 + SE!Q25 + SW!Q25 + TEN!Q25 + TEX!Q25</f>
        <v>12.540304659999999</v>
      </c>
      <c r="R25" s="10">
        <f xml:space="preserve"> 0 + CAL!R25 + CAR!R25 + CENT!R25 + FLA!R25 + MIDA!R25 + MIDW!R25 + NE!R25 + NY!R25 + NW!R25 + SE!R25 + SW!R25 + TEN!R25 + TEX!R25</f>
        <v>12.56712937</v>
      </c>
      <c r="S25" s="10">
        <f xml:space="preserve"> 0 + CAL!S25 + CAR!S25 + CENT!S25 + FLA!S25 + MIDA!S25 + MIDW!S25 + NE!S25 + NY!S25 + NW!S25 + SE!S25 + SW!S25 + TEN!S25 + TEX!S25</f>
        <v>12.258332940000001</v>
      </c>
      <c r="T25" s="10">
        <f xml:space="preserve"> 0 + CAL!T25 + CAR!T25 + CENT!T25 + FLA!T25 + MIDA!T25 + MIDW!T25 + NE!T25 + NY!T25 + NW!T25 + SE!T25 + SW!T25 + TEN!T25 + TEX!T25</f>
        <v>12.360344750000001</v>
      </c>
      <c r="U25" s="10">
        <f xml:space="preserve"> 0 + CAL!U25 + CAR!U25 + CENT!U25 + FLA!U25 + MIDA!U25 + MIDW!U25 + NE!U25 + NY!U25 + NW!U25 + SE!U25 + SW!U25 + TEN!U25 + TEX!U25</f>
        <v>12.60614451</v>
      </c>
      <c r="V25" s="10">
        <f xml:space="preserve"> 0 + CAL!V25 + CAR!V25 + CENT!V25 + FLA!V25 + MIDA!V25 + MIDW!V25 + NE!V25 + NY!V25 + NW!V25 + SE!V25 + SW!V25 + TEN!V25 + TEX!V25</f>
        <v>12.501756929999999</v>
      </c>
      <c r="W25" s="10">
        <f xml:space="preserve"> 0 + CAL!W25 + CAR!W25 + CENT!W25 + FLA!W25 + MIDA!W25 + MIDW!W25 + NE!W25 + NY!W25 + NW!W25 + SE!W25 + SW!W25 + TEN!W25 + TEX!W25</f>
        <v>12.887539450000002</v>
      </c>
      <c r="X25" s="10">
        <f xml:space="preserve"> 0 + CAL!X25 + CAR!X25 + CENT!X25 + FLA!X25 + MIDA!X25 + MIDW!X25 + NE!X25 + NY!X25 + NW!X25 + SE!X25 + SW!X25 + TEN!X25 + TEX!X25</f>
        <v>12.51657</v>
      </c>
      <c r="Y25" s="10">
        <f xml:space="preserve"> 0 + CAL!Y25 + CAR!Y25 + CENT!Y25 + FLA!Y25 + MIDA!Y25 + MIDW!Y25 + NE!Y25 + NY!Y25 + NW!Y25 + SE!Y25 + SW!Y25 + TEN!Y25 + TEX!Y25</f>
        <v>12.496459359999999</v>
      </c>
      <c r="Z25" s="10">
        <f xml:space="preserve"> 0 + CAL!Z25 + CAR!Z25 + CENT!Z25 + FLA!Z25 + MIDA!Z25 + MIDW!Z25 + NE!Z25 + NY!Z25 + NW!Z25 + SE!Z25 + SW!Z25 + TEN!Z25 + TEX!Z25</f>
        <v>12.5734291</v>
      </c>
      <c r="AA25" s="10">
        <f xml:space="preserve"> 0 + CAL!AA25 + CAR!AA25 + CENT!AA25 + FLA!AA25 + MIDA!AA25 + MIDW!AA25 + NE!AA25 + NY!AA25 + NW!AA25 + SE!AA25 + SW!AA25 + TEN!AA25 + TEX!AA25</f>
        <v>12.494783079999999</v>
      </c>
      <c r="AB25" s="10">
        <f xml:space="preserve"> 0 + CAL!AB25 + CAR!AB25 + CENT!AB25 + FLA!AB25 + MIDA!AB25 + MIDW!AB25 + NE!AB25 + NY!AB25 + NW!AB25 + SE!AB25 + SW!AB25 + TEN!AB25 + TEX!AB25</f>
        <v>12.753644639999999</v>
      </c>
      <c r="AC25" s="10">
        <f xml:space="preserve"> 0 + CAL!AC25 + CAR!AC25 + CENT!AC25 + FLA!AC25 + MIDA!AC25 + MIDW!AC25 + NE!AC25 + NY!AC25 + NW!AC25 + SE!AC25 + SW!AC25 + TEN!AC25 + TEX!AC25</f>
        <v>12.92372087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12.735783900000001</v>
      </c>
      <c r="D26" s="10">
        <f xml:space="preserve"> 0 + CAL!D26 + CAR!D26 + CENT!D26 + FLA!D26 + MIDA!D26 + MIDW!D26 + NE!D26 + NY!D26 + NW!D26 + SE!D26 + SW!D26 + TEN!D26 + TEX!D26</f>
        <v>12.078134270000001</v>
      </c>
      <c r="E26" s="10">
        <f xml:space="preserve"> 0 + CAL!E26 + CAR!E26 + CENT!E26 + FLA!E26 + MIDA!E26 + MIDW!E26 + NE!E26 + NY!E26 + NW!E26 + SE!E26 + SW!E26 + TEN!E26 + TEX!E26</f>
        <v>14.87212577</v>
      </c>
      <c r="F26" s="10">
        <f xml:space="preserve"> 0 + CAL!F26 + CAR!F26 + CENT!F26 + FLA!F26 + MIDA!F26 + MIDW!F26 + NE!F26 + NY!F26 + NW!F26 + SE!F26 + SW!F26 + TEN!F26 + TEX!F26</f>
        <v>20.49684719</v>
      </c>
      <c r="G26" s="10">
        <f xml:space="preserve"> 0 + CAL!G26 + CAR!G26 + CENT!G26 + FLA!G26 + MIDA!G26 + MIDW!G26 + NE!G26 + NY!G26 + NW!G26 + SE!G26 + SW!G26 + TEN!G26 + TEX!G26</f>
        <v>15.660079059999999</v>
      </c>
      <c r="H26" s="10">
        <f xml:space="preserve"> 0 + CAL!H26 + CAR!H26 + CENT!H26 + FLA!H26 + MIDA!H26 + MIDW!H26 + NE!H26 + NY!H26 + NW!H26 + SE!H26 + SW!H26 + TEN!H26 + TEX!H26</f>
        <v>13.917542390000001</v>
      </c>
      <c r="I26" s="10">
        <f xml:space="preserve"> 0 + CAL!I26 + CAR!I26 + CENT!I26 + FLA!I26 + MIDA!I26 + MIDW!I26 + NE!I26 + NY!I26 + NW!I26 + SE!I26 + SW!I26 + TEN!I26 + TEX!I26</f>
        <v>15.11384282</v>
      </c>
      <c r="J26" s="10">
        <f xml:space="preserve"> 0 + CAL!J26 + CAR!J26 + CENT!J26 + FLA!J26 + MIDA!J26 + MIDW!J26 + NE!J26 + NY!J26 + NW!J26 + SE!J26 + SW!J26 + TEN!J26 + TEX!J26</f>
        <v>15.329843209999998</v>
      </c>
      <c r="K26" s="10">
        <f xml:space="preserve"> 0 + CAL!K26 + CAR!K26 + CENT!K26 + FLA!K26 + MIDA!K26 + MIDW!K26 + NE!K26 + NY!K26 + NW!K26 + SE!K26 + SW!K26 + TEN!K26 + TEX!K26</f>
        <v>13.392054940000001</v>
      </c>
      <c r="L26" s="10">
        <f xml:space="preserve"> 0 + CAL!L26 + CAR!L26 + CENT!L26 + FLA!L26 + MIDA!L26 + MIDW!L26 + NE!L26 + NY!L26 + NW!L26 + SE!L26 + SW!L26 + TEN!L26 + TEX!L26</f>
        <v>12.884834799999997</v>
      </c>
      <c r="M26" s="10">
        <f xml:space="preserve"> 0 + CAL!M26 + CAR!M26 + CENT!M26 + FLA!M26 + MIDA!M26 + MIDW!M26 + NE!M26 + NY!M26 + NW!M26 + SE!M26 + SW!M26 + TEN!M26 + TEX!M26</f>
        <v>13.216226349999999</v>
      </c>
      <c r="N26" s="10">
        <f xml:space="preserve"> 0 + CAL!N26 + CAR!N26 + CENT!N26 + FLA!N26 + MIDA!N26 + MIDW!N26 + NE!N26 + NY!N26 + NW!N26 + SE!N26 + SW!N26 + TEN!N26 + TEX!N26</f>
        <v>12.415600100000002</v>
      </c>
      <c r="O26" s="10">
        <f xml:space="preserve"> 0 + CAL!O26 + CAR!O26 + CENT!O26 + FLA!O26 + MIDA!O26 + MIDW!O26 + NE!O26 + NY!O26 + NW!O26 + SE!O26 + SW!O26 + TEN!O26 + TEX!O26</f>
        <v>12.748982890000001</v>
      </c>
      <c r="P26" s="10">
        <f xml:space="preserve"> 0 + CAL!P26 + CAR!P26 + CENT!P26 + FLA!P26 + MIDA!P26 + MIDW!P26 + NE!P26 + NY!P26 + NW!P26 + SE!P26 + SW!P26 + TEN!P26 + TEX!P26</f>
        <v>12.540304659999999</v>
      </c>
      <c r="Q26" s="10">
        <f xml:space="preserve"> 0 + CAL!Q26 + CAR!Q26 + CENT!Q26 + FLA!Q26 + MIDA!Q26 + MIDW!Q26 + NE!Q26 + NY!Q26 + NW!Q26 + SE!Q26 + SW!Q26 + TEN!Q26 + TEX!Q26</f>
        <v>12.56712937</v>
      </c>
      <c r="R26" s="10">
        <f xml:space="preserve"> 0 + CAL!R26 + CAR!R26 + CENT!R26 + FLA!R26 + MIDA!R26 + MIDW!R26 + NE!R26 + NY!R26 + NW!R26 + SE!R26 + SW!R26 + TEN!R26 + TEX!R26</f>
        <v>12.258332940000001</v>
      </c>
      <c r="S26" s="10">
        <f xml:space="preserve"> 0 + CAL!S26 + CAR!S26 + CENT!S26 + FLA!S26 + MIDA!S26 + MIDW!S26 + NE!S26 + NY!S26 + NW!S26 + SE!S26 + SW!S26 + TEN!S26 + TEX!S26</f>
        <v>12.360344750000001</v>
      </c>
      <c r="T26" s="10">
        <f xml:space="preserve"> 0 + CAL!T26 + CAR!T26 + CENT!T26 + FLA!T26 + MIDA!T26 + MIDW!T26 + NE!T26 + NY!T26 + NW!T26 + SE!T26 + SW!T26 + TEN!T26 + TEX!T26</f>
        <v>12.60614451</v>
      </c>
      <c r="U26" s="10">
        <f xml:space="preserve"> 0 + CAL!U26 + CAR!U26 + CENT!U26 + FLA!U26 + MIDA!U26 + MIDW!U26 + NE!U26 + NY!U26 + NW!U26 + SE!U26 + SW!U26 + TEN!U26 + TEX!U26</f>
        <v>12.501756929999999</v>
      </c>
      <c r="V26" s="10">
        <f xml:space="preserve"> 0 + CAL!V26 + CAR!V26 + CENT!V26 + FLA!V26 + MIDA!V26 + MIDW!V26 + NE!V26 + NY!V26 + NW!V26 + SE!V26 + SW!V26 + TEN!V26 + TEX!V26</f>
        <v>12.887539450000002</v>
      </c>
      <c r="W26" s="10">
        <f xml:space="preserve"> 0 + CAL!W26 + CAR!W26 + CENT!W26 + FLA!W26 + MIDA!W26 + MIDW!W26 + NE!W26 + NY!W26 + NW!W26 + SE!W26 + SW!W26 + TEN!W26 + TEX!W26</f>
        <v>12.51657</v>
      </c>
      <c r="X26" s="10">
        <f xml:space="preserve"> 0 + CAL!X26 + CAR!X26 + CENT!X26 + FLA!X26 + MIDA!X26 + MIDW!X26 + NE!X26 + NY!X26 + NW!X26 + SE!X26 + SW!X26 + TEN!X26 + TEX!X26</f>
        <v>12.496459359999999</v>
      </c>
      <c r="Y26" s="10">
        <f xml:space="preserve"> 0 + CAL!Y26 + CAR!Y26 + CENT!Y26 + FLA!Y26 + MIDA!Y26 + MIDW!Y26 + NE!Y26 + NY!Y26 + NW!Y26 + SE!Y26 + SW!Y26 + TEN!Y26 + TEX!Y26</f>
        <v>12.5734291</v>
      </c>
      <c r="Z26" s="10">
        <f xml:space="preserve"> 0 + CAL!Z26 + CAR!Z26 + CENT!Z26 + FLA!Z26 + MIDA!Z26 + MIDW!Z26 + NE!Z26 + NY!Z26 + NW!Z26 + SE!Z26 + SW!Z26 + TEN!Z26 + TEX!Z26</f>
        <v>12.494783079999999</v>
      </c>
      <c r="AA26" s="10">
        <f xml:space="preserve"> 0 + CAL!AA26 + CAR!AA26 + CENT!AA26 + FLA!AA26 + MIDA!AA26 + MIDW!AA26 + NE!AA26 + NY!AA26 + NW!AA26 + SE!AA26 + SW!AA26 + TEN!AA26 + TEX!AA26</f>
        <v>12.753644639999999</v>
      </c>
      <c r="AB26" s="10">
        <f xml:space="preserve"> 0 + CAL!AB26 + CAR!AB26 + CENT!AB26 + FLA!AB26 + MIDA!AB26 + MIDW!AB26 + NE!AB26 + NY!AB26 + NW!AB26 + SE!AB26 + SW!AB26 + TEN!AB26 + TEX!AB26</f>
        <v>12.92372087</v>
      </c>
      <c r="AC26" s="10">
        <f xml:space="preserve"> 0 + CAL!AC26 + CAR!AC26 + CENT!AC26 + FLA!AC26 + MIDA!AC26 + MIDW!AC26 + NE!AC26 + NY!AC26 + NW!AC26 + SE!AC26 + SW!AC26 + TEN!AC26 + TEX!AC26</f>
        <v>12.994196850000002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52.714994330000003</v>
      </c>
      <c r="D27" s="10">
        <f xml:space="preserve"> 0 + CAL!D27 + CAR!D27 + CENT!D27 + FLA!D27 + MIDA!D27 + MIDW!D27 + NE!D27 + NY!D27 + NW!D27 + SE!D27 + SW!D27 + TEN!D27 + TEX!D27</f>
        <v>52.952893420000002</v>
      </c>
      <c r="E27" s="10">
        <f xml:space="preserve"> 0 + CAL!E27 + CAR!E27 + CENT!E27 + FLA!E27 + MIDA!E27 + MIDW!E27 + NE!E27 + NY!E27 + NW!E27 + SE!E27 + SW!E27 + TEN!E27 + TEX!E27</f>
        <v>54.210439950000001</v>
      </c>
      <c r="F27" s="10">
        <f xml:space="preserve"> 0 + CAL!F27 + CAR!F27 + CENT!F27 + FLA!F27 + MIDA!F27 + MIDW!F27 + NE!F27 + NY!F27 + NW!F27 + SE!F27 + SW!F27 + TEN!F27 + TEX!F27</f>
        <v>41.522136590000009</v>
      </c>
      <c r="G27" s="10">
        <f xml:space="preserve"> 0 + CAL!G27 + CAR!G27 + CENT!G27 + FLA!G27 + MIDA!G27 + MIDW!G27 + NE!G27 + NY!G27 + NW!G27 + SE!G27 + SW!G27 + TEN!G27 + TEX!G27</f>
        <v>35.324991669999996</v>
      </c>
      <c r="H27" s="10">
        <f xml:space="preserve"> 0 + CAL!H27 + CAR!H27 + CENT!H27 + FLA!H27 + MIDA!H27 + MIDW!H27 + NE!H27 + NY!H27 + NW!H27 + SE!H27 + SW!H27 + TEN!H27 + TEX!H27</f>
        <v>34.5362212</v>
      </c>
      <c r="I27" s="10">
        <f xml:space="preserve"> 0 + CAL!I27 + CAR!I27 + CENT!I27 + FLA!I27 + MIDA!I27 + MIDW!I27 + NE!I27 + NY!I27 + NW!I27 + SE!I27 + SW!I27 + TEN!I27 + TEX!I27</f>
        <v>35.332980390000003</v>
      </c>
      <c r="J27" s="10">
        <f xml:space="preserve"> 0 + CAL!J27 + CAR!J27 + CENT!J27 + FLA!J27 + MIDA!J27 + MIDW!J27 + NE!J27 + NY!J27 + NW!J27 + SE!J27 + SW!J27 + TEN!J27 + TEX!J27</f>
        <v>34.077405450000001</v>
      </c>
      <c r="K27" s="10">
        <f xml:space="preserve"> 0 + CAL!K27 + CAR!K27 + CENT!K27 + FLA!K27 + MIDA!K27 + MIDW!K27 + NE!K27 + NY!K27 + NW!K27 + SE!K27 + SW!K27 + TEN!K27 + TEX!K27</f>
        <v>33.660756620000001</v>
      </c>
      <c r="L27" s="10">
        <f xml:space="preserve"> 0 + CAL!L27 + CAR!L27 + CENT!L27 + FLA!L27 + MIDA!L27 + MIDW!L27 + NE!L27 + NY!L27 + NW!L27 + SE!L27 + SW!L27 + TEN!L27 + TEX!L27</f>
        <v>34.429460919999997</v>
      </c>
      <c r="M27" s="10">
        <f xml:space="preserve"> 0 + CAL!M27 + CAR!M27 + CENT!M27 + FLA!M27 + MIDA!M27 + MIDW!M27 + NE!M27 + NY!M27 + NW!M27 + SE!M27 + SW!M27 + TEN!M27 + TEX!M27</f>
        <v>35.441097839999998</v>
      </c>
      <c r="N27" s="10">
        <f xml:space="preserve"> 0 + CAL!N27 + CAR!N27 + CENT!N27 + FLA!N27 + MIDA!N27 + MIDW!N27 + NE!N27 + NY!N27 + NW!N27 + SE!N27 + SW!N27 + TEN!N27 + TEX!N27</f>
        <v>35.506335929999999</v>
      </c>
      <c r="O27" s="10">
        <f xml:space="preserve"> 0 + CAL!O27 + CAR!O27 + CENT!O27 + FLA!O27 + MIDA!O27 + MIDW!O27 + NE!O27 + NY!O27 + NW!O27 + SE!O27 + SW!O27 + TEN!O27 + TEX!O27</f>
        <v>35.975141690000001</v>
      </c>
      <c r="P27" s="10">
        <f xml:space="preserve"> 0 + CAL!P27 + CAR!P27 + CENT!P27 + FLA!P27 + MIDA!P27 + MIDW!P27 + NE!P27 + NY!P27 + NW!P27 + SE!P27 + SW!P27 + TEN!P27 + TEX!P27</f>
        <v>36.318917460000002</v>
      </c>
      <c r="Q27" s="10">
        <f xml:space="preserve"> 0 + CAL!Q27 + CAR!Q27 + CENT!Q27 + FLA!Q27 + MIDA!Q27 + MIDW!Q27 + NE!Q27 + NY!Q27 + NW!Q27 + SE!Q27 + SW!Q27 + TEN!Q27 + TEX!Q27</f>
        <v>36.770410980000001</v>
      </c>
      <c r="R27" s="10">
        <f xml:space="preserve"> 0 + CAL!R27 + CAR!R27 + CENT!R27 + FLA!R27 + MIDA!R27 + MIDW!R27 + NE!R27 + NY!R27 + NW!R27 + SE!R27 + SW!R27 + TEN!R27 + TEX!R27</f>
        <v>37.173228119999997</v>
      </c>
      <c r="S27" s="10">
        <f xml:space="preserve"> 0 + CAL!S27 + CAR!S27 + CENT!S27 + FLA!S27 + MIDA!S27 + MIDW!S27 + NE!S27 + NY!S27 + NW!S27 + SE!S27 + SW!S27 + TEN!S27 + TEX!S27</f>
        <v>37.759705589999996</v>
      </c>
      <c r="T27" s="10">
        <f xml:space="preserve"> 0 + CAL!T27 + CAR!T27 + CENT!T27 + FLA!T27 + MIDA!T27 + MIDW!T27 + NE!T27 + NY!T27 + NW!T27 + SE!T27 + SW!T27 + TEN!T27 + TEX!T27</f>
        <v>38.290640510000003</v>
      </c>
      <c r="U27" s="10">
        <f xml:space="preserve"> 0 + CAL!U27 + CAR!U27 + CENT!U27 + FLA!U27 + MIDA!U27 + MIDW!U27 + NE!U27 + NY!U27 + NW!U27 + SE!U27 + SW!U27 + TEN!U27 + TEX!U27</f>
        <v>37.361704620000005</v>
      </c>
      <c r="V27" s="10">
        <f xml:space="preserve"> 0 + CAL!V27 + CAR!V27 + CENT!V27 + FLA!V27 + MIDA!V27 + MIDW!V27 + NE!V27 + NY!V27 + NW!V27 + SE!V27 + SW!V27 + TEN!V27 + TEX!V27</f>
        <v>37.629913800000004</v>
      </c>
      <c r="W27" s="10">
        <f xml:space="preserve"> 0 + CAL!W27 + CAR!W27 + CENT!W27 + FLA!W27 + MIDA!W27 + MIDW!W27 + NE!W27 + NY!W27 + NW!W27 + SE!W27 + SW!W27 + TEN!W27 + TEX!W27</f>
        <v>37.576369870000008</v>
      </c>
      <c r="X27" s="10">
        <f xml:space="preserve"> 0 + CAL!X27 + CAR!X27 + CENT!X27 + FLA!X27 + MIDA!X27 + MIDW!X27 + NE!X27 + NY!X27 + NW!X27 + SE!X27 + SW!X27 + TEN!X27 + TEX!X27</f>
        <v>37.966725349999997</v>
      </c>
      <c r="Y27" s="10">
        <f xml:space="preserve"> 0 + CAL!Y27 + CAR!Y27 + CENT!Y27 + FLA!Y27 + MIDA!Y27 + MIDW!Y27 + NE!Y27 + NY!Y27 + NW!Y27 + SE!Y27 + SW!Y27 + TEN!Y27 + TEX!Y27</f>
        <v>38.420085300000004</v>
      </c>
      <c r="Z27" s="10">
        <f xml:space="preserve"> 0 + CAL!Z27 + CAR!Z27 + CENT!Z27 + FLA!Z27 + MIDA!Z27 + MIDW!Z27 + NE!Z27 + NY!Z27 + NW!Z27 + SE!Z27 + SW!Z27 + TEN!Z27 + TEX!Z27</f>
        <v>38.91112846</v>
      </c>
      <c r="AA27" s="10">
        <f xml:space="preserve"> 0 + CAL!AA27 + CAR!AA27 + CENT!AA27 + FLA!AA27 + MIDA!AA27 + MIDW!AA27 + NE!AA27 + NY!AA27 + NW!AA27 + SE!AA27 + SW!AA27 + TEN!AA27 + TEX!AA27</f>
        <v>39.426412190000001</v>
      </c>
      <c r="AB27" s="10">
        <f xml:space="preserve"> 0 + CAL!AB27 + CAR!AB27 + CENT!AB27 + FLA!AB27 + MIDA!AB27 + MIDW!AB27 + NE!AB27 + NY!AB27 + NW!AB27 + SE!AB27 + SW!AB27 + TEN!AB27 + TEX!AB27</f>
        <v>38.527656180000008</v>
      </c>
      <c r="AC27" s="10">
        <f xml:space="preserve"> 0 + CAL!AC27 + CAR!AC27 + CENT!AC27 + FLA!AC27 + MIDA!AC27 + MIDW!AC27 + NE!AC27 + NY!AC27 + NW!AC27 + SE!AC27 + SW!AC27 + TEN!AC27 + TEX!AC27</f>
        <v>37.4525522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106259.63109439999</v>
      </c>
      <c r="D28" s="10">
        <f xml:space="preserve"> 0 + CAL!D28 + CAR!D28 + CENT!D28 + FLA!D28 + MIDA!D28 + MIDW!D28 + NE!D28 + NY!D28 + NW!D28 + SE!D28 + SW!D28 + TEN!D28 + TEX!D28</f>
        <v>102009.66302937001</v>
      </c>
      <c r="E28" s="10">
        <f xml:space="preserve"> 0 + CAL!E28 + CAR!E28 + CENT!E28 + FLA!E28 + MIDA!E28 + MIDW!E28 + NE!E28 + NY!E28 + NW!E28 + SE!E28 + SW!E28 + TEN!E28 + TEX!E28</f>
        <v>106933.12667898</v>
      </c>
      <c r="F28" s="10">
        <f xml:space="preserve"> 0 + CAL!F28 + CAR!F28 + CENT!F28 + FLA!F28 + MIDA!F28 + MIDW!F28 + NE!F28 + NY!F28 + NW!F28 + SE!F28 + SW!F28 + TEN!F28 + TEX!F28</f>
        <v>143646.0397317</v>
      </c>
      <c r="G28" s="10">
        <f xml:space="preserve"> 0 + CAL!G28 + CAR!G28 + CENT!G28 + FLA!G28 + MIDA!G28 + MIDW!G28 + NE!G28 + NY!G28 + NW!G28 + SE!G28 + SW!G28 + TEN!G28 + TEX!G28</f>
        <v>193739.50974194001</v>
      </c>
      <c r="H28" s="10">
        <f xml:space="preserve"> 0 + CAL!H28 + CAR!H28 + CENT!H28 + FLA!H28 + MIDA!H28 + MIDW!H28 + NE!H28 + NY!H28 + NW!H28 + SE!H28 + SW!H28 + TEN!H28 + TEX!H28</f>
        <v>279755.73710057</v>
      </c>
      <c r="I28" s="10">
        <f xml:space="preserve"> 0 + CAL!I28 + CAR!I28 + CENT!I28 + FLA!I28 + MIDA!I28 + MIDW!I28 + NE!I28 + NY!I28 + NW!I28 + SE!I28 + SW!I28 + TEN!I28 + TEX!I28</f>
        <v>373633.23469199002</v>
      </c>
      <c r="J28" s="10">
        <f xml:space="preserve"> 0 + CAL!J28 + CAR!J28 + CENT!J28 + FLA!J28 + MIDA!J28 + MIDW!J28 + NE!J28 + NY!J28 + NW!J28 + SE!J28 + SW!J28 + TEN!J28 + TEX!J28</f>
        <v>443544.59429358004</v>
      </c>
      <c r="K28" s="10">
        <f xml:space="preserve"> 0 + CAL!K28 + CAR!K28 + CENT!K28 + FLA!K28 + MIDA!K28 + MIDW!K28 + NE!K28 + NY!K28 + NW!K28 + SE!K28 + SW!K28 + TEN!K28 + TEX!K28</f>
        <v>511834.14650536008</v>
      </c>
      <c r="L28" s="10">
        <f xml:space="preserve"> 0 + CAL!L28 + CAR!L28 + CENT!L28 + FLA!L28 + MIDA!L28 + MIDW!L28 + NE!L28 + NY!L28 + NW!L28 + SE!L28 + SW!L28 + TEN!L28 + TEX!L28</f>
        <v>575391.99957270001</v>
      </c>
      <c r="M28" s="10">
        <f xml:space="preserve"> 0 + CAL!M28 + CAR!M28 + CENT!M28 + FLA!M28 + MIDA!M28 + MIDW!M28 + NE!M28 + NY!M28 + NW!M28 + SE!M28 + SW!M28 + TEN!M28 + TEX!M28</f>
        <v>627970.45246700011</v>
      </c>
      <c r="N28" s="10">
        <f xml:space="preserve"> 0 + CAL!N28 + CAR!N28 + CENT!N28 + FLA!N28 + MIDA!N28 + MIDW!N28 + NE!N28 + NY!N28 + NW!N28 + SE!N28 + SW!N28 + TEN!N28 + TEX!N28</f>
        <v>672186.79580076004</v>
      </c>
      <c r="O28" s="10">
        <f xml:space="preserve"> 0 + CAL!O28 + CAR!O28 + CENT!O28 + FLA!O28 + MIDA!O28 + MIDW!O28 + NE!O28 + NY!O28 + NW!O28 + SE!O28 + SW!O28 + TEN!O28 + TEX!O28</f>
        <v>710901.18021665991</v>
      </c>
      <c r="P28" s="10">
        <f xml:space="preserve"> 0 + CAL!P28 + CAR!P28 + CENT!P28 + FLA!P28 + MIDA!P28 + MIDW!P28 + NE!P28 + NY!P28 + NW!P28 + SE!P28 + SW!P28 + TEN!P28 + TEX!P28</f>
        <v>738124.85163891001</v>
      </c>
      <c r="Q28" s="10">
        <f xml:space="preserve"> 0 + CAL!Q28 + CAR!Q28 + CENT!Q28 + FLA!Q28 + MIDA!Q28 + MIDW!Q28 + NE!Q28 + NY!Q28 + NW!Q28 + SE!Q28 + SW!Q28 + TEN!Q28 + TEX!Q28</f>
        <v>757408.66673462011</v>
      </c>
      <c r="R28" s="10">
        <f xml:space="preserve"> 0 + CAL!R28 + CAR!R28 + CENT!R28 + FLA!R28 + MIDA!R28 + MIDW!R28 + NE!R28 + NY!R28 + NW!R28 + SE!R28 + SW!R28 + TEN!R28 + TEX!R28</f>
        <v>760546.97816637997</v>
      </c>
      <c r="S28" s="10">
        <f xml:space="preserve"> 0 + CAL!S28 + CAR!S28 + CENT!S28 + FLA!S28 + MIDA!S28 + MIDW!S28 + NE!S28 + NY!S28 + NW!S28 + SE!S28 + SW!S28 + TEN!S28 + TEX!S28</f>
        <v>749191.12624403997</v>
      </c>
      <c r="T28" s="10">
        <f xml:space="preserve"> 0 + CAL!T28 + CAR!T28 + CENT!T28 + FLA!T28 + MIDA!T28 + MIDW!T28 + NE!T28 + NY!T28 + NW!T28 + SE!T28 + SW!T28 + TEN!T28 + TEX!T28</f>
        <v>735653.03247425996</v>
      </c>
      <c r="U28" s="10">
        <f xml:space="preserve"> 0 + CAL!U28 + CAR!U28 + CENT!U28 + FLA!U28 + MIDA!U28 + MIDW!U28 + NE!U28 + NY!U28 + NW!U28 + SE!U28 + SW!U28 + TEN!U28 + TEX!U28</f>
        <v>723675.97283450002</v>
      </c>
      <c r="V28" s="10">
        <f xml:space="preserve"> 0 + CAL!V28 + CAR!V28 + CENT!V28 + FLA!V28 + MIDA!V28 + MIDW!V28 + NE!V28 + NY!V28 + NW!V28 + SE!V28 + SW!V28 + TEN!V28 + TEX!V28</f>
        <v>712819.61543230992</v>
      </c>
      <c r="W28" s="10">
        <f xml:space="preserve"> 0 + CAL!W28 + CAR!W28 + CENT!W28 + FLA!W28 + MIDA!W28 + MIDW!W28 + NE!W28 + NY!W28 + NW!W28 + SE!W28 + SW!W28 + TEN!W28 + TEX!W28</f>
        <v>702602.62621769006</v>
      </c>
      <c r="X28" s="10">
        <f xml:space="preserve"> 0 + CAL!X28 + CAR!X28 + CENT!X28 + FLA!X28 + MIDA!X28 + MIDW!X28 + NE!X28 + NY!X28 + NW!X28 + SE!X28 + SW!X28 + TEN!X28 + TEX!X28</f>
        <v>693381.17864155001</v>
      </c>
      <c r="Y28" s="10">
        <f xml:space="preserve"> 0 + CAL!Y28 + CAR!Y28 + CENT!Y28 + FLA!Y28 + MIDA!Y28 + MIDW!Y28 + NE!Y28 + NY!Y28 + NW!Y28 + SE!Y28 + SW!Y28 + TEN!Y28 + TEX!Y28</f>
        <v>686321.94703991001</v>
      </c>
      <c r="Z28" s="10">
        <f xml:space="preserve"> 0 + CAL!Z28 + CAR!Z28 + CENT!Z28 + FLA!Z28 + MIDA!Z28 + MIDW!Z28 + NE!Z28 + NY!Z28 + NW!Z28 + SE!Z28 + SW!Z28 + TEN!Z28 + TEX!Z28</f>
        <v>676747.43200171995</v>
      </c>
      <c r="AA28" s="10">
        <f xml:space="preserve"> 0 + CAL!AA28 + CAR!AA28 + CENT!AA28 + FLA!AA28 + MIDA!AA28 + MIDW!AA28 + NE!AA28 + NY!AA28 + NW!AA28 + SE!AA28 + SW!AA28 + TEN!AA28 + TEX!AA28</f>
        <v>667882.18175513984</v>
      </c>
      <c r="AB28" s="10">
        <f xml:space="preserve"> 0 + CAL!AB28 + CAR!AB28 + CENT!AB28 + FLA!AB28 + MIDA!AB28 + MIDW!AB28 + NE!AB28 + NY!AB28 + NW!AB28 + SE!AB28 + SW!AB28 + TEN!AB28 + TEX!AB28</f>
        <v>662881.18595701014</v>
      </c>
      <c r="AC28" s="10">
        <f xml:space="preserve"> 0 + CAL!AC28 + CAR!AC28 + CENT!AC28 + FLA!AC28 + MIDA!AC28 + MIDW!AC28 + NE!AC28 + NY!AC28 + NW!AC28 + SE!AC28 + SW!AC28 + TEN!AC28 + TEX!AC28</f>
        <v>657626.58852572006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376993061.32879943</v>
      </c>
      <c r="D29" s="10">
        <f xml:space="preserve"> 0 + CAL!D29 + CAR!D29 + CENT!D29 + FLA!D29 + MIDA!D29 + MIDW!D29 + NE!D29 + NY!D29 + NW!D29 + SE!D29 + SW!D29 + TEN!D29 + TEX!D29</f>
        <v>361914880.46578193</v>
      </c>
      <c r="E29" s="10">
        <f xml:space="preserve"> 0 + CAL!E29 + CAR!E29 + CENT!E29 + FLA!E29 + MIDA!E29 + MIDW!E29 + NE!E29 + NY!E29 + NW!E29 + SE!E29 + SW!E29 + TEN!E29 + TEX!E29</f>
        <v>383361218.10657972</v>
      </c>
      <c r="F29" s="10">
        <f xml:space="preserve"> 0 + CAL!F29 + CAR!F29 + CENT!F29 + FLA!F29 + MIDA!F29 + MIDW!F29 + NE!F29 + NY!F29 + NW!F29 + SE!F29 + SW!F29 + TEN!F29 + TEX!F29</f>
        <v>519559242.01136208</v>
      </c>
      <c r="G29" s="10">
        <f xml:space="preserve"> 0 + CAL!G29 + CAR!G29 + CENT!G29 + FLA!G29 + MIDA!G29 + MIDW!G29 + NE!G29 + NY!G29 + NW!G29 + SE!G29 + SW!G29 + TEN!G29 + TEX!G29</f>
        <v>701058109.96847045</v>
      </c>
      <c r="H29" s="10">
        <f xml:space="preserve"> 0 + CAL!H29 + CAR!H29 + CENT!H29 + FLA!H29 + MIDA!H29 + MIDW!H29 + NE!H29 + NY!H29 + NW!H29 + SE!H29 + SW!H29 + TEN!H29 + TEX!H29</f>
        <v>989934363.98778844</v>
      </c>
      <c r="I29" s="10">
        <f xml:space="preserve"> 0 + CAL!I29 + CAR!I29 + CENT!I29 + FLA!I29 + MIDA!I29 + MIDW!I29 + NE!I29 + NY!I29 + NW!I29 + SE!I29 + SW!I29 + TEN!I29 + TEX!I29</f>
        <v>1303403350.8937991</v>
      </c>
      <c r="J29" s="10">
        <f xml:space="preserve"> 0 + CAL!J29 + CAR!J29 + CENT!J29 + FLA!J29 + MIDA!J29 + MIDW!J29 + NE!J29 + NY!J29 + NW!J29 + SE!J29 + SW!J29 + TEN!J29 + TEX!J29</f>
        <v>1522086852.6828313</v>
      </c>
      <c r="K29" s="10">
        <f xml:space="preserve"> 0 + CAL!K29 + CAR!K29 + CENT!K29 + FLA!K29 + MIDA!K29 + MIDW!K29 + NE!K29 + NY!K29 + NW!K29 + SE!K29 + SW!K29 + TEN!K29 + TEX!K29</f>
        <v>1732382398.0775504</v>
      </c>
      <c r="L29" s="10">
        <f xml:space="preserve"> 0 + CAL!L29 + CAR!L29 + CENT!L29 + FLA!L29 + MIDA!L29 + MIDW!L29 + NE!L29 + NY!L29 + NW!L29 + SE!L29 + SW!L29 + TEN!L29 + TEX!L29</f>
        <v>1927409840.4418201</v>
      </c>
      <c r="M29" s="10">
        <f xml:space="preserve"> 0 + CAL!M29 + CAR!M29 + CENT!M29 + FLA!M29 + MIDA!M29 + MIDW!M29 + NE!M29 + NY!M29 + NW!M29 + SE!M29 + SW!M29 + TEN!M29 + TEX!M29</f>
        <v>2093140840.4418468</v>
      </c>
      <c r="N29" s="10">
        <f xml:space="preserve"> 0 + CAL!N29 + CAR!N29 + CENT!N29 + FLA!N29 + MIDA!N29 + MIDW!N29 + NE!N29 + NY!N29 + NW!N29 + SE!N29 + SW!N29 + TEN!N29 + TEX!N29</f>
        <v>2239932389.4034743</v>
      </c>
      <c r="O29" s="10">
        <f xml:space="preserve"> 0 + CAL!O29 + CAR!O29 + CENT!O29 + FLA!O29 + MIDA!O29 + MIDW!O29 + NE!O29 + NY!O29 + NW!O29 + SE!O29 + SW!O29 + TEN!O29 + TEX!O29</f>
        <v>2367954942.2965302</v>
      </c>
      <c r="P29" s="10">
        <f xml:space="preserve"> 0 + CAL!P29 + CAR!P29 + CENT!P29 + FLA!P29 + MIDA!P29 + MIDW!P29 + NE!P29 + NY!P29 + NW!P29 + SE!P29 + SW!P29 + TEN!P29 + TEX!P29</f>
        <v>2456546945.6565475</v>
      </c>
      <c r="Q29" s="10">
        <f xml:space="preserve"> 0 + CAL!Q29 + CAR!Q29 + CENT!Q29 + FLA!Q29 + MIDA!Q29 + MIDW!Q29 + NE!Q29 + NY!Q29 + NW!Q29 + SE!Q29 + SW!Q29 + TEN!Q29 + TEX!Q29</f>
        <v>2517477127.2894149</v>
      </c>
      <c r="R29" s="10">
        <f xml:space="preserve"> 0 + CAL!R29 + CAR!R29 + CENT!R29 + FLA!R29 + MIDA!R29 + MIDW!R29 + NE!R29 + NY!R29 + NW!R29 + SE!R29 + SW!R29 + TEN!R29 + TEX!R29</f>
        <v>2539703474.4292908</v>
      </c>
      <c r="S29" s="10">
        <f xml:space="preserve"> 0 + CAL!S29 + CAR!S29 + CENT!S29 + FLA!S29 + MIDA!S29 + MIDW!S29 + NE!S29 + NY!S29 + NW!S29 + SE!S29 + SW!S29 + TEN!S29 + TEX!S29</f>
        <v>2507261468.4095292</v>
      </c>
      <c r="T29" s="10">
        <f xml:space="preserve"> 0 + CAL!T29 + CAR!T29 + CENT!T29 + FLA!T29 + MIDA!T29 + MIDW!T29 + NE!T29 + NY!T29 + NW!T29 + SE!T29 + SW!T29 + TEN!T29 + TEX!T29</f>
        <v>2466909498.1159744</v>
      </c>
      <c r="U29" s="10">
        <f xml:space="preserve"> 0 + CAL!U29 + CAR!U29 + CENT!U29 + FLA!U29 + MIDA!U29 + MIDW!U29 + NE!U29 + NY!U29 + NW!U29 + SE!U29 + SW!U29 + TEN!U29 + TEX!U29</f>
        <v>2431999245.276649</v>
      </c>
      <c r="V29" s="10">
        <f xml:space="preserve"> 0 + CAL!V29 + CAR!V29 + CENT!V29 + FLA!V29 + MIDA!V29 + MIDW!V29 + NE!V29 + NY!V29 + NW!V29 + SE!V29 + SW!V29 + TEN!V29 + TEX!V29</f>
        <v>2400705928.5769606</v>
      </c>
      <c r="W29" s="10">
        <f xml:space="preserve"> 0 + CAL!W29 + CAR!W29 + CENT!W29 + FLA!W29 + MIDA!W29 + MIDW!W29 + NE!W29 + NY!W29 + NW!W29 + SE!W29 + SW!W29 + TEN!W29 + TEX!W29</f>
        <v>2371514839.3489971</v>
      </c>
      <c r="X29" s="10">
        <f xml:space="preserve"> 0 + CAL!X29 + CAR!X29 + CENT!X29 + FLA!X29 + MIDA!X29 + MIDW!X29 + NE!X29 + NY!X29 + NW!X29 + SE!X29 + SW!X29 + TEN!X29 + TEX!X29</f>
        <v>2345546436.63515</v>
      </c>
      <c r="Y29" s="10">
        <f xml:space="preserve"> 0 + CAL!Y29 + CAR!Y29 + CENT!Y29 + FLA!Y29 + MIDA!Y29 + MIDW!Y29 + NE!Y29 + NY!Y29 + NW!Y29 + SE!Y29 + SW!Y29 + TEN!Y29 + TEX!Y29</f>
        <v>2326654408.1500945</v>
      </c>
      <c r="Z29" s="10">
        <f xml:space="preserve"> 0 + CAL!Z29 + CAR!Z29 + CENT!Z29 + FLA!Z29 + MIDA!Z29 + MIDW!Z29 + NE!Z29 + NY!Z29 + NW!Z29 + SE!Z29 + SW!Z29 + TEN!Z29 + TEX!Z29</f>
        <v>2298515560.0653887</v>
      </c>
      <c r="AA29" s="10">
        <f xml:space="preserve"> 0 + CAL!AA29 + CAR!AA29 + CENT!AA29 + FLA!AA29 + MIDA!AA29 + MIDW!AA29 + NE!AA29 + NY!AA29 + NW!AA29 + SE!AA29 + SW!AA29 + TEN!AA29 + TEX!AA29</f>
        <v>2273255073.0770354</v>
      </c>
      <c r="AB29" s="10">
        <f xml:space="preserve"> 0 + CAL!AB29 + CAR!AB29 + CENT!AB29 + FLA!AB29 + MIDA!AB29 + MIDW!AB29 + NE!AB29 + NY!AB29 + NW!AB29 + SE!AB29 + SW!AB29 + TEN!AB29 + TEX!AB29</f>
        <v>2260127994.4890223</v>
      </c>
      <c r="AC29" s="10">
        <f xml:space="preserve"> 0 + CAL!AC29 + CAR!AC29 + CENT!AC29 + FLA!AC29 + MIDA!AC29 + MIDW!AC29 + NE!AC29 + NY!AC29 + NW!AC29 + SE!AC29 + SW!AC29 + TEN!AC29 + TEX!AC29</f>
        <v>2245557943.311574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376993061.32879943</v>
      </c>
      <c r="D30" s="10">
        <f xml:space="preserve"> 0 + CAL!D30 + CAR!D30 + CENT!D30 + FLA!D30 + MIDA!D30 + MIDW!D30 + NE!D30 + NY!D30 + NW!D30 + SE!D30 + SW!D30 + TEN!D30 + TEX!D30</f>
        <v>361914880.46578193</v>
      </c>
      <c r="E30" s="10">
        <f xml:space="preserve"> 0 + CAL!E30 + CAR!E30 + CENT!E30 + FLA!E30 + MIDA!E30 + MIDW!E30 + NE!E30 + NY!E30 + NW!E30 + SE!E30 + SW!E30 + TEN!E30 + TEX!E30</f>
        <v>383361218.10657972</v>
      </c>
      <c r="F30" s="10">
        <f xml:space="preserve"> 0 + CAL!F30 + CAR!F30 + CENT!F30 + FLA!F30 + MIDA!F30 + MIDW!F30 + NE!F30 + NY!F30 + NW!F30 + SE!F30 + SW!F30 + TEN!F30 + TEX!F30</f>
        <v>519559242.01136208</v>
      </c>
      <c r="G30" s="10">
        <f xml:space="preserve"> 0 + CAL!G30 + CAR!G30 + CENT!G30 + FLA!G30 + MIDA!G30 + MIDW!G30 + NE!G30 + NY!G30 + NW!G30 + SE!G30 + SW!G30 + TEN!G30 + TEX!G30</f>
        <v>701058109.96847045</v>
      </c>
      <c r="H30" s="10">
        <f xml:space="preserve"> 0 + CAL!H30 + CAR!H30 + CENT!H30 + FLA!H30 + MIDA!H30 + MIDW!H30 + NE!H30 + NY!H30 + NW!H30 + SE!H30 + SW!H30 + TEN!H30 + TEX!H30</f>
        <v>989934363.98778844</v>
      </c>
      <c r="I30" s="10">
        <f xml:space="preserve"> 0 + CAL!I30 + CAR!I30 + CENT!I30 + FLA!I30 + MIDA!I30 + MIDW!I30 + NE!I30 + NY!I30 + NW!I30 + SE!I30 + SW!I30 + TEN!I30 + TEX!I30</f>
        <v>1303403350.8937991</v>
      </c>
      <c r="J30" s="10">
        <f xml:space="preserve"> 0 + CAL!J30 + CAR!J30 + CENT!J30 + FLA!J30 + MIDA!J30 + MIDW!J30 + NE!J30 + NY!J30 + NW!J30 + SE!J30 + SW!J30 + TEN!J30 + TEX!J30</f>
        <v>1522086852.1719062</v>
      </c>
      <c r="K30" s="10">
        <f xml:space="preserve"> 0 + CAL!K30 + CAR!K30 + CENT!K30 + FLA!K30 + MIDA!K30 + MIDW!K30 + NE!K30 + NY!K30 + NW!K30 + SE!K30 + SW!K30 + TEN!K30 + TEX!K30</f>
        <v>1732382398.0775504</v>
      </c>
      <c r="L30" s="10">
        <f xml:space="preserve"> 0 + CAL!L30 + CAR!L30 + CENT!L30 + FLA!L30 + MIDA!L30 + MIDW!L30 + NE!L30 + NY!L30 + NW!L30 + SE!L30 + SW!L30 + TEN!L30 + TEX!L30</f>
        <v>1927409840.4418201</v>
      </c>
      <c r="M30" s="10">
        <f xml:space="preserve"> 0 + CAL!M30 + CAR!M30 + CENT!M30 + FLA!M30 + MIDA!M30 + MIDW!M30 + NE!M30 + NY!M30 + NW!M30 + SE!M30 + SW!M30 + TEN!M30 + TEX!M30</f>
        <v>2093140840.4418468</v>
      </c>
      <c r="N30" s="10">
        <f xml:space="preserve"> 0 + CAL!N30 + CAR!N30 + CENT!N30 + FLA!N30 + MIDA!N30 + MIDW!N30 + NE!N30 + NY!N30 + NW!N30 + SE!N30 + SW!N30 + TEN!N30 + TEX!N30</f>
        <v>2239932389.4034743</v>
      </c>
      <c r="O30" s="10">
        <f xml:space="preserve"> 0 + CAL!O30 + CAR!O30 + CENT!O30 + FLA!O30 + MIDA!O30 + MIDW!O30 + NE!O30 + NY!O30 + NW!O30 + SE!O30 + SW!O30 + TEN!O30 + TEX!O30</f>
        <v>2367954942.2965302</v>
      </c>
      <c r="P30" s="10">
        <f xml:space="preserve"> 0 + CAL!P30 + CAR!P30 + CENT!P30 + FLA!P30 + MIDA!P30 + MIDW!P30 + NE!P30 + NY!P30 + NW!P30 + SE!P30 + SW!P30 + TEN!P30 + TEX!P30</f>
        <v>2456546945.6565475</v>
      </c>
      <c r="Q30" s="10">
        <f xml:space="preserve"> 0 + CAL!Q30 + CAR!Q30 + CENT!Q30 + FLA!Q30 + MIDA!Q30 + MIDW!Q30 + NE!Q30 + NY!Q30 + NW!Q30 + SE!Q30 + SW!Q30 + TEN!Q30 + TEX!Q30</f>
        <v>2517477127.2894149</v>
      </c>
      <c r="R30" s="10">
        <f xml:space="preserve"> 0 + CAL!R30 + CAR!R30 + CENT!R30 + FLA!R30 + MIDA!R30 + MIDW!R30 + NE!R30 + NY!R30 + NW!R30 + SE!R30 + SW!R30 + TEN!R30 + TEX!R30</f>
        <v>2539703474.4292908</v>
      </c>
      <c r="S30" s="10">
        <f xml:space="preserve"> 0 + CAL!S30 + CAR!S30 + CENT!S30 + FLA!S30 + MIDA!S30 + MIDW!S30 + NE!S30 + NY!S30 + NW!S30 + SE!S30 + SW!S30 + TEN!S30 + TEX!S30</f>
        <v>2507261468.4095292</v>
      </c>
      <c r="T30" s="10">
        <f xml:space="preserve"> 0 + CAL!T30 + CAR!T30 + CENT!T30 + FLA!T30 + MIDA!T30 + MIDW!T30 + NE!T30 + NY!T30 + NW!T30 + SE!T30 + SW!T30 + TEN!T30 + TEX!T30</f>
        <v>2466909498.1159744</v>
      </c>
      <c r="U30" s="10">
        <f xml:space="preserve"> 0 + CAL!U30 + CAR!U30 + CENT!U30 + FLA!U30 + MIDA!U30 + MIDW!U30 + NE!U30 + NY!U30 + NW!U30 + SE!U30 + SW!U30 + TEN!U30 + TEX!U30</f>
        <v>2431999245.276649</v>
      </c>
      <c r="V30" s="10">
        <f xml:space="preserve"> 0 + CAL!V30 + CAR!V30 + CENT!V30 + FLA!V30 + MIDA!V30 + MIDW!V30 + NE!V30 + NY!V30 + NW!V30 + SE!V30 + SW!V30 + TEN!V30 + TEX!V30</f>
        <v>2400705928.5769606</v>
      </c>
      <c r="W30" s="10">
        <f xml:space="preserve"> 0 + CAL!W30 + CAR!W30 + CENT!W30 + FLA!W30 + MIDA!W30 + MIDW!W30 + NE!W30 + NY!W30 + NW!W30 + SE!W30 + SW!W30 + TEN!W30 + TEX!W30</f>
        <v>2371514839.3489971</v>
      </c>
      <c r="X30" s="10">
        <f xml:space="preserve"> 0 + CAL!X30 + CAR!X30 + CENT!X30 + FLA!X30 + MIDA!X30 + MIDW!X30 + NE!X30 + NY!X30 + NW!X30 + SE!X30 + SW!X30 + TEN!X30 + TEX!X30</f>
        <v>2345546436.63515</v>
      </c>
      <c r="Y30" s="10">
        <f xml:space="preserve"> 0 + CAL!Y30 + CAR!Y30 + CENT!Y30 + FLA!Y30 + MIDA!Y30 + MIDW!Y30 + NE!Y30 + NY!Y30 + NW!Y30 + SE!Y30 + SW!Y30 + TEN!Y30 + TEX!Y30</f>
        <v>2326654408.1500945</v>
      </c>
      <c r="Z30" s="10">
        <f xml:space="preserve"> 0 + CAL!Z30 + CAR!Z30 + CENT!Z30 + FLA!Z30 + MIDA!Z30 + MIDW!Z30 + NE!Z30 + NY!Z30 + NW!Z30 + SE!Z30 + SW!Z30 + TEN!Z30 + TEX!Z30</f>
        <v>2298515560.0653887</v>
      </c>
      <c r="AA30" s="10">
        <f xml:space="preserve"> 0 + CAL!AA30 + CAR!AA30 + CENT!AA30 + FLA!AA30 + MIDA!AA30 + MIDW!AA30 + NE!AA30 + NY!AA30 + NW!AA30 + SE!AA30 + SW!AA30 + TEN!AA30 + TEX!AA30</f>
        <v>2273255073.0770354</v>
      </c>
      <c r="AB30" s="10">
        <f xml:space="preserve"> 0 + CAL!AB30 + CAR!AB30 + CENT!AB30 + FLA!AB30 + MIDA!AB30 + MIDW!AB30 + NE!AB30 + NY!AB30 + NW!AB30 + SE!AB30 + SW!AB30 + TEN!AB30 + TEX!AB30</f>
        <v>2260127994.4890223</v>
      </c>
      <c r="AC30" s="10">
        <f xml:space="preserve"> 0 + CAL!AC30 + CAR!AC30 + CENT!AC30 + FLA!AC30 + MIDA!AC30 + MIDW!AC30 + NE!AC30 + NY!AC30 + NW!AC30 + SE!AC30 + SW!AC30 + TEN!AC30 + TEX!AC30</f>
        <v>2245557943.311574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32139.941328419998</v>
      </c>
      <c r="D31" s="10">
        <f xml:space="preserve"> 0 + CAL!D31 + CAR!D31 + CENT!D31 + FLA!D31 + MIDA!D31 + MIDW!D31 + NE!D31 + NY!D31 + NW!D31 + SE!D31 + SW!D31 + TEN!D31 + TEX!D31</f>
        <v>30854.469857730001</v>
      </c>
      <c r="E31" s="10">
        <f xml:space="preserve"> 0 + CAL!E31 + CAR!E31 + CENT!E31 + FLA!E31 + MIDA!E31 + MIDW!E31 + NE!E31 + NY!E31 + NW!E31 + SE!E31 + SW!E31 + TEN!E31 + TEX!E31</f>
        <v>32343.650943730001</v>
      </c>
      <c r="F31" s="10">
        <f xml:space="preserve"> 0 + CAL!F31 + CAR!F31 + CENT!F31 + FLA!F31 + MIDA!F31 + MIDW!F31 + NE!F31 + NY!F31 + NW!F31 + SE!F31 + SW!F31 + TEN!F31 + TEX!F31</f>
        <v>43448.064344710001</v>
      </c>
      <c r="G31" s="10">
        <f xml:space="preserve"> 0 + CAL!G31 + CAR!G31 + CENT!G31 + FLA!G31 + MIDA!G31 + MIDW!G31 + NE!G31 + NY!G31 + NW!G31 + SE!G31 + SW!G31 + TEN!G31 + TEX!G31</f>
        <v>58599.643269709995</v>
      </c>
      <c r="H31" s="10">
        <f xml:space="preserve"> 0 + CAL!H31 + CAR!H31 + CENT!H31 + FLA!H31 + MIDA!H31 + MIDW!H31 + NE!H31 + NY!H31 + NW!H31 + SE!H31 + SW!H31 + TEN!H31 + TEX!H31</f>
        <v>84616.640243300004</v>
      </c>
      <c r="I31" s="10">
        <f xml:space="preserve"> 0 + CAL!I31 + CAR!I31 + CENT!I31 + FLA!I31 + MIDA!I31 + MIDW!I31 + NE!I31 + NY!I31 + NW!I31 + SE!I31 + SW!I31 + TEN!I31 + TEX!I31</f>
        <v>113011.40534431</v>
      </c>
      <c r="J31" s="10">
        <f xml:space="preserve"> 0 + CAL!J31 + CAR!J31 + CENT!J31 + FLA!J31 + MIDA!J31 + MIDW!J31 + NE!J31 + NY!J31 + NW!J31 + SE!J31 + SW!J31 + TEN!J31 + TEX!J31</f>
        <v>134157.22499983996</v>
      </c>
      <c r="K31" s="10">
        <f xml:space="preserve"> 0 + CAL!K31 + CAR!K31 + CENT!K31 + FLA!K31 + MIDA!K31 + MIDW!K31 + NE!K31 + NY!K31 + NW!K31 + SE!K31 + SW!K31 + TEN!K31 + TEX!K31</f>
        <v>154812.50282102</v>
      </c>
      <c r="L31" s="10">
        <f xml:space="preserve"> 0 + CAL!L31 + CAR!L31 + CENT!L31 + FLA!L31 + MIDA!L31 + MIDW!L31 + NE!L31 + NY!L31 + NW!L31 + SE!L31 + SW!L31 + TEN!L31 + TEX!L31</f>
        <v>174036.60182744003</v>
      </c>
      <c r="M31" s="10">
        <f xml:space="preserve"> 0 + CAL!M31 + CAR!M31 + CENT!M31 + FLA!M31 + MIDA!M31 + MIDW!M31 + NE!M31 + NY!M31 + NW!M31 + SE!M31 + SW!M31 + TEN!M31 + TEX!M31</f>
        <v>189939.80395375</v>
      </c>
      <c r="N31" s="10">
        <f xml:space="preserve"> 0 + CAL!N31 + CAR!N31 + CENT!N31 + FLA!N31 + MIDA!N31 + MIDW!N31 + NE!N31 + NY!N31 + NW!N31 + SE!N31 + SW!N31 + TEN!N31 + TEX!N31</f>
        <v>203313.75101029</v>
      </c>
      <c r="O31" s="10">
        <f xml:space="preserve"> 0 + CAL!O31 + CAR!O31 + CENT!O31 + FLA!O31 + MIDA!O31 + MIDW!O31 + NE!O31 + NY!O31 + NW!O31 + SE!O31 + SW!O31 + TEN!O31 + TEX!O31</f>
        <v>215023.54174526001</v>
      </c>
      <c r="P31" s="10">
        <f xml:space="preserve"> 0 + CAL!P31 + CAR!P31 + CENT!P31 + FLA!P31 + MIDA!P31 + MIDW!P31 + NE!P31 + NY!P31 + NW!P31 + SE!P31 + SW!P31 + TEN!P31 + TEX!P31</f>
        <v>223257.78078075999</v>
      </c>
      <c r="Q31" s="10">
        <f xml:space="preserve"> 0 + CAL!Q31 + CAR!Q31 + CENT!Q31 + FLA!Q31 + MIDA!Q31 + MIDW!Q31 + NE!Q31 + NY!Q31 + NW!Q31 + SE!Q31 + SW!Q31 + TEN!Q31 + TEX!Q31</f>
        <v>229090.48205574998</v>
      </c>
      <c r="R31" s="10">
        <f xml:space="preserve"> 0 + CAL!R31 + CAR!R31 + CENT!R31 + FLA!R31 + MIDA!R31 + MIDW!R31 + NE!R31 + NY!R31 + NW!R31 + SE!R31 + SW!R31 + TEN!R31 + TEX!R31</f>
        <v>230039.71502645998</v>
      </c>
      <c r="S31" s="10">
        <f xml:space="preserve"> 0 + CAL!S31 + CAR!S31 + CENT!S31 + FLA!S31 + MIDA!S31 + MIDW!S31 + NE!S31 + NY!S31 + NW!S31 + SE!S31 + SW!S31 + TEN!S31 + TEX!S31</f>
        <v>226604.95423572997</v>
      </c>
      <c r="T31" s="10">
        <f xml:space="preserve"> 0 + CAL!T31 + CAR!T31 + CENT!T31 + FLA!T31 + MIDA!T31 + MIDW!T31 + NE!T31 + NY!T31 + NW!T31 + SE!T31 + SW!T31 + TEN!T31 + TEX!T31</f>
        <v>222510.13915893002</v>
      </c>
      <c r="U31" s="10">
        <f xml:space="preserve"> 0 + CAL!U31 + CAR!U31 + CENT!U31 + FLA!U31 + MIDA!U31 + MIDW!U31 + NE!U31 + NY!U31 + NW!U31 + SE!U31 + SW!U31 + TEN!U31 + TEX!U31</f>
        <v>218887.48406269</v>
      </c>
      <c r="V31" s="10">
        <f xml:space="preserve"> 0 + CAL!V31 + CAR!V31 + CENT!V31 + FLA!V31 + MIDA!V31 + MIDW!V31 + NE!V31 + NY!V31 + NW!V31 + SE!V31 + SW!V31 + TEN!V31 + TEX!V31</f>
        <v>215603.80345554999</v>
      </c>
      <c r="W31" s="10">
        <f xml:space="preserve"> 0 + CAL!W31 + CAR!W31 + CENT!W31 + FLA!W31 + MIDA!W31 + MIDW!W31 + NE!W31 + NY!W31 + NW!W31 + SE!W31 + SW!W31 + TEN!W31 + TEX!W31</f>
        <v>212513.51008140997</v>
      </c>
      <c r="X31" s="10">
        <f xml:space="preserve"> 0 + CAL!X31 + CAR!X31 + CENT!X31 + FLA!X31 + MIDA!X31 + MIDW!X31 + NE!X31 + NY!X31 + NW!X31 + SE!X31 + SW!X31 + TEN!X31 + TEX!X31</f>
        <v>209724.33435203001</v>
      </c>
      <c r="Y31" s="10">
        <f xml:space="preserve"> 0 + CAL!Y31 + CAR!Y31 + CENT!Y31 + FLA!Y31 + MIDA!Y31 + MIDW!Y31 + NE!Y31 + NY!Y31 + NW!Y31 + SE!Y31 + SW!Y31 + TEN!Y31 + TEX!Y31</f>
        <v>207589.15576011999</v>
      </c>
      <c r="Z31" s="10">
        <f xml:space="preserve"> 0 + CAL!Z31 + CAR!Z31 + CENT!Z31 + FLA!Z31 + MIDA!Z31 + MIDW!Z31 + NE!Z31 + NY!Z31 + NW!Z31 + SE!Z31 + SW!Z31 + TEN!Z31 + TEX!Z31</f>
        <v>204693.18907542</v>
      </c>
      <c r="AA31" s="10">
        <f xml:space="preserve"> 0 + CAL!AA31 + CAR!AA31 + CENT!AA31 + FLA!AA31 + MIDA!AA31 + MIDW!AA31 + NE!AA31 + NY!AA31 + NW!AA31 + SE!AA31 + SW!AA31 + TEN!AA31 + TEX!AA31</f>
        <v>202011.75098031998</v>
      </c>
      <c r="AB31" s="10">
        <f xml:space="preserve"> 0 + CAL!AB31 + CAR!AB31 + CENT!AB31 + FLA!AB31 + MIDA!AB31 + MIDW!AB31 + NE!AB31 + NY!AB31 + NW!AB31 + SE!AB31 + SW!AB31 + TEN!AB31 + TEX!AB31</f>
        <v>200499.11904399999</v>
      </c>
      <c r="AC31" s="10">
        <f xml:space="preserve"> 0 + CAL!AC31 + CAR!AC31 + CENT!AC31 + FLA!AC31 + MIDA!AC31 + MIDW!AC31 + NE!AC31 + NY!AC31 + NW!AC31 + SE!AC31 + SW!AC31 + TEN!AC31 + TEX!AC31</f>
        <v>198909.78119851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45.239167370000004</v>
      </c>
      <c r="D32" s="10">
        <f xml:space="preserve"> 0 + CAL!D32 + CAR!D32 + CENT!D32 + FLA!D32 + MIDA!D32 + MIDW!D32 + NE!D32 + NY!D32 + NW!D32 + SE!D32 + SW!D32 + TEN!D32 + TEX!D32</f>
        <v>86.859571320000015</v>
      </c>
      <c r="E32" s="10">
        <f xml:space="preserve"> 0 + CAL!E32 + CAR!E32 + CENT!E32 + FLA!E32 + MIDA!E32 + MIDW!E32 + NE!E32 + NY!E32 + NW!E32 + SE!E32 + SW!E32 + TEN!E32 + TEX!E32</f>
        <v>138.01003851000002</v>
      </c>
      <c r="F32" s="10">
        <f xml:space="preserve"> 0 + CAL!F32 + CAR!F32 + CENT!F32 + FLA!F32 + MIDA!F32 + MIDW!F32 + NE!F32 + NY!F32 + NW!F32 + SE!F32 + SW!F32 + TEN!F32 + TEX!F32</f>
        <v>249.38843618000001</v>
      </c>
      <c r="G32" s="10">
        <f xml:space="preserve"> 0 + CAL!G32 + CAR!G32 + CENT!G32 + FLA!G32 + MIDA!G32 + MIDW!G32 + NE!G32 + NY!G32 + NW!G32 + SE!G32 + SW!G32 + TEN!G32 + TEX!G32</f>
        <v>420.63486598999998</v>
      </c>
      <c r="H32" s="10">
        <f xml:space="preserve"> 0 + CAL!H32 + CAR!H32 + CENT!H32 + FLA!H32 + MIDA!H32 + MIDW!H32 + NE!H32 + NY!H32 + NW!H32 + SE!H32 + SW!H32 + TEN!H32 + TEX!H32</f>
        <v>712.75274205999995</v>
      </c>
      <c r="I32" s="10">
        <f xml:space="preserve"> 0 + CAL!I32 + CAR!I32 + CENT!I32 + FLA!I32 + MIDA!I32 + MIDW!I32 + NE!I32 + NY!I32 + NW!I32 + SE!I32 + SW!I32 + TEN!I32 + TEX!I32</f>
        <v>1094.8588147499997</v>
      </c>
      <c r="J32" s="10">
        <f xml:space="preserve"> 0 + CAL!J32 + CAR!J32 + CENT!J32 + FLA!J32 + MIDA!J32 + MIDW!J32 + NE!J32 + NY!J32 + NW!J32 + SE!J32 + SW!J32 + TEN!J32 + TEX!J32</f>
        <v>1461.2033780800002</v>
      </c>
      <c r="K32" s="10">
        <f xml:space="preserve"> 0 + CAL!K32 + CAR!K32 + CENT!K32 + FLA!K32 + MIDA!K32 + MIDW!K32 + NE!K32 + NY!K32 + NW!K32 + SE!K32 + SW!K32 + TEN!K32 + TEX!K32</f>
        <v>1870.9729899199997</v>
      </c>
      <c r="L32" s="10">
        <f xml:space="preserve"> 0 + CAL!L32 + CAR!L32 + CENT!L32 + FLA!L32 + MIDA!L32 + MIDW!L32 + NE!L32 + NY!L32 + NW!L32 + SE!L32 + SW!L32 + TEN!L32 + TEX!L32</f>
        <v>2312.8918085099999</v>
      </c>
      <c r="M32" s="10">
        <f xml:space="preserve"> 0 + CAL!M32 + CAR!M32 + CENT!M32 + FLA!M32 + MIDA!M32 + MIDW!M32 + NE!M32 + NY!M32 + NW!M32 + SE!M32 + SW!M32 + TEN!M32 + TEX!M32</f>
        <v>2762.94590939</v>
      </c>
      <c r="N32" s="10">
        <f xml:space="preserve"> 0 + CAL!N32 + CAR!N32 + CENT!N32 + FLA!N32 + MIDA!N32 + MIDW!N32 + NE!N32 + NY!N32 + NW!N32 + SE!N32 + SW!N32 + TEN!N32 + TEX!N32</f>
        <v>3225.5026407299993</v>
      </c>
      <c r="O32" s="10">
        <f xml:space="preserve"> 0 + CAL!O32 + CAR!O32 + CENT!O32 + FLA!O32 + MIDA!O32 + MIDW!O32 + NE!O32 + NY!O32 + NW!O32 + SE!O32 + SW!O32 + TEN!O32 + TEX!O32</f>
        <v>3694.0097099799996</v>
      </c>
      <c r="P32" s="10">
        <f xml:space="preserve"> 0 + CAL!P32 + CAR!P32 + CENT!P32 + FLA!P32 + MIDA!P32 + MIDW!P32 + NE!P32 + NY!P32 + NW!P32 + SE!P32 + SW!P32 + TEN!P32 + TEX!P32</f>
        <v>4126.9988686900006</v>
      </c>
      <c r="Q32" s="10">
        <f xml:space="preserve"> 0 + CAL!Q32 + CAR!Q32 + CENT!Q32 + FLA!Q32 + MIDA!Q32 + MIDW!Q32 + NE!Q32 + NY!Q32 + NW!Q32 + SE!Q32 + SW!Q32 + TEN!Q32 + TEX!Q32</f>
        <v>4531.4588291199998</v>
      </c>
      <c r="R32" s="10">
        <f xml:space="preserve"> 0 + CAL!R32 + CAR!R32 + CENT!R32 + FLA!R32 + MIDA!R32 + MIDW!R32 + NE!R32 + NY!R32 + NW!R32 + SE!R32 + SW!R32 + TEN!R32 + TEX!R32</f>
        <v>4876.2306709000004</v>
      </c>
      <c r="S32" s="10">
        <f xml:space="preserve"> 0 + CAL!S32 + CAR!S32 + CENT!S32 + FLA!S32 + MIDA!S32 + MIDW!S32 + NE!S32 + NY!S32 + NW!S32 + SE!S32 + SW!S32 + TEN!S32 + TEX!S32</f>
        <v>5114.8133955499998</v>
      </c>
      <c r="T32" s="10">
        <f xml:space="preserve"> 0 + CAL!T32 + CAR!T32 + CENT!T32 + FLA!T32 + MIDA!T32 + MIDW!T32 + NE!T32 + NY!T32 + NW!T32 + SE!T32 + SW!T32 + TEN!T32 + TEX!T32</f>
        <v>5328.5245159199994</v>
      </c>
      <c r="U32" s="10">
        <f xml:space="preserve"> 0 + CAL!U32 + CAR!U32 + CENT!U32 + FLA!U32 + MIDA!U32 + MIDW!U32 + NE!U32 + NY!U32 + NW!U32 + SE!U32 + SW!U32 + TEN!U32 + TEX!U32</f>
        <v>5544.958279219999</v>
      </c>
      <c r="V32" s="10">
        <f xml:space="preserve"> 0 + CAL!V32 + CAR!V32 + CENT!V32 + FLA!V32 + MIDA!V32 + MIDW!V32 + NE!V32 + NY!V32 + NW!V32 + SE!V32 + SW!V32 + TEN!V32 + TEX!V32</f>
        <v>5761.6942285899995</v>
      </c>
      <c r="W32" s="10">
        <f xml:space="preserve"> 0 + CAL!W32 + CAR!W32 + CENT!W32 + FLA!W32 + MIDA!W32 + MIDW!W32 + NE!W32 + NY!W32 + NW!W32 + SE!W32 + SW!W32 + TEN!W32 + TEX!W32</f>
        <v>5976.2173951800014</v>
      </c>
      <c r="X32" s="10">
        <f xml:space="preserve"> 0 + CAL!X32 + CAR!X32 + CENT!X32 + FLA!X32 + MIDA!X32 + MIDW!X32 + NE!X32 + NY!X32 + NW!X32 + SE!X32 + SW!X32 + TEN!X32 + TEX!X32</f>
        <v>6192.2425927099994</v>
      </c>
      <c r="Y32" s="10">
        <f xml:space="preserve"> 0 + CAL!Y32 + CAR!Y32 + CENT!Y32 + FLA!Y32 + MIDA!Y32 + MIDW!Y32 + NE!Y32 + NY!Y32 + NW!Y32 + SE!Y32 + SW!Y32 + TEN!Y32 + TEX!Y32</f>
        <v>6421.5661664999989</v>
      </c>
      <c r="Z32" s="10">
        <f xml:space="preserve"> 0 + CAL!Z32 + CAR!Z32 + CENT!Z32 + FLA!Z32 + MIDA!Z32 + MIDW!Z32 + NE!Z32 + NY!Z32 + NW!Z32 + SE!Z32 + SW!Z32 + TEN!Z32 + TEX!Z32</f>
        <v>6619.7248129899999</v>
      </c>
      <c r="AA32" s="10">
        <f xml:space="preserve"> 0 + CAL!AA32 + CAR!AA32 + CENT!AA32 + FLA!AA32 + MIDA!AA32 + MIDW!AA32 + NE!AA32 + NY!AA32 + NW!AA32 + SE!AA32 + SW!AA32 + TEN!AA32 + TEX!AA32</f>
        <v>6819.7652192300011</v>
      </c>
      <c r="AB32" s="10">
        <f xml:space="preserve"> 0 + CAL!AB32 + CAR!AB32 + CENT!AB32 + FLA!AB32 + MIDA!AB32 + MIDW!AB32 + NE!AB32 + NY!AB32 + NW!AB32 + SE!AB32 + SW!AB32 + TEN!AB32 + TEX!AB32</f>
        <v>7051.5993428099991</v>
      </c>
      <c r="AC32" s="10">
        <f xml:space="preserve"> 0 + CAL!AC32 + CAR!AC32 + CENT!AC32 + FLA!AC32 + MIDA!AC32 + MIDW!AC32 + NE!AC32 + NY!AC32 + NW!AC32 + SE!AC32 + SW!AC32 + TEN!AC32 + TEX!AC32</f>
        <v>7275.6077363300001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1.5079722400000002</v>
      </c>
      <c r="D33" s="10">
        <f xml:space="preserve"> 0 + CAL!D33 + CAR!D33 + CENT!D33 + FLA!D33 + MIDA!D33 + MIDW!D33 + NE!D33 + NY!D33 + NW!D33 + SE!D33 + SW!D33 + TEN!D33 + TEX!D33</f>
        <v>1.4476595299999999</v>
      </c>
      <c r="E33" s="10">
        <f xml:space="preserve"> 0 + CAL!E33 + CAR!E33 + CENT!E33 + FLA!E33 + MIDA!E33 + MIDW!E33 + NE!E33 + NY!E33 + NW!E33 + SE!E33 + SW!E33 + TEN!E33 + TEX!E33</f>
        <v>1.5334448799999998</v>
      </c>
      <c r="F33" s="10">
        <f xml:space="preserve"> 0 + CAL!F33 + CAR!F33 + CENT!F33 + FLA!F33 + MIDA!F33 + MIDW!F33 + NE!F33 + NY!F33 + NW!F33 + SE!F33 + SW!F33 + TEN!F33 + TEX!F33</f>
        <v>2.0782369699999999</v>
      </c>
      <c r="G33" s="10">
        <f xml:space="preserve"> 0 + CAL!G33 + CAR!G33 + CENT!G33 + FLA!G33 + MIDA!G33 + MIDW!G33 + NE!G33 + NY!G33 + NW!G33 + SE!G33 + SW!G33 + TEN!G33 + TEX!G33</f>
        <v>2.8042324399999998</v>
      </c>
      <c r="H33" s="10">
        <f xml:space="preserve"> 0 + CAL!H33 + CAR!H33 + CENT!H33 + FLA!H33 + MIDA!H33 + MIDW!H33 + NE!H33 + NY!H33 + NW!H33 + SE!H33 + SW!H33 + TEN!H33 + TEX!H33</f>
        <v>3.9597374399999996</v>
      </c>
      <c r="I33" s="10">
        <f xml:space="preserve"> 0 + CAL!I33 + CAR!I33 + CENT!I33 + FLA!I33 + MIDA!I33 + MIDW!I33 + NE!I33 + NY!I33 + NW!I33 + SE!I33 + SW!I33 + TEN!I33 + TEX!I33</f>
        <v>5.213613389999999</v>
      </c>
      <c r="J33" s="10">
        <f xml:space="preserve"> 0 + CAL!J33 + CAR!J33 + CENT!J33 + FLA!J33 + MIDA!J33 + MIDW!J33 + NE!J33 + NY!J33 + NW!J33 + SE!J33 + SW!J33 + TEN!J33 + TEX!J33</f>
        <v>6.088347409999999</v>
      </c>
      <c r="K33" s="10">
        <f xml:space="preserve"> 0 + CAL!K33 + CAR!K33 + CENT!K33 + FLA!K33 + MIDA!K33 + MIDW!K33 + NE!K33 + NY!K33 + NW!K33 + SE!K33 + SW!K33 + TEN!K33 + TEX!K33</f>
        <v>6.9295295899999987</v>
      </c>
      <c r="L33" s="10">
        <f xml:space="preserve"> 0 + CAL!L33 + CAR!L33 + CENT!L33 + FLA!L33 + MIDA!L33 + MIDW!L33 + NE!L33 + NY!L33 + NW!L33 + SE!L33 + SW!L33 + TEN!L33 + TEX!L33</f>
        <v>7.7096393599999988</v>
      </c>
      <c r="M33" s="10">
        <f xml:space="preserve"> 0 + CAL!M33 + CAR!M33 + CENT!M33 + FLA!M33 + MIDA!M33 + MIDW!M33 + NE!M33 + NY!M33 + NW!M33 + SE!M33 + SW!M33 + TEN!M33 + TEX!M33</f>
        <v>8.3725633600000009</v>
      </c>
      <c r="N33" s="10">
        <f xml:space="preserve"> 0 + CAL!N33 + CAR!N33 + CENT!N33 + FLA!N33 + MIDA!N33 + MIDW!N33 + NE!N33 + NY!N33 + NW!N33 + SE!N33 + SW!N33 + TEN!N33 + TEX!N33</f>
        <v>8.9597295599999995</v>
      </c>
      <c r="O33" s="10">
        <f xml:space="preserve"> 0 + CAL!O33 + CAR!O33 + CENT!O33 + FLA!O33 + MIDA!O33 + MIDW!O33 + NE!O33 + NY!O33 + NW!O33 + SE!O33 + SW!O33 + TEN!O33 + TEX!O33</f>
        <v>9.4718197499999999</v>
      </c>
      <c r="P33" s="10">
        <f xml:space="preserve"> 0 + CAL!P33 + CAR!P33 + CENT!P33 + FLA!P33 + MIDA!P33 + MIDW!P33 + NE!P33 + NY!P33 + NW!P33 + SE!P33 + SW!P33 + TEN!P33 + TEX!P33</f>
        <v>9.8261877899999988</v>
      </c>
      <c r="Q33" s="10">
        <f xml:space="preserve"> 0 + CAL!Q33 + CAR!Q33 + CENT!Q33 + FLA!Q33 + MIDA!Q33 + MIDW!Q33 + NE!Q33 + NY!Q33 + NW!Q33 + SE!Q33 + SW!Q33 + TEN!Q33 + TEX!Q33</f>
        <v>10.069908499999999</v>
      </c>
      <c r="R33" s="10">
        <f xml:space="preserve"> 0 + CAL!R33 + CAR!R33 + CENT!R33 + FLA!R33 + MIDA!R33 + MIDW!R33 + NE!R33 + NY!R33 + NW!R33 + SE!R33 + SW!R33 + TEN!R33 + TEX!R33</f>
        <v>10.158813890000001</v>
      </c>
      <c r="S33" s="10">
        <f xml:space="preserve"> 0 + CAL!S33 + CAR!S33 + CENT!S33 + FLA!S33 + MIDA!S33 + MIDW!S33 + NE!S33 + NY!S33 + NW!S33 + SE!S33 + SW!S33 + TEN!S33 + TEX!S33</f>
        <v>10.029045870000001</v>
      </c>
      <c r="T33" s="10">
        <f xml:space="preserve"> 0 + CAL!T33 + CAR!T33 + CENT!T33 + FLA!T33 + MIDA!T33 + MIDW!T33 + NE!T33 + NY!T33 + NW!T33 + SE!T33 + SW!T33 + TEN!T33 + TEX!T33</f>
        <v>9.8676379899999986</v>
      </c>
      <c r="U33" s="10">
        <f xml:space="preserve"> 0 + CAL!U33 + CAR!U33 + CENT!U33 + FLA!U33 + MIDA!U33 + MIDW!U33 + NE!U33 + NY!U33 + NW!U33 + SE!U33 + SW!U33 + TEN!U33 + TEX!U33</f>
        <v>9.7279969899999994</v>
      </c>
      <c r="V33" s="10">
        <f xml:space="preserve"> 0 + CAL!V33 + CAR!V33 + CENT!V33 + FLA!V33 + MIDA!V33 + MIDW!V33 + NE!V33 + NY!V33 + NW!V33 + SE!V33 + SW!V33 + TEN!V33 + TEX!V33</f>
        <v>9.6028237099999991</v>
      </c>
      <c r="W33" s="10">
        <f xml:space="preserve"> 0 + CAL!W33 + CAR!W33 + CENT!W33 + FLA!W33 + MIDA!W33 + MIDW!W33 + NE!W33 + NY!W33 + NW!W33 + SE!W33 + SW!W33 + TEN!W33 + TEX!W33</f>
        <v>9.4860593600000005</v>
      </c>
      <c r="X33" s="10">
        <f xml:space="preserve"> 0 + CAL!X33 + CAR!X33 + CENT!X33 + FLA!X33 + MIDA!X33 + MIDW!X33 + NE!X33 + NY!X33 + NW!X33 + SE!X33 + SW!X33 + TEN!X33 + TEX!X33</f>
        <v>9.3821857399999988</v>
      </c>
      <c r="Y33" s="10">
        <f xml:space="preserve"> 0 + CAL!Y33 + CAR!Y33 + CENT!Y33 + FLA!Y33 + MIDA!Y33 + MIDW!Y33 + NE!Y33 + NY!Y33 + NW!Y33 + SE!Y33 + SW!Y33 + TEN!Y33 + TEX!Y33</f>
        <v>9.3066176400000007</v>
      </c>
      <c r="Z33" s="10">
        <f xml:space="preserve"> 0 + CAL!Z33 + CAR!Z33 + CENT!Z33 + FLA!Z33 + MIDA!Z33 + MIDW!Z33 + NE!Z33 + NY!Z33 + NW!Z33 + SE!Z33 + SW!Z33 + TEN!Z33 + TEX!Z33</f>
        <v>9.1940622300000019</v>
      </c>
      <c r="AA33" s="10">
        <f xml:space="preserve"> 0 + CAL!AA33 + CAR!AA33 + CENT!AA33 + FLA!AA33 + MIDA!AA33 + MIDW!AA33 + NE!AA33 + NY!AA33 + NW!AA33 + SE!AA33 + SW!AA33 + TEN!AA33 + TEX!AA33</f>
        <v>9.0930202900000019</v>
      </c>
      <c r="AB33" s="10">
        <f xml:space="preserve"> 0 + CAL!AB33 + CAR!AB33 + CENT!AB33 + FLA!AB33 + MIDA!AB33 + MIDW!AB33 + NE!AB33 + NY!AB33 + NW!AB33 + SE!AB33 + SW!AB33 + TEN!AB33 + TEX!AB33</f>
        <v>9.0405119799999998</v>
      </c>
      <c r="AC33" s="10">
        <f xml:space="preserve"> 0 + CAL!AC33 + CAR!AC33 + CENT!AC33 + FLA!AC33 + MIDA!AC33 + MIDW!AC33 + NE!AC33 + NY!AC33 + NW!AC33 + SE!AC33 + SW!AC33 + TEN!AC33 + TEX!AC33</f>
        <v>8.9822317700000003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32139.941328419998</v>
      </c>
      <c r="D34" s="10">
        <f xml:space="preserve"> 0 + CAL!D34 + CAR!D34 + CENT!D34 + FLA!D34 + MIDA!D34 + MIDW!D34 + NE!D34 + NY!D34 + NW!D34 + SE!D34 + SW!D34 + TEN!D34 + TEX!D34</f>
        <v>30854.469857730001</v>
      </c>
      <c r="E34" s="10">
        <f xml:space="preserve"> 0 + CAL!E34 + CAR!E34 + CENT!E34 + FLA!E34 + MIDA!E34 + MIDW!E34 + NE!E34 + NY!E34 + NW!E34 + SE!E34 + SW!E34 + TEN!E34 + TEX!E34</f>
        <v>32343.650943730001</v>
      </c>
      <c r="F34" s="10">
        <f xml:space="preserve"> 0 + CAL!F34 + CAR!F34 + CENT!F34 + FLA!F34 + MIDA!F34 + MIDW!F34 + NE!F34 + NY!F34 + NW!F34 + SE!F34 + SW!F34 + TEN!F34 + TEX!F34</f>
        <v>43448.064344710001</v>
      </c>
      <c r="G34" s="10">
        <f xml:space="preserve"> 0 + CAL!G34 + CAR!G34 + CENT!G34 + FLA!G34 + MIDA!G34 + MIDW!G34 + NE!G34 + NY!G34 + NW!G34 + SE!G34 + SW!G34 + TEN!G34 + TEX!G34</f>
        <v>58599.643269709995</v>
      </c>
      <c r="H34" s="10">
        <f xml:space="preserve"> 0 + CAL!H34 + CAR!H34 + CENT!H34 + FLA!H34 + MIDA!H34 + MIDW!H34 + NE!H34 + NY!H34 + NW!H34 + SE!H34 + SW!H34 + TEN!H34 + TEX!H34</f>
        <v>84616.640243300004</v>
      </c>
      <c r="I34" s="10">
        <f xml:space="preserve"> 0 + CAL!I34 + CAR!I34 + CENT!I34 + FLA!I34 + MIDA!I34 + MIDW!I34 + NE!I34 + NY!I34 + NW!I34 + SE!I34 + SW!I34 + TEN!I34 + TEX!I34</f>
        <v>113011.40534431</v>
      </c>
      <c r="J34" s="10">
        <f xml:space="preserve"> 0 + CAL!J34 + CAR!J34 + CENT!J34 + FLA!J34 + MIDA!J34 + MIDW!J34 + NE!J34 + NY!J34 + NW!J34 + SE!J34 + SW!J34 + TEN!J34 + TEX!J34</f>
        <v>134157.22499983996</v>
      </c>
      <c r="K34" s="10">
        <f xml:space="preserve"> 0 + CAL!K34 + CAR!K34 + CENT!K34 + FLA!K34 + MIDA!K34 + MIDW!K34 + NE!K34 + NY!K34 + NW!K34 + SE!K34 + SW!K34 + TEN!K34 + TEX!K34</f>
        <v>154812.50282102</v>
      </c>
      <c r="L34" s="10">
        <f xml:space="preserve"> 0 + CAL!L34 + CAR!L34 + CENT!L34 + FLA!L34 + MIDA!L34 + MIDW!L34 + NE!L34 + NY!L34 + NW!L34 + SE!L34 + SW!L34 + TEN!L34 + TEX!L34</f>
        <v>174036.60182744003</v>
      </c>
      <c r="M34" s="10">
        <f xml:space="preserve"> 0 + CAL!M34 + CAR!M34 + CENT!M34 + FLA!M34 + MIDA!M34 + MIDW!M34 + NE!M34 + NY!M34 + NW!M34 + SE!M34 + SW!M34 + TEN!M34 + TEX!M34</f>
        <v>189939.80395375</v>
      </c>
      <c r="N34" s="10">
        <f xml:space="preserve"> 0 + CAL!N34 + CAR!N34 + CENT!N34 + FLA!N34 + MIDA!N34 + MIDW!N34 + NE!N34 + NY!N34 + NW!N34 + SE!N34 + SW!N34 + TEN!N34 + TEX!N34</f>
        <v>203313.75101029</v>
      </c>
      <c r="O34" s="10">
        <f xml:space="preserve"> 0 + CAL!O34 + CAR!O34 + CENT!O34 + FLA!O34 + MIDA!O34 + MIDW!O34 + NE!O34 + NY!O34 + NW!O34 + SE!O34 + SW!O34 + TEN!O34 + TEX!O34</f>
        <v>215023.54174526001</v>
      </c>
      <c r="P34" s="10">
        <f xml:space="preserve"> 0 + CAL!P34 + CAR!P34 + CENT!P34 + FLA!P34 + MIDA!P34 + MIDW!P34 + NE!P34 + NY!P34 + NW!P34 + SE!P34 + SW!P34 + TEN!P34 + TEX!P34</f>
        <v>223257.78078075999</v>
      </c>
      <c r="Q34" s="10">
        <f xml:space="preserve"> 0 + CAL!Q34 + CAR!Q34 + CENT!Q34 + FLA!Q34 + MIDA!Q34 + MIDW!Q34 + NE!Q34 + NY!Q34 + NW!Q34 + SE!Q34 + SW!Q34 + TEN!Q34 + TEX!Q34</f>
        <v>229090.48205574998</v>
      </c>
      <c r="R34" s="10">
        <f xml:space="preserve"> 0 + CAL!R34 + CAR!R34 + CENT!R34 + FLA!R34 + MIDA!R34 + MIDW!R34 + NE!R34 + NY!R34 + NW!R34 + SE!R34 + SW!R34 + TEN!R34 + TEX!R34</f>
        <v>230039.71502645998</v>
      </c>
      <c r="S34" s="10">
        <f xml:space="preserve"> 0 + CAL!S34 + CAR!S34 + CENT!S34 + FLA!S34 + MIDA!S34 + MIDW!S34 + NE!S34 + NY!S34 + NW!S34 + SE!S34 + SW!S34 + TEN!S34 + TEX!S34</f>
        <v>226604.95423572997</v>
      </c>
      <c r="T34" s="10">
        <f xml:space="preserve"> 0 + CAL!T34 + CAR!T34 + CENT!T34 + FLA!T34 + MIDA!T34 + MIDW!T34 + NE!T34 + NY!T34 + NW!T34 + SE!T34 + SW!T34 + TEN!T34 + TEX!T34</f>
        <v>222510.13915893002</v>
      </c>
      <c r="U34" s="10">
        <f xml:space="preserve"> 0 + CAL!U34 + CAR!U34 + CENT!U34 + FLA!U34 + MIDA!U34 + MIDW!U34 + NE!U34 + NY!U34 + NW!U34 + SE!U34 + SW!U34 + TEN!U34 + TEX!U34</f>
        <v>218887.48406269</v>
      </c>
      <c r="V34" s="10">
        <f xml:space="preserve"> 0 + CAL!V34 + CAR!V34 + CENT!V34 + FLA!V34 + MIDA!V34 + MIDW!V34 + NE!V34 + NY!V34 + NW!V34 + SE!V34 + SW!V34 + TEN!V34 + TEX!V34</f>
        <v>215603.80345554999</v>
      </c>
      <c r="W34" s="10">
        <f xml:space="preserve"> 0 + CAL!W34 + CAR!W34 + CENT!W34 + FLA!W34 + MIDA!W34 + MIDW!W34 + NE!W34 + NY!W34 + NW!W34 + SE!W34 + SW!W34 + TEN!W34 + TEX!W34</f>
        <v>212513.51008140997</v>
      </c>
      <c r="X34" s="10">
        <f xml:space="preserve"> 0 + CAL!X34 + CAR!X34 + CENT!X34 + FLA!X34 + MIDA!X34 + MIDW!X34 + NE!X34 + NY!X34 + NW!X34 + SE!X34 + SW!X34 + TEN!X34 + TEX!X34</f>
        <v>209724.33435203001</v>
      </c>
      <c r="Y34" s="10">
        <f xml:space="preserve"> 0 + CAL!Y34 + CAR!Y34 + CENT!Y34 + FLA!Y34 + MIDA!Y34 + MIDW!Y34 + NE!Y34 + NY!Y34 + NW!Y34 + SE!Y34 + SW!Y34 + TEN!Y34 + TEX!Y34</f>
        <v>207589.15576011999</v>
      </c>
      <c r="Z34" s="10">
        <f xml:space="preserve"> 0 + CAL!Z34 + CAR!Z34 + CENT!Z34 + FLA!Z34 + MIDA!Z34 + MIDW!Z34 + NE!Z34 + NY!Z34 + NW!Z34 + SE!Z34 + SW!Z34 + TEN!Z34 + TEX!Z34</f>
        <v>204693.18907542</v>
      </c>
      <c r="AA34" s="10">
        <f xml:space="preserve"> 0 + CAL!AA34 + CAR!AA34 + CENT!AA34 + FLA!AA34 + MIDA!AA34 + MIDW!AA34 + NE!AA34 + NY!AA34 + NW!AA34 + SE!AA34 + SW!AA34 + TEN!AA34 + TEX!AA34</f>
        <v>202011.75098031998</v>
      </c>
      <c r="AB34" s="10">
        <f xml:space="preserve"> 0 + CAL!AB34 + CAR!AB34 + CENT!AB34 + FLA!AB34 + MIDA!AB34 + MIDW!AB34 + NE!AB34 + NY!AB34 + NW!AB34 + SE!AB34 + SW!AB34 + TEN!AB34 + TEX!AB34</f>
        <v>200499.11904399999</v>
      </c>
      <c r="AC34" s="10">
        <f xml:space="preserve"> 0 + CAL!AC34 + CAR!AC34 + CENT!AC34 + FLA!AC34 + MIDA!AC34 + MIDW!AC34 + NE!AC34 + NY!AC34 + NW!AC34 + SE!AC34 + SW!AC34 + TEN!AC34 + TEX!AC34</f>
        <v>198909.78119851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10.798267039999999</v>
      </c>
      <c r="E36" s="10">
        <f xml:space="preserve"> 0 + CAL!E36 + CAR!E36 + CENT!E36 + FLA!E36 + MIDA!E36 + MIDW!E36 + NE!E36 + NY!E36 + NW!E36 + SE!E36 + SW!E36 + TEN!E36 + TEX!E36</f>
        <v>10.00106019</v>
      </c>
      <c r="F36" s="10">
        <f xml:space="preserve"> 0 + CAL!F36 + CAR!F36 + CENT!F36 + FLA!F36 + MIDA!F36 + MIDW!F36 + NE!F36 + NY!F36 + NW!F36 + SE!F36 + SW!F36 + TEN!F36 + TEX!F36</f>
        <v>10.414973059999999</v>
      </c>
      <c r="G36" s="10">
        <f xml:space="preserve"> 0 + CAL!G36 + CAR!G36 + CENT!G36 + FLA!G36 + MIDA!G36 + MIDW!G36 + NE!G36 + NY!G36 + NW!G36 + SE!G36 + SW!G36 + TEN!G36 + TEX!G36</f>
        <v>11.665987130000001</v>
      </c>
      <c r="H36" s="10">
        <f xml:space="preserve"> 0 + CAL!H36 + CAR!H36 + CENT!H36 + FLA!H36 + MIDA!H36 + MIDW!H36 + NE!H36 + NY!H36 + NW!H36 + SE!H36 + SW!H36 + TEN!H36 + TEX!H36</f>
        <v>12.25018152</v>
      </c>
      <c r="I36" s="10">
        <f xml:space="preserve"> 0 + CAL!I36 + CAR!I36 + CENT!I36 + FLA!I36 + MIDA!I36 + MIDW!I36 + NE!I36 + NY!I36 + NW!I36 + SE!I36 + SW!I36 + TEN!I36 + TEX!I36</f>
        <v>15.024619179999998</v>
      </c>
      <c r="J36" s="10">
        <f xml:space="preserve"> 0 + CAL!J36 + CAR!J36 + CENT!J36 + FLA!J36 + MIDA!J36 + MIDW!J36 + NE!J36 + NY!J36 + NW!J36 + SE!J36 + SW!J36 + TEN!J36 + TEX!J36</f>
        <v>13.624210389999998</v>
      </c>
      <c r="K36" s="10">
        <f xml:space="preserve"> 0 + CAL!K36 + CAR!K36 + CENT!K36 + FLA!K36 + MIDA!K36 + MIDW!K36 + NE!K36 + NY!K36 + NW!K36 + SE!K36 + SW!K36 + TEN!K36 + TEX!K36</f>
        <v>12.254023700000001</v>
      </c>
      <c r="L36" s="10">
        <f xml:space="preserve"> 0 + CAL!L36 + CAR!L36 + CENT!L36 + FLA!L36 + MIDA!L36 + MIDW!L36 + NE!L36 + NY!L36 + NW!L36 + SE!L36 + SW!L36 + TEN!L36 + TEX!L36</f>
        <v>11.987829399999999</v>
      </c>
      <c r="M36" s="10">
        <f xml:space="preserve"> 0 + CAL!M36 + CAR!M36 + CENT!M36 + FLA!M36 + MIDA!M36 + MIDW!M36 + NE!M36 + NY!M36 + NW!M36 + SE!M36 + SW!M36 + TEN!M36 + TEX!M36</f>
        <v>11.51017064</v>
      </c>
      <c r="N36" s="10">
        <f xml:space="preserve"> 0 + CAL!N36 + CAR!N36 + CENT!N36 + FLA!N36 + MIDA!N36 + MIDW!N36 + NE!N36 + NY!N36 + NW!N36 + SE!N36 + SW!N36 + TEN!N36 + TEX!N36</f>
        <v>11.212586119999999</v>
      </c>
      <c r="O36" s="10">
        <f xml:space="preserve"> 0 + CAL!O36 + CAR!O36 + CENT!O36 + FLA!O36 + MIDA!O36 + MIDW!O36 + NE!O36 + NY!O36 + NW!O36 + SE!O36 + SW!O36 + TEN!O36 + TEX!O36</f>
        <v>10.86090051</v>
      </c>
      <c r="P36" s="10">
        <f xml:space="preserve"> 0 + CAL!P36 + CAR!P36 + CENT!P36 + FLA!P36 + MIDA!P36 + MIDW!P36 + NE!P36 + NY!P36 + NW!P36 + SE!P36 + SW!P36 + TEN!P36 + TEX!P36</f>
        <v>10.717443509999999</v>
      </c>
      <c r="Q36" s="10">
        <f xml:space="preserve"> 0 + CAL!Q36 + CAR!Q36 + CENT!Q36 + FLA!Q36 + MIDA!Q36 + MIDW!Q36 + NE!Q36 + NY!Q36 + NW!Q36 + SE!Q36 + SW!Q36 + TEN!Q36 + TEX!Q36</f>
        <v>10.468683779999999</v>
      </c>
      <c r="R36" s="10">
        <f xml:space="preserve"> 0 + CAL!R36 + CAR!R36 + CENT!R36 + FLA!R36 + MIDA!R36 + MIDW!R36 + NE!R36 + NY!R36 + NW!R36 + SE!R36 + SW!R36 + TEN!R36 + TEX!R36</f>
        <v>10.446081810000001</v>
      </c>
      <c r="S36" s="10">
        <f xml:space="preserve"> 0 + CAL!S36 + CAR!S36 + CENT!S36 + FLA!S36 + MIDA!S36 + MIDW!S36 + NE!S36 + NY!S36 + NW!S36 + SE!S36 + SW!S36 + TEN!S36 + TEX!S36</f>
        <v>10.260834109999999</v>
      </c>
      <c r="T36" s="10">
        <f xml:space="preserve"> 0 + CAL!T36 + CAR!T36 + CENT!T36 + FLA!T36 + MIDA!T36 + MIDW!T36 + NE!T36 + NY!T36 + NW!T36 + SE!T36 + SW!T36 + TEN!T36 + TEX!T36</f>
        <v>10.29114465</v>
      </c>
      <c r="U36" s="10">
        <f xml:space="preserve"> 0 + CAL!U36 + CAR!U36 + CENT!U36 + FLA!U36 + MIDA!U36 + MIDW!U36 + NE!U36 + NY!U36 + NW!U36 + SE!U36 + SW!U36 + TEN!U36 + TEX!U36</f>
        <v>10.267916979999999</v>
      </c>
      <c r="V36" s="10">
        <f xml:space="preserve"> 0 + CAL!V36 + CAR!V36 + CENT!V36 + FLA!V36 + MIDA!V36 + MIDW!V36 + NE!V36 + NY!V36 + NW!V36 + SE!V36 + SW!V36 + TEN!V36 + TEX!V36</f>
        <v>10.2624595</v>
      </c>
      <c r="W36" s="10">
        <f xml:space="preserve"> 0 + CAL!W36 + CAR!W36 + CENT!W36 + FLA!W36 + MIDA!W36 + MIDW!W36 + NE!W36 + NY!W36 + NW!W36 + SE!W36 + SW!W36 + TEN!W36 + TEX!W36</f>
        <v>10.263911609999999</v>
      </c>
      <c r="X36" s="10">
        <f xml:space="preserve"> 0 + CAL!X36 + CAR!X36 + CENT!X36 + FLA!X36 + MIDA!X36 + MIDW!X36 + NE!X36 + NY!X36 + NW!X36 + SE!X36 + SW!X36 + TEN!X36 + TEX!X36</f>
        <v>10.25382216</v>
      </c>
      <c r="Y36" s="10">
        <f xml:space="preserve"> 0 + CAL!Y36 + CAR!Y36 + CENT!Y36 + FLA!Y36 + MIDA!Y36 + MIDW!Y36 + NE!Y36 + NY!Y36 + NW!Y36 + SE!Y36 + SW!Y36 + TEN!Y36 + TEX!Y36</f>
        <v>10.253599129999998</v>
      </c>
      <c r="Z36" s="10">
        <f xml:space="preserve"> 0 + CAL!Z36 + CAR!Z36 + CENT!Z36 + FLA!Z36 + MIDA!Z36 + MIDW!Z36 + NE!Z36 + NY!Z36 + NW!Z36 + SE!Z36 + SW!Z36 + TEN!Z36 + TEX!Z36</f>
        <v>10.285773159999998</v>
      </c>
      <c r="AA36" s="10">
        <f xml:space="preserve"> 0 + CAL!AA36 + CAR!AA36 + CENT!AA36 + FLA!AA36 + MIDA!AA36 + MIDW!AA36 + NE!AA36 + NY!AA36 + NW!AA36 + SE!AA36 + SW!AA36 + TEN!AA36 + TEX!AA36</f>
        <v>10.27555703</v>
      </c>
      <c r="AB36" s="10">
        <f xml:space="preserve"> 0 + CAL!AB36 + CAR!AB36 + CENT!AB36 + FLA!AB36 + MIDA!AB36 + MIDW!AB36 + NE!AB36 + NY!AB36 + NW!AB36 + SE!AB36 + SW!AB36 + TEN!AB36 + TEX!AB36</f>
        <v>10.293319589999999</v>
      </c>
      <c r="AC36" s="10">
        <f xml:space="preserve"> 0 + CAL!AC36 + CAR!AC36 + CENT!AC36 + FLA!AC36 + MIDA!AC36 + MIDW!AC36 + NE!AC36 + NY!AC36 + NW!AC36 + SE!AC36 + SW!AC36 + TEN!AC36 + TEX!AC36</f>
        <v>10.36024302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10.798267039999999</v>
      </c>
      <c r="D37" s="10">
        <f xml:space="preserve"> 0 + CAL!D37 + CAR!D37 + CENT!D37 + FLA!D37 + MIDA!D37 + MIDW!D37 + NE!D37 + NY!D37 + NW!D37 + SE!D37 + SW!D37 + TEN!D37 + TEX!D37</f>
        <v>10.00106019</v>
      </c>
      <c r="E37" s="10">
        <f xml:space="preserve"> 0 + CAL!E37 + CAR!E37 + CENT!E37 + FLA!E37 + MIDA!E37 + MIDW!E37 + NE!E37 + NY!E37 + NW!E37 + SE!E37 + SW!E37 + TEN!E37 + TEX!E37</f>
        <v>10.429643579999999</v>
      </c>
      <c r="F37" s="10">
        <f xml:space="preserve"> 0 + CAL!F37 + CAR!F37 + CENT!F37 + FLA!F37 + MIDA!F37 + MIDW!F37 + NE!F37 + NY!F37 + NW!F37 + SE!F37 + SW!F37 + TEN!F37 + TEX!F37</f>
        <v>11.97528426</v>
      </c>
      <c r="G37" s="10">
        <f xml:space="preserve"> 0 + CAL!G37 + CAR!G37 + CENT!G37 + FLA!G37 + MIDA!G37 + MIDW!G37 + NE!G37 + NY!G37 + NW!G37 + SE!G37 + SW!G37 + TEN!G37 + TEX!G37</f>
        <v>13.052611800000001</v>
      </c>
      <c r="H37" s="10">
        <f xml:space="preserve"> 0 + CAL!H37 + CAR!H37 + CENT!H37 + FLA!H37 + MIDA!H37 + MIDW!H37 + NE!H37 + NY!H37 + NW!H37 + SE!H37 + SW!H37 + TEN!H37 + TEX!H37</f>
        <v>19.363560910000004</v>
      </c>
      <c r="I37" s="10">
        <f xml:space="preserve"> 0 + CAL!I37 + CAR!I37 + CENT!I37 + FLA!I37 + MIDA!I37 + MIDW!I37 + NE!I37 + NY!I37 + NW!I37 + SE!I37 + SW!I37 + TEN!I37 + TEX!I37</f>
        <v>15.001309139999998</v>
      </c>
      <c r="J37" s="10">
        <f xml:space="preserve"> 0 + CAL!J37 + CAR!J37 + CENT!J37 + FLA!J37 + MIDA!J37 + MIDW!J37 + NE!J37 + NY!J37 + NW!J37 + SE!J37 + SW!J37 + TEN!J37 + TEX!J37</f>
        <v>12.84316269</v>
      </c>
      <c r="K37" s="10">
        <f xml:space="preserve"> 0 + CAL!K37 + CAR!K37 + CENT!K37 + FLA!K37 + MIDA!K37 + MIDW!K37 + NE!K37 + NY!K37 + NW!K37 + SE!K37 + SW!K37 + TEN!K37 + TEX!K37</f>
        <v>12.243278909999997</v>
      </c>
      <c r="L37" s="10">
        <f xml:space="preserve"> 0 + CAL!L37 + CAR!L37 + CENT!L37 + FLA!L37 + MIDA!L37 + MIDW!L37 + NE!L37 + NY!L37 + NW!L37 + SE!L37 + SW!L37 + TEN!L37 + TEX!L37</f>
        <v>11.656333500000001</v>
      </c>
      <c r="M37" s="10">
        <f xml:space="preserve"> 0 + CAL!M37 + CAR!M37 + CENT!M37 + FLA!M37 + MIDA!M37 + MIDW!M37 + NE!M37 + NY!M37 + NW!M37 + SE!M37 + SW!M37 + TEN!M37 + TEX!M37</f>
        <v>11.212586119999999</v>
      </c>
      <c r="N37" s="10">
        <f xml:space="preserve"> 0 + CAL!N37 + CAR!N37 + CENT!N37 + FLA!N37 + MIDA!N37 + MIDW!N37 + NE!N37 + NY!N37 + NW!N37 + SE!N37 + SW!N37 + TEN!N37 + TEX!N37</f>
        <v>10.86090051</v>
      </c>
      <c r="O37" s="10">
        <f xml:space="preserve"> 0 + CAL!O37 + CAR!O37 + CENT!O37 + FLA!O37 + MIDA!O37 + MIDW!O37 + NE!O37 + NY!O37 + NW!O37 + SE!O37 + SW!O37 + TEN!O37 + TEX!O37</f>
        <v>10.717443509999999</v>
      </c>
      <c r="P37" s="10">
        <f xml:space="preserve"> 0 + CAL!P37 + CAR!P37 + CENT!P37 + FLA!P37 + MIDA!P37 + MIDW!P37 + NE!P37 + NY!P37 + NW!P37 + SE!P37 + SW!P37 + TEN!P37 + TEX!P37</f>
        <v>10.468683779999999</v>
      </c>
      <c r="Q37" s="10">
        <f xml:space="preserve"> 0 + CAL!Q37 + CAR!Q37 + CENT!Q37 + FLA!Q37 + MIDA!Q37 + MIDW!Q37 + NE!Q37 + NY!Q37 + NW!Q37 + SE!Q37 + SW!Q37 + TEN!Q37 + TEX!Q37</f>
        <v>10.446081810000001</v>
      </c>
      <c r="R37" s="10">
        <f xml:space="preserve"> 0 + CAL!R37 + CAR!R37 + CENT!R37 + FLA!R37 + MIDA!R37 + MIDW!R37 + NE!R37 + NY!R37 + NW!R37 + SE!R37 + SW!R37 + TEN!R37 + TEX!R37</f>
        <v>10.260834109999999</v>
      </c>
      <c r="S37" s="10">
        <f xml:space="preserve"> 0 + CAL!S37 + CAR!S37 + CENT!S37 + FLA!S37 + MIDA!S37 + MIDW!S37 + NE!S37 + NY!S37 + NW!S37 + SE!S37 + SW!S37 + TEN!S37 + TEX!S37</f>
        <v>10.29114465</v>
      </c>
      <c r="T37" s="10">
        <f xml:space="preserve"> 0 + CAL!T37 + CAR!T37 + CENT!T37 + FLA!T37 + MIDA!T37 + MIDW!T37 + NE!T37 + NY!T37 + NW!T37 + SE!T37 + SW!T37 + TEN!T37 + TEX!T37</f>
        <v>10.267916979999999</v>
      </c>
      <c r="U37" s="10">
        <f xml:space="preserve"> 0 + CAL!U37 + CAR!U37 + CENT!U37 + FLA!U37 + MIDA!U37 + MIDW!U37 + NE!U37 + NY!U37 + NW!U37 + SE!U37 + SW!U37 + TEN!U37 + TEX!U37</f>
        <v>10.2624595</v>
      </c>
      <c r="V37" s="10">
        <f xml:space="preserve"> 0 + CAL!V37 + CAR!V37 + CENT!V37 + FLA!V37 + MIDA!V37 + MIDW!V37 + NE!V37 + NY!V37 + NW!V37 + SE!V37 + SW!V37 + TEN!V37 + TEX!V37</f>
        <v>10.263911609999999</v>
      </c>
      <c r="W37" s="10">
        <f xml:space="preserve"> 0 + CAL!W37 + CAR!W37 + CENT!W37 + FLA!W37 + MIDA!W37 + MIDW!W37 + NE!W37 + NY!W37 + NW!W37 + SE!W37 + SW!W37 + TEN!W37 + TEX!W37</f>
        <v>10.25382216</v>
      </c>
      <c r="X37" s="10">
        <f xml:space="preserve"> 0 + CAL!X37 + CAR!X37 + CENT!X37 + FLA!X37 + MIDA!X37 + MIDW!X37 + NE!X37 + NY!X37 + NW!X37 + SE!X37 + SW!X37 + TEN!X37 + TEX!X37</f>
        <v>10.253599129999998</v>
      </c>
      <c r="Y37" s="10">
        <f xml:space="preserve"> 0 + CAL!Y37 + CAR!Y37 + CENT!Y37 + FLA!Y37 + MIDA!Y37 + MIDW!Y37 + NE!Y37 + NY!Y37 + NW!Y37 + SE!Y37 + SW!Y37 + TEN!Y37 + TEX!Y37</f>
        <v>10.285773159999998</v>
      </c>
      <c r="Z37" s="10">
        <f xml:space="preserve"> 0 + CAL!Z37 + CAR!Z37 + CENT!Z37 + FLA!Z37 + MIDA!Z37 + MIDW!Z37 + NE!Z37 + NY!Z37 + NW!Z37 + SE!Z37 + SW!Z37 + TEN!Z37 + TEX!Z37</f>
        <v>10.27555703</v>
      </c>
      <c r="AA37" s="10">
        <f xml:space="preserve"> 0 + CAL!AA37 + CAR!AA37 + CENT!AA37 + FLA!AA37 + MIDA!AA37 + MIDW!AA37 + NE!AA37 + NY!AA37 + NW!AA37 + SE!AA37 + SW!AA37 + TEN!AA37 + TEX!AA37</f>
        <v>10.293319589999999</v>
      </c>
      <c r="AB37" s="10">
        <f xml:space="preserve"> 0 + CAL!AB37 + CAR!AB37 + CENT!AB37 + FLA!AB37 + MIDA!AB37 + MIDW!AB37 + NE!AB37 + NY!AB37 + NW!AB37 + SE!AB37 + SW!AB37 + TEN!AB37 + TEX!AB37</f>
        <v>10.36024302</v>
      </c>
      <c r="AC37" s="10">
        <f xml:space="preserve"> 0 + CAL!AC37 + CAR!AC37 + CENT!AC37 + FLA!AC37 + MIDA!AC37 + MIDW!AC37 + NE!AC37 + NY!AC37 + NW!AC37 + SE!AC37 + SW!AC37 + TEN!AC37 + TEX!AC37</f>
        <v>10.374877380000001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216.97913803</v>
      </c>
      <c r="D38" s="10">
        <f xml:space="preserve"> 0 + CAL!D38 + CAR!D38 + CENT!D38 + FLA!D38 + MIDA!D38 + MIDW!D38 + NE!D38 + NY!D38 + NW!D38 + SE!D38 + SW!D38 + TEN!D38 + TEX!D38</f>
        <v>192.98543433000003</v>
      </c>
      <c r="E38" s="10">
        <f xml:space="preserve"> 0 + CAL!E38 + CAR!E38 + CENT!E38 + FLA!E38 + MIDA!E38 + MIDW!E38 + NE!E38 + NY!E38 + NW!E38 + SE!E38 + SW!E38 + TEN!E38 + TEX!E38</f>
        <v>201.74497717</v>
      </c>
      <c r="F38" s="10">
        <f xml:space="preserve"> 0 + CAL!F38 + CAR!F38 + CENT!F38 + FLA!F38 + MIDA!F38 + MIDW!F38 + NE!F38 + NY!F38 + NW!F38 + SE!F38 + SW!F38 + TEN!F38 + TEX!F38</f>
        <v>214.38557141999999</v>
      </c>
      <c r="G38" s="10">
        <f xml:space="preserve"> 0 + CAL!G38 + CAR!G38 + CENT!G38 + FLA!G38 + MIDA!G38 + MIDW!G38 + NE!G38 + NY!G38 + NW!G38 + SE!G38 + SW!G38 + TEN!G38 + TEX!G38</f>
        <v>228.61145801999999</v>
      </c>
      <c r="H38" s="10">
        <f xml:space="preserve"> 0 + CAL!H38 + CAR!H38 + CENT!H38 + FLA!H38 + MIDA!H38 + MIDW!H38 + NE!H38 + NY!H38 + NW!H38 + SE!H38 + SW!H38 + TEN!H38 + TEX!H38</f>
        <v>240.79722269999999</v>
      </c>
      <c r="I38" s="10">
        <f xml:space="preserve"> 0 + CAL!I38 + CAR!I38 + CENT!I38 + FLA!I38 + MIDA!I38 + MIDW!I38 + NE!I38 + NY!I38 + NW!I38 + SE!I38 + SW!I38 + TEN!I38 + TEX!I38</f>
        <v>259.88752991000001</v>
      </c>
      <c r="J38" s="10">
        <f xml:space="preserve"> 0 + CAL!J38 + CAR!J38 + CENT!J38 + FLA!J38 + MIDA!J38 + MIDW!J38 + NE!J38 + NY!J38 + NW!J38 + SE!J38 + SW!J38 + TEN!J38 + TEX!J38</f>
        <v>270.19491324000001</v>
      </c>
      <c r="K38" s="10">
        <f xml:space="preserve"> 0 + CAL!K38 + CAR!K38 + CENT!K38 + FLA!K38 + MIDA!K38 + MIDW!K38 + NE!K38 + NY!K38 + NW!K38 + SE!K38 + SW!K38 + TEN!K38 + TEX!K38</f>
        <v>284.44429477</v>
      </c>
      <c r="L38" s="10">
        <f xml:space="preserve"> 0 + CAL!L38 + CAR!L38 + CENT!L38 + FLA!L38 + MIDA!L38 + MIDW!L38 + NE!L38 + NY!L38 + NW!L38 + SE!L38 + SW!L38 + TEN!L38 + TEX!L38</f>
        <v>313.92023713000003</v>
      </c>
      <c r="M38" s="10">
        <f xml:space="preserve"> 0 + CAL!M38 + CAR!M38 + CENT!M38 + FLA!M38 + MIDA!M38 + MIDW!M38 + NE!M38 + NY!M38 + NW!M38 + SE!M38 + SW!M38 + TEN!M38 + TEX!M38</f>
        <v>347.94723036000005</v>
      </c>
      <c r="N38" s="10">
        <f xml:space="preserve"> 0 + CAL!N38 + CAR!N38 + CENT!N38 + FLA!N38 + MIDA!N38 + MIDW!N38 + NE!N38 + NY!N38 + NW!N38 + SE!N38 + SW!N38 + TEN!N38 + TEX!N38</f>
        <v>368.72234630000003</v>
      </c>
      <c r="O38" s="10">
        <f xml:space="preserve"> 0 + CAL!O38 + CAR!O38 + CENT!O38 + FLA!O38 + MIDA!O38 + MIDW!O38 + NE!O38 + NY!O38 + NW!O38 + SE!O38 + SW!O38 + TEN!O38 + TEX!O38</f>
        <v>383.52358175000001</v>
      </c>
      <c r="P38" s="10">
        <f xml:space="preserve"> 0 + CAL!P38 + CAR!P38 + CENT!P38 + FLA!P38 + MIDA!P38 + MIDW!P38 + NE!P38 + NY!P38 + NW!P38 + SE!P38 + SW!P38 + TEN!P38 + TEX!P38</f>
        <v>398.63221870999996</v>
      </c>
      <c r="Q38" s="10">
        <f xml:space="preserve"> 0 + CAL!Q38 + CAR!Q38 + CENT!Q38 + FLA!Q38 + MIDA!Q38 + MIDW!Q38 + NE!Q38 + NY!Q38 + NW!Q38 + SE!Q38 + SW!Q38 + TEN!Q38 + TEX!Q38</f>
        <v>414.18080553000004</v>
      </c>
      <c r="R38" s="10">
        <f xml:space="preserve"> 0 + CAL!R38 + CAR!R38 + CENT!R38 + FLA!R38 + MIDA!R38 + MIDW!R38 + NE!R38 + NY!R38 + NW!R38 + SE!R38 + SW!R38 + TEN!R38 + TEX!R38</f>
        <v>430.17307259999995</v>
      </c>
      <c r="S38" s="10">
        <f xml:space="preserve"> 0 + CAL!S38 + CAR!S38 + CENT!S38 + FLA!S38 + MIDA!S38 + MIDW!S38 + NE!S38 + NY!S38 + NW!S38 + SE!S38 + SW!S38 + TEN!S38 + TEX!S38</f>
        <v>454.58419161999996</v>
      </c>
      <c r="T38" s="10">
        <f xml:space="preserve"> 0 + CAL!T38 + CAR!T38 + CENT!T38 + FLA!T38 + MIDA!T38 + MIDW!T38 + NE!T38 + NY!T38 + NW!T38 + SE!T38 + SW!T38 + TEN!T38 + TEX!T38</f>
        <v>479.84198091000002</v>
      </c>
      <c r="U38" s="10">
        <f xml:space="preserve"> 0 + CAL!U38 + CAR!U38 + CENT!U38 + FLA!U38 + MIDA!U38 + MIDW!U38 + NE!U38 + NY!U38 + NW!U38 + SE!U38 + SW!U38 + TEN!U38 + TEX!U38</f>
        <v>506.74584306000003</v>
      </c>
      <c r="V38" s="10">
        <f xml:space="preserve"> 0 + CAL!V38 + CAR!V38 + CENT!V38 + FLA!V38 + MIDA!V38 + MIDW!V38 + NE!V38 + NY!V38 + NW!V38 + SE!V38 + SW!V38 + TEN!V38 + TEX!V38</f>
        <v>535.40984365999998</v>
      </c>
      <c r="W38" s="10">
        <f xml:space="preserve"> 0 + CAL!W38 + CAR!W38 + CENT!W38 + FLA!W38 + MIDA!W38 + MIDW!W38 + NE!W38 + NY!W38 + NW!W38 + SE!W38 + SW!W38 + TEN!W38 + TEX!W38</f>
        <v>565.94907662000003</v>
      </c>
      <c r="X38" s="10">
        <f xml:space="preserve"> 0 + CAL!X38 + CAR!X38 + CENT!X38 + FLA!X38 + MIDA!X38 + MIDW!X38 + NE!X38 + NY!X38 + NW!X38 + SE!X38 + SW!X38 + TEN!X38 + TEX!X38</f>
        <v>597.55071700999997</v>
      </c>
      <c r="Y38" s="10">
        <f xml:space="preserve"> 0 + CAL!Y38 + CAR!Y38 + CENT!Y38 + FLA!Y38 + MIDA!Y38 + MIDW!Y38 + NE!Y38 + NY!Y38 + NW!Y38 + SE!Y38 + SW!Y38 + TEN!Y38 + TEX!Y38</f>
        <v>631.15237838000007</v>
      </c>
      <c r="Z38" s="10">
        <f xml:space="preserve"> 0 + CAL!Z38 + CAR!Z38 + CENT!Z38 + FLA!Z38 + MIDA!Z38 + MIDW!Z38 + NE!Z38 + NY!Z38 + NW!Z38 + SE!Z38 + SW!Z38 + TEN!Z38 + TEX!Z38</f>
        <v>668.11040310999999</v>
      </c>
      <c r="AA38" s="10">
        <f xml:space="preserve"> 0 + CAL!AA38 + CAR!AA38 + CENT!AA38 + FLA!AA38 + MIDA!AA38 + MIDW!AA38 + NE!AA38 + NY!AA38 + NW!AA38 + SE!AA38 + SW!AA38 + TEN!AA38 + TEX!AA38</f>
        <v>707.70909935000009</v>
      </c>
      <c r="AB38" s="10">
        <f xml:space="preserve"> 0 + CAL!AB38 + CAR!AB38 + CENT!AB38 + FLA!AB38 + MIDA!AB38 + MIDW!AB38 + NE!AB38 + NY!AB38 + NW!AB38 + SE!AB38 + SW!AB38 + TEN!AB38 + TEX!AB38</f>
        <v>748.07323375999988</v>
      </c>
      <c r="AC38" s="10">
        <f xml:space="preserve"> 0 + CAL!AC38 + CAR!AC38 + CENT!AC38 + FLA!AC38 + MIDA!AC38 + MIDW!AC38 + NE!AC38 + NY!AC38 + NW!AC38 + SE!AC38 + SW!AC38 + TEN!AC38 + TEX!AC38</f>
        <v>791.82401694999999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114547.23972373002</v>
      </c>
      <c r="D39" s="10">
        <f xml:space="preserve"> 0 + CAL!D39 + CAR!D39 + CENT!D39 + FLA!D39 + MIDA!D39 + MIDW!D39 + NE!D39 + NY!D39 + NW!D39 + SE!D39 + SW!D39 + TEN!D39 + TEX!D39</f>
        <v>111683.56305313999</v>
      </c>
      <c r="E39" s="10">
        <f xml:space="preserve"> 0 + CAL!E39 + CAR!E39 + CENT!E39 + FLA!E39 + MIDA!E39 + MIDW!E39 + NE!E39 + NY!E39 + NW!E39 + SE!E39 + SW!E39 + TEN!E39 + TEX!E39</f>
        <v>108894.21784264001</v>
      </c>
      <c r="F39" s="10">
        <f xml:space="preserve"> 0 + CAL!F39 + CAR!F39 + CENT!F39 + FLA!F39 + MIDA!F39 + MIDW!F39 + NE!F39 + NY!F39 + NW!F39 + SE!F39 + SW!F39 + TEN!F39 + TEX!F39</f>
        <v>106177.83879758</v>
      </c>
      <c r="G39" s="10">
        <f xml:space="preserve"> 0 + CAL!G39 + CAR!G39 + CENT!G39 + FLA!G39 + MIDA!G39 + MIDW!G39 + NE!G39 + NY!G39 + NW!G39 + SE!G39 + SW!G39 + TEN!G39 + TEX!G39</f>
        <v>103662.18182660002</v>
      </c>
      <c r="H39" s="10">
        <f xml:space="preserve"> 0 + CAL!H39 + CAR!H39 + CENT!H39 + FLA!H39 + MIDA!H39 + MIDW!H39 + NE!H39 + NY!H39 + NW!H39 + SE!H39 + SW!H39 + TEN!H39 + TEX!H39</f>
        <v>101140.32928876</v>
      </c>
      <c r="I39" s="10">
        <f xml:space="preserve"> 0 + CAL!I39 + CAR!I39 + CENT!I39 + FLA!I39 + MIDA!I39 + MIDW!I39 + NE!I39 + NY!I39 + NW!I39 + SE!I39 + SW!I39 + TEN!I39 + TEX!I39</f>
        <v>98750.667796209978</v>
      </c>
      <c r="J39" s="10">
        <f xml:space="preserve"> 0 + CAL!J39 + CAR!J39 + CENT!J39 + FLA!J39 + MIDA!J39 + MIDW!J39 + NE!J39 + NY!J39 + NW!J39 + SE!J39 + SW!J39 + TEN!J39 + TEX!J39</f>
        <v>107114.32366929002</v>
      </c>
      <c r="K39" s="10">
        <f xml:space="preserve"> 0 + CAL!K39 + CAR!K39 + CENT!K39 + FLA!K39 + MIDA!K39 + MIDW!K39 + NE!K39 + NY!K39 + NW!K39 + SE!K39 + SW!K39 + TEN!K39 + TEX!K39</f>
        <v>126368.60387684996</v>
      </c>
      <c r="L39" s="10">
        <f xml:space="preserve"> 0 + CAL!L39 + CAR!L39 + CENT!L39 + FLA!L39 + MIDA!L39 + MIDW!L39 + NE!L39 + NY!L39 + NW!L39 + SE!L39 + SW!L39 + TEN!L39 + TEX!L39</f>
        <v>143625.33975114999</v>
      </c>
      <c r="M39" s="10">
        <f xml:space="preserve"> 0 + CAL!M39 + CAR!M39 + CENT!M39 + FLA!M39 + MIDA!M39 + MIDW!M39 + NE!M39 + NY!M39 + NW!M39 + SE!M39 + SW!M39 + TEN!M39 + TEX!M39</f>
        <v>156989.75062057999</v>
      </c>
      <c r="N39" s="10">
        <f xml:space="preserve"> 0 + CAL!N39 + CAR!N39 + CENT!N39 + FLA!N39 + MIDA!N39 + MIDW!N39 + NE!N39 + NY!N39 + NW!N39 + SE!N39 + SW!N39 + TEN!N39 + TEX!N39</f>
        <v>172816.55253222</v>
      </c>
      <c r="O39" s="10">
        <f xml:space="preserve"> 0 + CAL!O39 + CAR!O39 + CENT!O39 + FLA!O39 + MIDA!O39 + MIDW!O39 + NE!O39 + NY!O39 + NW!O39 + SE!O39 + SW!O39 + TEN!O39 + TEX!O39</f>
        <v>185905.87616084001</v>
      </c>
      <c r="P39" s="10">
        <f xml:space="preserve"> 0 + CAL!P39 + CAR!P39 + CENT!P39 + FLA!P39 + MIDA!P39 + MIDW!P39 + NE!P39 + NY!P39 + NW!P39 + SE!P39 + SW!P39 + TEN!P39 + TEX!P39</f>
        <v>207415.66870203</v>
      </c>
      <c r="Q39" s="10">
        <f xml:space="preserve"> 0 + CAL!Q39 + CAR!Q39 + CENT!Q39 + FLA!Q39 + MIDA!Q39 + MIDW!Q39 + NE!Q39 + NY!Q39 + NW!Q39 + SE!Q39 + SW!Q39 + TEN!Q39 + TEX!Q39</f>
        <v>226815.05900392</v>
      </c>
      <c r="R39" s="10">
        <f xml:space="preserve"> 0 + CAL!R39 + CAR!R39 + CENT!R39 + FLA!R39 + MIDA!R39 + MIDW!R39 + NE!R39 + NY!R39 + NW!R39 + SE!R39 + SW!R39 + TEN!R39 + TEX!R39</f>
        <v>263380.43642578</v>
      </c>
      <c r="S39" s="10">
        <f xml:space="preserve"> 0 + CAL!S39 + CAR!S39 + CENT!S39 + FLA!S39 + MIDA!S39 + MIDW!S39 + NE!S39 + NY!S39 + NW!S39 + SE!S39 + SW!S39 + TEN!S39 + TEX!S39</f>
        <v>306575.07369346998</v>
      </c>
      <c r="T39" s="10">
        <f xml:space="preserve"> 0 + CAL!T39 + CAR!T39 + CENT!T39 + FLA!T39 + MIDA!T39 + MIDW!T39 + NE!T39 + NY!T39 + NW!T39 + SE!T39 + SW!T39 + TEN!T39 + TEX!T39</f>
        <v>346638.67647639004</v>
      </c>
      <c r="U39" s="10">
        <f xml:space="preserve"> 0 + CAL!U39 + CAR!U39 + CENT!U39 + FLA!U39 + MIDA!U39 + MIDW!U39 + NE!U39 + NY!U39 + NW!U39 + SE!U39 + SW!U39 + TEN!U39 + TEX!U39</f>
        <v>384240.09252324997</v>
      </c>
      <c r="V39" s="10">
        <f xml:space="preserve"> 0 + CAL!V39 + CAR!V39 + CENT!V39 + FLA!V39 + MIDA!V39 + MIDW!V39 + NE!V39 + NY!V39 + NW!V39 + SE!V39 + SW!V39 + TEN!V39 + TEX!V39</f>
        <v>420378.89336416998</v>
      </c>
      <c r="W39" s="10">
        <f xml:space="preserve"> 0 + CAL!W39 + CAR!W39 + CENT!W39 + FLA!W39 + MIDA!W39 + MIDW!W39 + NE!W39 + NY!W39 + NW!W39 + SE!W39 + SW!W39 + TEN!W39 + TEX!W39</f>
        <v>452540.30597794999</v>
      </c>
      <c r="X39" s="10">
        <f xml:space="preserve"> 0 + CAL!X39 + CAR!X39 + CENT!X39 + FLA!X39 + MIDA!X39 + MIDW!X39 + NE!X39 + NY!X39 + NW!X39 + SE!X39 + SW!X39 + TEN!X39 + TEX!X39</f>
        <v>484590.45903014997</v>
      </c>
      <c r="Y39" s="10">
        <f xml:space="preserve"> 0 + CAL!Y39 + CAR!Y39 + CENT!Y39 + FLA!Y39 + MIDA!Y39 + MIDW!Y39 + NE!Y39 + NY!Y39 + NW!Y39 + SE!Y39 + SW!Y39 + TEN!Y39 + TEX!Y39</f>
        <v>516544.88770894008</v>
      </c>
      <c r="Z39" s="10">
        <f xml:space="preserve"> 0 + CAL!Z39 + CAR!Z39 + CENT!Z39 + FLA!Z39 + MIDA!Z39 + MIDW!Z39 + NE!Z39 + NY!Z39 + NW!Z39 + SE!Z39 + SW!Z39 + TEN!Z39 + TEX!Z39</f>
        <v>547848.89616372995</v>
      </c>
      <c r="AA39" s="10">
        <f xml:space="preserve"> 0 + CAL!AA39 + CAR!AA39 + CENT!AA39 + FLA!AA39 + MIDA!AA39 + MIDW!AA39 + NE!AA39 + NY!AA39 + NW!AA39 + SE!AA39 + SW!AA39 + TEN!AA39 + TEX!AA39</f>
        <v>579702.77947434993</v>
      </c>
      <c r="AB39" s="10">
        <f xml:space="preserve"> 0 + CAL!AB39 + CAR!AB39 + CENT!AB39 + FLA!AB39 + MIDA!AB39 + MIDW!AB39 + NE!AB39 + NY!AB39 + NW!AB39 + SE!AB39 + SW!AB39 + TEN!AB39 + TEX!AB39</f>
        <v>607207.15060143999</v>
      </c>
      <c r="AC39" s="10">
        <f xml:space="preserve"> 0 + CAL!AC39 + CAR!AC39 + CENT!AC39 + FLA!AC39 + MIDA!AC39 + MIDW!AC39 + NE!AC39 + NY!AC39 + NW!AC39 + SE!AC39 + SW!AC39 + TEN!AC39 + TEX!AC39</f>
        <v>632766.61408710992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758940644.19221401</v>
      </c>
      <c r="D40" s="10">
        <f xml:space="preserve"> 0 + CAL!D40 + CAR!D40 + CENT!D40 + FLA!D40 + MIDA!D40 + MIDW!D40 + NE!D40 + NY!D40 + NW!D40 + SE!D40 + SW!D40 + TEN!D40 + TEX!D40</f>
        <v>739828262.02194941</v>
      </c>
      <c r="E40" s="10">
        <f xml:space="preserve"> 0 + CAL!E40 + CAR!E40 + CENT!E40 + FLA!E40 + MIDA!E40 + MIDW!E40 + NE!E40 + NY!E40 + NW!E40 + SE!E40 + SW!E40 + TEN!E40 + TEX!E40</f>
        <v>721353705.73195338</v>
      </c>
      <c r="F40" s="10">
        <f xml:space="preserve"> 0 + CAL!F40 + CAR!F40 + CENT!F40 + FLA!F40 + MIDA!F40 + MIDW!F40 + NE!F40 + NY!F40 + NW!F40 + SE!F40 + SW!F40 + TEN!F40 + TEX!F40</f>
        <v>703364878.44026053</v>
      </c>
      <c r="G40" s="10">
        <f xml:space="preserve"> 0 + CAL!G40 + CAR!G40 + CENT!G40 + FLA!G40 + MIDA!G40 + MIDW!G40 + NE!G40 + NY!G40 + NW!G40 + SE!G40 + SW!G40 + TEN!G40 + TEX!G40</f>
        <v>686811915.61458445</v>
      </c>
      <c r="H40" s="10">
        <f xml:space="preserve"> 0 + CAL!H40 + CAR!H40 + CENT!H40 + FLA!H40 + MIDA!H40 + MIDW!H40 + NE!H40 + NY!H40 + NW!H40 + SE!H40 + SW!H40 + TEN!H40 + TEX!H40</f>
        <v>669866669.87152648</v>
      </c>
      <c r="I40" s="10">
        <f xml:space="preserve"> 0 + CAL!I40 + CAR!I40 + CENT!I40 + FLA!I40 + MIDA!I40 + MIDW!I40 + NE!I40 + NY!I40 + NW!I40 + SE!I40 + SW!I40 + TEN!I40 + TEX!I40</f>
        <v>654176420.58717322</v>
      </c>
      <c r="J40" s="10">
        <f xml:space="preserve"> 0 + CAL!J40 + CAR!J40 + CENT!J40 + FLA!J40 + MIDA!J40 + MIDW!J40 + NE!J40 + NY!J40 + NW!J40 + SE!J40 + SW!J40 + TEN!J40 + TEX!J40</f>
        <v>718655603.19527388</v>
      </c>
      <c r="K40" s="10">
        <f xml:space="preserve"> 0 + CAL!K40 + CAR!K40 + CENT!K40 + FLA!K40 + MIDA!K40 + MIDW!K40 + NE!K40 + NY!K40 + NW!K40 + SE!K40 + SW!K40 + TEN!K40 + TEX!K40</f>
        <v>861830784.47241652</v>
      </c>
      <c r="L40" s="10">
        <f xml:space="preserve"> 0 + CAL!L40 + CAR!L40 + CENT!L40 + FLA!L40 + MIDA!L40 + MIDW!L40 + NE!L40 + NY!L40 + NW!L40 + SE!L40 + SW!L40 + TEN!L40 + TEX!L40</f>
        <v>991086077.09447646</v>
      </c>
      <c r="M40" s="10">
        <f xml:space="preserve"> 0 + CAL!M40 + CAR!M40 + CENT!M40 + FLA!M40 + MIDA!M40 + MIDW!M40 + NE!M40 + NY!M40 + NW!M40 + SE!M40 + SW!M40 + TEN!M40 + TEX!M40</f>
        <v>1090371841.1007462</v>
      </c>
      <c r="N40" s="10">
        <f xml:space="preserve"> 0 + CAL!N40 + CAR!N40 + CENT!N40 + FLA!N40 + MIDA!N40 + MIDW!N40 + NE!N40 + NY!N40 + NW!N40 + SE!N40 + SW!N40 + TEN!N40 + TEX!N40</f>
        <v>1204955544.8055754</v>
      </c>
      <c r="O40" s="10">
        <f xml:space="preserve"> 0 + CAL!O40 + CAR!O40 + CENT!O40 + FLA!O40 + MIDA!O40 + MIDW!O40 + NE!O40 + NY!O40 + NW!O40 + SE!O40 + SW!O40 + TEN!O40 + TEX!O40</f>
        <v>1300455638.7266579</v>
      </c>
      <c r="P40" s="10">
        <f xml:space="preserve"> 0 + CAL!P40 + CAR!P40 + CENT!P40 + FLA!P40 + MIDA!P40 + MIDW!P40 + NE!P40 + NY!P40 + NW!P40 + SE!P40 + SW!P40 + TEN!P40 + TEX!P40</f>
        <v>1458088876.9377904</v>
      </c>
      <c r="Q40" s="10">
        <f xml:space="preserve"> 0 + CAL!Q40 + CAR!Q40 + CENT!Q40 + FLA!Q40 + MIDA!Q40 + MIDW!Q40 + NE!Q40 + NY!Q40 + NW!Q40 + SE!Q40 + SW!Q40 + TEN!Q40 + TEX!Q40</f>
        <v>1604786249.6260006</v>
      </c>
      <c r="R40" s="10">
        <f xml:space="preserve"> 0 + CAL!R40 + CAR!R40 + CENT!R40 + FLA!R40 + MIDA!R40 + MIDW!R40 + NE!R40 + NY!R40 + NW!R40 + SE!R40 + SW!R40 + TEN!R40 + TEX!R40</f>
        <v>1848793034.5607815</v>
      </c>
      <c r="S40" s="10">
        <f xml:space="preserve"> 0 + CAL!S40 + CAR!S40 + CENT!S40 + FLA!S40 + MIDA!S40 + MIDW!S40 + NE!S40 + NY!S40 + NW!S40 + SE!S40 + SW!S40 + TEN!S40 + TEX!S40</f>
        <v>2136992238.361145</v>
      </c>
      <c r="T40" s="10">
        <f xml:space="preserve"> 0 + CAL!T40 + CAR!T40 + CENT!T40 + FLA!T40 + MIDA!T40 + MIDW!T40 + NE!T40 + NY!T40 + NW!T40 + SE!T40 + SW!T40 + TEN!T40 + TEX!T40</f>
        <v>2404450755.1989431</v>
      </c>
      <c r="U40" s="10">
        <f xml:space="preserve"> 0 + CAL!U40 + CAR!U40 + CENT!U40 + FLA!U40 + MIDA!U40 + MIDW!U40 + NE!U40 + NY!U40 + NW!U40 + SE!U40 + SW!U40 + TEN!U40 + TEX!U40</f>
        <v>2653595082.4115233</v>
      </c>
      <c r="V40" s="10">
        <f xml:space="preserve"> 0 + CAL!V40 + CAR!V40 + CENT!V40 + FLA!V40 + MIDA!V40 + MIDW!V40 + NE!V40 + NY!V40 + NW!V40 + SE!V40 + SW!V40 + TEN!V40 + TEX!V40</f>
        <v>2893377364.5273285</v>
      </c>
      <c r="W40" s="10">
        <f xml:space="preserve"> 0 + CAL!W40 + CAR!W40 + CENT!W40 + FLA!W40 + MIDA!W40 + MIDW!W40 + NE!W40 + NY!W40 + NW!W40 + SE!W40 + SW!W40 + TEN!W40 + TEX!W40</f>
        <v>3108933774.9738436</v>
      </c>
      <c r="X40" s="10">
        <f xml:space="preserve"> 0 + CAL!X40 + CAR!X40 + CENT!X40 + FLA!X40 + MIDA!X40 + MIDW!X40 + NE!X40 + NY!X40 + NW!X40 + SE!X40 + SW!X40 + TEN!X40 + TEX!X40</f>
        <v>3324056197.3370399</v>
      </c>
      <c r="Y40" s="10">
        <f xml:space="preserve"> 0 + CAL!Y40 + CAR!Y40 + CENT!Y40 + FLA!Y40 + MIDA!Y40 + MIDW!Y40 + NE!Y40 + NY!Y40 + NW!Y40 + SE!Y40 + SW!Y40 + TEN!Y40 + TEX!Y40</f>
        <v>3538100139.793797</v>
      </c>
      <c r="Z40" s="10">
        <f xml:space="preserve"> 0 + CAL!Z40 + CAR!Z40 + CENT!Z40 + FLA!Z40 + MIDA!Z40 + MIDW!Z40 + NE!Z40 + NY!Z40 + NW!Z40 + SE!Z40 + SW!Z40 + TEN!Z40 + TEX!Z40</f>
        <v>3751608108.0211711</v>
      </c>
      <c r="AA40" s="10">
        <f xml:space="preserve"> 0 + CAL!AA40 + CAR!AA40 + CENT!AA40 + FLA!AA40 + MIDA!AA40 + MIDW!AA40 + NE!AA40 + NY!AA40 + NW!AA40 + SE!AA40 + SW!AA40 + TEN!AA40 + TEX!AA40</f>
        <v>3968565478.3123207</v>
      </c>
      <c r="AB40" s="10">
        <f xml:space="preserve"> 0 + CAL!AB40 + CAR!AB40 + CENT!AB40 + FLA!AB40 + MIDA!AB40 + MIDW!AB40 + NE!AB40 + NY!AB40 + NW!AB40 + SE!AB40 + SW!AB40 + TEN!AB40 + TEX!AB40</f>
        <v>4155148410.0261364</v>
      </c>
      <c r="AC40" s="10">
        <f xml:space="preserve"> 0 + CAL!AC40 + CAR!AC40 + CENT!AC40 + FLA!AC40 + MIDA!AC40 + MIDW!AC40 + NE!AC40 + NY!AC40 + NW!AC40 + SE!AC40 + SW!AC40 + TEN!AC40 + TEX!AC40</f>
        <v>4327937926.9336605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758940644.19221401</v>
      </c>
      <c r="D41" s="10">
        <f xml:space="preserve"> 0 + CAL!D41 + CAR!D41 + CENT!D41 + FLA!D41 + MIDA!D41 + MIDW!D41 + NE!D41 + NY!D41 + NW!D41 + SE!D41 + SW!D41 + TEN!D41 + TEX!D41</f>
        <v>739828262.02194941</v>
      </c>
      <c r="E41" s="10">
        <f xml:space="preserve"> 0 + CAL!E41 + CAR!E41 + CENT!E41 + FLA!E41 + MIDA!E41 + MIDW!E41 + NE!E41 + NY!E41 + NW!E41 + SE!E41 + SW!E41 + TEN!E41 + TEX!E41</f>
        <v>721353705.73195338</v>
      </c>
      <c r="F41" s="10">
        <f xml:space="preserve"> 0 + CAL!F41 + CAR!F41 + CENT!F41 + FLA!F41 + MIDA!F41 + MIDW!F41 + NE!F41 + NY!F41 + NW!F41 + SE!F41 + SW!F41 + TEN!F41 + TEX!F41</f>
        <v>703364878.44026053</v>
      </c>
      <c r="G41" s="10">
        <f xml:space="preserve"> 0 + CAL!G41 + CAR!G41 + CENT!G41 + FLA!G41 + MIDA!G41 + MIDW!G41 + NE!G41 + NY!G41 + NW!G41 + SE!G41 + SW!G41 + TEN!G41 + TEX!G41</f>
        <v>686811915.61458445</v>
      </c>
      <c r="H41" s="10">
        <f xml:space="preserve"> 0 + CAL!H41 + CAR!H41 + CENT!H41 + FLA!H41 + MIDA!H41 + MIDW!H41 + NE!H41 + NY!H41 + NW!H41 + SE!H41 + SW!H41 + TEN!H41 + TEX!H41</f>
        <v>669866669.87152648</v>
      </c>
      <c r="I41" s="10">
        <f xml:space="preserve"> 0 + CAL!I41 + CAR!I41 + CENT!I41 + FLA!I41 + MIDA!I41 + MIDW!I41 + NE!I41 + NY!I41 + NW!I41 + SE!I41 + SW!I41 + TEN!I41 + TEX!I41</f>
        <v>654176420.58717322</v>
      </c>
      <c r="J41" s="10">
        <f xml:space="preserve"> 0 + CAL!J41 + CAR!J41 + CENT!J41 + FLA!J41 + MIDA!J41 + MIDW!J41 + NE!J41 + NY!J41 + NW!J41 + SE!J41 + SW!J41 + TEN!J41 + TEX!J41</f>
        <v>718655603.19527388</v>
      </c>
      <c r="K41" s="10">
        <f xml:space="preserve"> 0 + CAL!K41 + CAR!K41 + CENT!K41 + FLA!K41 + MIDA!K41 + MIDW!K41 + NE!K41 + NY!K41 + NW!K41 + SE!K41 + SW!K41 + TEN!K41 + TEX!K41</f>
        <v>861830784.47241652</v>
      </c>
      <c r="L41" s="10">
        <f xml:space="preserve"> 0 + CAL!L41 + CAR!L41 + CENT!L41 + FLA!L41 + MIDA!L41 + MIDW!L41 + NE!L41 + NY!L41 + NW!L41 + SE!L41 + SW!L41 + TEN!L41 + TEX!L41</f>
        <v>991086077.09447646</v>
      </c>
      <c r="M41" s="10">
        <f xml:space="preserve"> 0 + CAL!M41 + CAR!M41 + CENT!M41 + FLA!M41 + MIDA!M41 + MIDW!M41 + NE!M41 + NY!M41 + NW!M41 + SE!M41 + SW!M41 + TEN!M41 + TEX!M41</f>
        <v>1090371841.1007462</v>
      </c>
      <c r="N41" s="10">
        <f xml:space="preserve"> 0 + CAL!N41 + CAR!N41 + CENT!N41 + FLA!N41 + MIDA!N41 + MIDW!N41 + NE!N41 + NY!N41 + NW!N41 + SE!N41 + SW!N41 + TEN!N41 + TEX!N41</f>
        <v>1204955544.8055754</v>
      </c>
      <c r="O41" s="10">
        <f xml:space="preserve"> 0 + CAL!O41 + CAR!O41 + CENT!O41 + FLA!O41 + MIDA!O41 + MIDW!O41 + NE!O41 + NY!O41 + NW!O41 + SE!O41 + SW!O41 + TEN!O41 + TEX!O41</f>
        <v>1300455638.7266579</v>
      </c>
      <c r="P41" s="10">
        <f xml:space="preserve"> 0 + CAL!P41 + CAR!P41 + CENT!P41 + FLA!P41 + MIDA!P41 + MIDW!P41 + NE!P41 + NY!P41 + NW!P41 + SE!P41 + SW!P41 + TEN!P41 + TEX!P41</f>
        <v>1458088876.9377904</v>
      </c>
      <c r="Q41" s="10">
        <f xml:space="preserve"> 0 + CAL!Q41 + CAR!Q41 + CENT!Q41 + FLA!Q41 + MIDA!Q41 + MIDW!Q41 + NE!Q41 + NY!Q41 + NW!Q41 + SE!Q41 + SW!Q41 + TEN!Q41 + TEX!Q41</f>
        <v>1604786249.6260006</v>
      </c>
      <c r="R41" s="10">
        <f xml:space="preserve"> 0 + CAL!R41 + CAR!R41 + CENT!R41 + FLA!R41 + MIDA!R41 + MIDW!R41 + NE!R41 + NY!R41 + NW!R41 + SE!R41 + SW!R41 + TEN!R41 + TEX!R41</f>
        <v>1848793034.5607815</v>
      </c>
      <c r="S41" s="10">
        <f xml:space="preserve"> 0 + CAL!S41 + CAR!S41 + CENT!S41 + FLA!S41 + MIDA!S41 + MIDW!S41 + NE!S41 + NY!S41 + NW!S41 + SE!S41 + SW!S41 + TEN!S41 + TEX!S41</f>
        <v>2136992238.361145</v>
      </c>
      <c r="T41" s="10">
        <f xml:space="preserve"> 0 + CAL!T41 + CAR!T41 + CENT!T41 + FLA!T41 + MIDA!T41 + MIDW!T41 + NE!T41 + NY!T41 + NW!T41 + SE!T41 + SW!T41 + TEN!T41 + TEX!T41</f>
        <v>2404450755.1989431</v>
      </c>
      <c r="U41" s="10">
        <f xml:space="preserve"> 0 + CAL!U41 + CAR!U41 + CENT!U41 + FLA!U41 + MIDA!U41 + MIDW!U41 + NE!U41 + NY!U41 + NW!U41 + SE!U41 + SW!U41 + TEN!U41 + TEX!U41</f>
        <v>2653595082.4115233</v>
      </c>
      <c r="V41" s="10">
        <f xml:space="preserve"> 0 + CAL!V41 + CAR!V41 + CENT!V41 + FLA!V41 + MIDA!V41 + MIDW!V41 + NE!V41 + NY!V41 + NW!V41 + SE!V41 + SW!V41 + TEN!V41 + TEX!V41</f>
        <v>2893377364.5273285</v>
      </c>
      <c r="W41" s="10">
        <f xml:space="preserve"> 0 + CAL!W41 + CAR!W41 + CENT!W41 + FLA!W41 + MIDA!W41 + MIDW!W41 + NE!W41 + NY!W41 + NW!W41 + SE!W41 + SW!W41 + TEN!W41 + TEX!W41</f>
        <v>3108933774.9738436</v>
      </c>
      <c r="X41" s="10">
        <f xml:space="preserve"> 0 + CAL!X41 + CAR!X41 + CENT!X41 + FLA!X41 + MIDA!X41 + MIDW!X41 + NE!X41 + NY!X41 + NW!X41 + SE!X41 + SW!X41 + TEN!X41 + TEX!X41</f>
        <v>3324056197.3370399</v>
      </c>
      <c r="Y41" s="10">
        <f xml:space="preserve"> 0 + CAL!Y41 + CAR!Y41 + CENT!Y41 + FLA!Y41 + MIDA!Y41 + MIDW!Y41 + NE!Y41 + NY!Y41 + NW!Y41 + SE!Y41 + SW!Y41 + TEN!Y41 + TEX!Y41</f>
        <v>3538100139.793797</v>
      </c>
      <c r="Z41" s="10">
        <f xml:space="preserve"> 0 + CAL!Z41 + CAR!Z41 + CENT!Z41 + FLA!Z41 + MIDA!Z41 + MIDW!Z41 + NE!Z41 + NY!Z41 + NW!Z41 + SE!Z41 + SW!Z41 + TEN!Z41 + TEX!Z41</f>
        <v>3751608108.0211711</v>
      </c>
      <c r="AA41" s="10">
        <f xml:space="preserve"> 0 + CAL!AA41 + CAR!AA41 + CENT!AA41 + FLA!AA41 + MIDA!AA41 + MIDW!AA41 + NE!AA41 + NY!AA41 + NW!AA41 + SE!AA41 + SW!AA41 + TEN!AA41 + TEX!AA41</f>
        <v>3968565478.3123207</v>
      </c>
      <c r="AB41" s="10">
        <f xml:space="preserve"> 0 + CAL!AB41 + CAR!AB41 + CENT!AB41 + FLA!AB41 + MIDA!AB41 + MIDW!AB41 + NE!AB41 + NY!AB41 + NW!AB41 + SE!AB41 + SW!AB41 + TEN!AB41 + TEX!AB41</f>
        <v>4155148410.0261364</v>
      </c>
      <c r="AC41" s="10">
        <f xml:space="preserve"> 0 + CAL!AC41 + CAR!AC41 + CENT!AC41 + FLA!AC41 + MIDA!AC41 + MIDW!AC41 + NE!AC41 + NY!AC41 + NW!AC41 + SE!AC41 + SW!AC41 + TEN!AC41 + TEX!AC41</f>
        <v>4327937926.9336605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131222.90224327001</v>
      </c>
      <c r="D42" s="10">
        <f xml:space="preserve"> 0 + CAL!D42 + CAR!D42 + CENT!D42 + FLA!D42 + MIDA!D42 + MIDW!D42 + NE!D42 + NY!D42 + NW!D42 + SE!D42 + SW!D42 + TEN!D42 + TEX!D42</f>
        <v>127940.93041352002</v>
      </c>
      <c r="E42" s="10">
        <f xml:space="preserve"> 0 + CAL!E42 + CAR!E42 + CENT!E42 + FLA!E42 + MIDA!E42 + MIDW!E42 + NE!E42 + NY!E42 + NW!E42 + SE!E42 + SW!E42 + TEN!E42 + TEX!E42</f>
        <v>124745.58050065</v>
      </c>
      <c r="F42" s="10">
        <f xml:space="preserve"> 0 + CAL!F42 + CAR!F42 + CENT!F42 + FLA!F42 + MIDA!F42 + MIDW!F42 + NE!F42 + NY!F42 + NW!F42 + SE!F42 + SW!F42 + TEN!F42 + TEX!F42</f>
        <v>121633.84220605</v>
      </c>
      <c r="G42" s="10">
        <f xml:space="preserve"> 0 + CAL!G42 + CAR!G42 + CENT!G42 + FLA!G42 + MIDA!G42 + MIDW!G42 + NE!G42 + NY!G42 + NW!G42 + SE!G42 + SW!G42 + TEN!G42 + TEX!G42</f>
        <v>118753.11820804997</v>
      </c>
      <c r="H42" s="10">
        <f xml:space="preserve"> 0 + CAL!H42 + CAR!H42 + CENT!H42 + FLA!H42 + MIDA!H42 + MIDW!H42 + NE!H42 + NY!H42 + NW!H42 + SE!H42 + SW!H42 + TEN!H42 + TEX!H42</f>
        <v>115861.74572603003</v>
      </c>
      <c r="I42" s="10">
        <f xml:space="preserve"> 0 + CAL!I42 + CAR!I42 + CENT!I42 + FLA!I42 + MIDA!I42 + MIDW!I42 + NE!I42 + NY!I42 + NW!I42 + SE!I42 + SW!I42 + TEN!I42 + TEX!I42</f>
        <v>113125.64178050999</v>
      </c>
      <c r="J42" s="10">
        <f xml:space="preserve"> 0 + CAL!J42 + CAR!J42 + CENT!J42 + FLA!J42 + MIDA!J42 + MIDW!J42 + NE!J42 + NY!J42 + NW!J42 + SE!J42 + SW!J42 + TEN!J42 + TEX!J42</f>
        <v>122798.51878002001</v>
      </c>
      <c r="K42" s="10">
        <f xml:space="preserve"> 0 + CAL!K42 + CAR!K42 + CENT!K42 + FLA!K42 + MIDA!K42 + MIDW!K42 + NE!K42 + NY!K42 + NW!K42 + SE!K42 + SW!K42 + TEN!K42 + TEX!K42</f>
        <v>145013.57884361999</v>
      </c>
      <c r="L42" s="10">
        <f xml:space="preserve"> 0 + CAL!L42 + CAR!L42 + CENT!L42 + FLA!L42 + MIDA!L42 + MIDW!L42 + NE!L42 + NY!L42 + NW!L42 + SE!L42 + SW!L42 + TEN!L42 + TEX!L42</f>
        <v>164933.36868332999</v>
      </c>
      <c r="M42" s="10">
        <f xml:space="preserve"> 0 + CAL!M42 + CAR!M42 + CENT!M42 + FLA!M42 + MIDA!M42 + MIDW!M42 + NE!M42 + NY!M42 + NW!M42 + SE!M42 + SW!M42 + TEN!M42 + TEX!M42</f>
        <v>180351.92660060999</v>
      </c>
      <c r="N42" s="10">
        <f xml:space="preserve"> 0 + CAL!N42 + CAR!N42 + CENT!N42 + FLA!N42 + MIDA!N42 + MIDW!N42 + NE!N42 + NY!N42 + NW!N42 + SE!N42 + SW!N42 + TEN!N42 + TEX!N42</f>
        <v>198581.06789901</v>
      </c>
      <c r="O42" s="10">
        <f xml:space="preserve"> 0 + CAL!O42 + CAR!O42 + CENT!O42 + FLA!O42 + MIDA!O42 + MIDW!O42 + NE!O42 + NY!O42 + NW!O42 + SE!O42 + SW!O42 + TEN!O42 + TEX!O42</f>
        <v>213664.64513178001</v>
      </c>
      <c r="P42" s="10">
        <f xml:space="preserve"> 0 + CAL!P42 + CAR!P42 + CENT!P42 + FLA!P42 + MIDA!P42 + MIDW!P42 + NE!P42 + NY!P42 + NW!P42 + SE!P42 + SW!P42 + TEN!P42 + TEX!P42</f>
        <v>238458.65914341999</v>
      </c>
      <c r="Q42" s="10">
        <f xml:space="preserve"> 0 + CAL!Q42 + CAR!Q42 + CENT!Q42 + FLA!Q42 + MIDA!Q42 + MIDW!Q42 + NE!Q42 + NY!Q42 + NW!Q42 + SE!Q42 + SW!Q42 + TEN!Q42 + TEX!Q42</f>
        <v>260865.84349857003</v>
      </c>
      <c r="R42" s="10">
        <f xml:space="preserve"> 0 + CAL!R42 + CAR!R42 + CENT!R42 + FLA!R42 + MIDA!R42 + MIDW!R42 + NE!R42 + NY!R42 + NW!R42 + SE!R42 + SW!R42 + TEN!R42 + TEX!R42</f>
        <v>302771.96374390001</v>
      </c>
      <c r="S42" s="10">
        <f xml:space="preserve"> 0 + CAL!S42 + CAR!S42 + CENT!S42 + FLA!S42 + MIDA!S42 + MIDW!S42 + NE!S42 + NY!S42 + NW!S42 + SE!S42 + SW!S42 + TEN!S42 + TEX!S42</f>
        <v>352275.15194928</v>
      </c>
      <c r="T42" s="10">
        <f xml:space="preserve"> 0 + CAL!T42 + CAR!T42 + CENT!T42 + FLA!T42 + MIDA!T42 + MIDW!T42 + NE!T42 + NY!T42 + NW!T42 + SE!T42 + SW!T42 + TEN!T42 + TEX!T42</f>
        <v>398191.53551989998</v>
      </c>
      <c r="U42" s="10">
        <f xml:space="preserve"> 0 + CAL!U42 + CAR!U42 + CENT!U42 + FLA!U42 + MIDA!U42 + MIDW!U42 + NE!U42 + NY!U42 + NW!U42 + SE!U42 + SW!U42 + TEN!U42 + TEX!U42</f>
        <v>441267.06178602006</v>
      </c>
      <c r="V42" s="10">
        <f xml:space="preserve"> 0 + CAL!V42 + CAR!V42 + CENT!V42 + FLA!V42 + MIDA!V42 + MIDW!V42 + NE!V42 + NY!V42 + NW!V42 + SE!V42 + SW!V42 + TEN!V42 + TEX!V42</f>
        <v>482670.36919260997</v>
      </c>
      <c r="W42" s="10">
        <f xml:space="preserve"> 0 + CAL!W42 + CAR!W42 + CENT!W42 + FLA!W42 + MIDA!W42 + MIDW!W42 + NE!W42 + NY!W42 + NW!W42 + SE!W42 + SW!W42 + TEN!W42 + TEX!W42</f>
        <v>519538.76433243993</v>
      </c>
      <c r="X42" s="10">
        <f xml:space="preserve"> 0 + CAL!X42 + CAR!X42 + CENT!X42 + FLA!X42 + MIDA!X42 + MIDW!X42 + NE!X42 + NY!X42 + NW!X42 + SE!X42 + SW!X42 + TEN!X42 + TEX!X42</f>
        <v>556282.76791171986</v>
      </c>
      <c r="Y42" s="10">
        <f xml:space="preserve"> 0 + CAL!Y42 + CAR!Y42 + CENT!Y42 + FLA!Y42 + MIDA!Y42 + MIDW!Y42 + NE!Y42 + NY!Y42 + NW!Y42 + SE!Y42 + SW!Y42 + TEN!Y42 + TEX!Y42</f>
        <v>592912.62028515001</v>
      </c>
      <c r="Z42" s="10">
        <f xml:space="preserve"> 0 + CAL!Z42 + CAR!Z42 + CENT!Z42 + FLA!Z42 + MIDA!Z42 + MIDW!Z42 + NE!Z42 + NY!Z42 + NW!Z42 + SE!Z42 + SW!Z42 + TEN!Z42 + TEX!Z42</f>
        <v>628835.51434204995</v>
      </c>
      <c r="AA42" s="10">
        <f xml:space="preserve"> 0 + CAL!AA42 + CAR!AA42 + CENT!AA42 + FLA!AA42 + MIDA!AA42 + MIDW!AA42 + NE!AA42 + NY!AA42 + NW!AA42 + SE!AA42 + SW!AA42 + TEN!AA42 + TEX!AA42</f>
        <v>665386.37379892997</v>
      </c>
      <c r="AB42" s="10">
        <f xml:space="preserve"> 0 + CAL!AB42 + CAR!AB42 + CENT!AB42 + FLA!AB42 + MIDA!AB42 + MIDW!AB42 + NE!AB42 + NY!AB42 + NW!AB42 + SE!AB42 + SW!AB42 + TEN!AB42 + TEX!AB42</f>
        <v>696938.78815882001</v>
      </c>
      <c r="AC42" s="10">
        <f xml:space="preserve"> 0 + CAL!AC42 + CAR!AC42 + CENT!AC42 + FLA!AC42 + MIDA!AC42 + MIDW!AC42 + NE!AC42 + NY!AC42 + NW!AC42 + SE!AC42 + SW!AC42 + TEN!AC42 + TEX!AC42</f>
        <v>726253.98458702001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68.304657980000002</v>
      </c>
      <c r="D43" s="10">
        <f xml:space="preserve"> 0 + CAL!D43 + CAR!D43 + CENT!D43 + FLA!D43 + MIDA!D43 + MIDW!D43 + NE!D43 + NY!D43 + NW!D43 + SE!D43 + SW!D43 + TEN!D43 + TEX!D43</f>
        <v>133.16908716</v>
      </c>
      <c r="E43" s="10">
        <f xml:space="preserve"> 0 + CAL!E43 + CAR!E43 + CENT!E43 + FLA!E43 + MIDA!E43 + MIDW!E43 + NE!E43 + NY!E43 + NW!E43 + SE!E43 + SW!E43 + TEN!E43 + TEX!E43</f>
        <v>194.76550055999996</v>
      </c>
      <c r="F43" s="10">
        <f xml:space="preserve"> 0 + CAL!F43 + CAR!F43 + CENT!F43 + FLA!F43 + MIDA!F43 + MIDW!F43 + NE!F43 + NY!F43 + NW!F43 + SE!F43 + SW!F43 + TEN!F43 + TEX!F43</f>
        <v>253.21135625000002</v>
      </c>
      <c r="G43" s="10">
        <f xml:space="preserve"> 0 + CAL!G43 + CAR!G43 + CENT!G43 + FLA!G43 + MIDA!G43 + MIDW!G43 + NE!G43 + NY!G43 + NW!G43 + SE!G43 + SW!G43 + TEN!G43 + TEX!G43</f>
        <v>309.06536201999995</v>
      </c>
      <c r="H43" s="10">
        <f xml:space="preserve"> 0 + CAL!H43 + CAR!H43 + CENT!H43 + FLA!H43 + MIDA!H43 + MIDW!H43 + NE!H43 + NY!H43 + NW!H43 + SE!H43 + SW!H43 + TEN!H43 + TEX!H43</f>
        <v>361.72800171999995</v>
      </c>
      <c r="I43" s="10">
        <f xml:space="preserve"> 0 + CAL!I43 + CAR!I43 + CENT!I43 + FLA!I43 + MIDA!I43 + MIDW!I43 + NE!I43 + NY!I43 + NW!I43 + SE!I43 + SW!I43 + TEN!I43 + TEX!I43</f>
        <v>412.13114496000003</v>
      </c>
      <c r="J43" s="10">
        <f xml:space="preserve"> 0 + CAL!J43 + CAR!J43 + CENT!J43 + FLA!J43 + MIDA!J43 + MIDW!J43 + NE!J43 + NY!J43 + NW!J43 + SE!J43 + SW!J43 + TEN!J43 + TEX!J43</f>
        <v>517.43203430999995</v>
      </c>
      <c r="K43" s="10">
        <f xml:space="preserve"> 0 + CAL!K43 + CAR!K43 + CENT!K43 + FLA!K43 + MIDA!K43 + MIDW!K43 + NE!K43 + NY!K43 + NW!K43 + SE!K43 + SW!K43 + TEN!K43 + TEX!K43</f>
        <v>698.08293543000002</v>
      </c>
      <c r="L43" s="10">
        <f xml:space="preserve"> 0 + CAL!L43 + CAR!L43 + CENT!L43 + FLA!L43 + MIDA!L43 + MIDW!L43 + NE!L43 + NY!L43 + NW!L43 + SE!L43 + SW!L43 + TEN!L43 + TEX!L43</f>
        <v>891.97746939000001</v>
      </c>
      <c r="M43" s="10">
        <f xml:space="preserve"> 0 + CAL!M43 + CAR!M43 + CENT!M43 + FLA!M43 + MIDA!M43 + MIDW!M43 + NE!M43 + NY!M43 + NW!M43 + SE!M43 + SW!M43 + TEN!M43 + TEX!M43</f>
        <v>1079.46812269</v>
      </c>
      <c r="N43" s="10">
        <f xml:space="preserve"> 0 + CAL!N43 + CAR!N43 + CENT!N43 + FLA!N43 + MIDA!N43 + MIDW!N43 + NE!N43 + NY!N43 + NW!N43 + SE!N43 + SW!N43 + TEN!N43 + TEX!N43</f>
        <v>1301.3519883700001</v>
      </c>
      <c r="O43" s="10">
        <f xml:space="preserve"> 0 + CAL!O43 + CAR!O43 + CENT!O43 + FLA!O43 + MIDA!O43 + MIDW!O43 + NE!O43 + NY!O43 + NW!O43 + SE!O43 + SW!O43 + TEN!O43 + TEX!O43</f>
        <v>1521.5330973099999</v>
      </c>
      <c r="P43" s="10">
        <f xml:space="preserve"> 0 + CAL!P43 + CAR!P43 + CENT!P43 + FLA!P43 + MIDA!P43 + MIDW!P43 + NE!P43 + NY!P43 + NW!P43 + SE!P43 + SW!P43 + TEN!P43 + TEX!P43</f>
        <v>1837.1919849500002</v>
      </c>
      <c r="Q43" s="10">
        <f xml:space="preserve"> 0 + CAL!Q43 + CAR!Q43 + CENT!Q43 + FLA!Q43 + MIDA!Q43 + MIDW!Q43 + NE!Q43 + NY!Q43 + NW!Q43 + SE!Q43 + SW!Q43 + TEN!Q43 + TEX!Q43</f>
        <v>2166.4614369999999</v>
      </c>
      <c r="R43" s="10">
        <f xml:space="preserve"> 0 + CAL!R43 + CAR!R43 + CENT!R43 + FLA!R43 + MIDA!R43 + MIDW!R43 + NE!R43 + NY!R43 + NW!R43 + SE!R43 + SW!R43 + TEN!R43 + TEX!R43</f>
        <v>2662.2619697600003</v>
      </c>
      <c r="S43" s="10">
        <f xml:space="preserve"> 0 + CAL!S43 + CAR!S43 + CENT!S43 + FLA!S43 + MIDA!S43 + MIDW!S43 + NE!S43 + NY!S43 + NW!S43 + SE!S43 + SW!S43 + TEN!S43 + TEX!S43</f>
        <v>3269.5981247</v>
      </c>
      <c r="T43" s="10">
        <f xml:space="preserve"> 0 + CAL!T43 + CAR!T43 + CENT!T43 + FLA!T43 + MIDA!T43 + MIDW!T43 + NE!T43 + NY!T43 + NW!T43 + SE!T43 + SW!T43 + TEN!T43 + TEX!T43</f>
        <v>3895.21022343</v>
      </c>
      <c r="U43" s="10">
        <f xml:space="preserve"> 0 + CAL!U43 + CAR!U43 + CENT!U43 + FLA!U43 + MIDA!U43 + MIDW!U43 + NE!U43 + NY!U43 + NW!U43 + SE!U43 + SW!U43 + TEN!U43 + TEX!U43</f>
        <v>4537.6475909100009</v>
      </c>
      <c r="V43" s="10">
        <f xml:space="preserve"> 0 + CAL!V43 + CAR!V43 + CENT!V43 + FLA!V43 + MIDA!V43 + MIDW!V43 + NE!V43 + NY!V43 + NW!V43 + SE!V43 + SW!V43 + TEN!V43 + TEX!V43</f>
        <v>5208.0792561699991</v>
      </c>
      <c r="W43" s="10">
        <f xml:space="preserve"> 0 + CAL!W43 + CAR!W43 + CENT!W43 + FLA!W43 + MIDA!W43 + MIDW!W43 + NE!W43 + NY!W43 + NW!W43 + SE!W43 + SW!W43 + TEN!W43 + TEX!W43</f>
        <v>5875.8848347000003</v>
      </c>
      <c r="X43" s="10">
        <f xml:space="preserve"> 0 + CAL!X43 + CAR!X43 + CENT!X43 + FLA!X43 + MIDA!X43 + MIDW!X43 + NE!X43 + NY!X43 + NW!X43 + SE!X43 + SW!X43 + TEN!X43 + TEX!X43</f>
        <v>6581.6312707099996</v>
      </c>
      <c r="Y43" s="10">
        <f xml:space="preserve"> 0 + CAL!Y43 + CAR!Y43 + CENT!Y43 + FLA!Y43 + MIDA!Y43 + MIDW!Y43 + NE!Y43 + NY!Y43 + NW!Y43 + SE!Y43 + SW!Y43 + TEN!Y43 + TEX!Y43</f>
        <v>7323.8672893700004</v>
      </c>
      <c r="Z43" s="10">
        <f xml:space="preserve"> 0 + CAL!Z43 + CAR!Z43 + CENT!Z43 + FLA!Z43 + MIDA!Z43 + MIDW!Z43 + NE!Z43 + NY!Z43 + NW!Z43 + SE!Z43 + SW!Z43 + TEN!Z43 + TEX!Z43</f>
        <v>8103.4735133100003</v>
      </c>
      <c r="AA43" s="10">
        <f xml:space="preserve"> 0 + CAL!AA43 + CAR!AA43 + CENT!AA43 + FLA!AA43 + MIDA!AA43 + MIDW!AA43 + NE!AA43 + NY!AA43 + NW!AA43 + SE!AA43 + SW!AA43 + TEN!AA43 + TEX!AA43</f>
        <v>8929.2723262199997</v>
      </c>
      <c r="AB43" s="10">
        <f xml:space="preserve"> 0 + CAL!AB43 + CAR!AB43 + CENT!AB43 + FLA!AB43 + MIDA!AB43 + MIDW!AB43 + NE!AB43 + NY!AB43 + NW!AB43 + SE!AB43 + SW!AB43 + TEN!AB43 + TEX!AB43</f>
        <v>9723.0472794500001</v>
      </c>
      <c r="AC43" s="10">
        <f xml:space="preserve"> 0 + CAL!AC43 + CAR!AC43 + CENT!AC43 + FLA!AC43 + MIDA!AC43 + MIDW!AC43 + NE!AC43 + NY!AC43 + NW!AC43 + SE!AC43 + SW!AC43 + TEN!AC43 + TEX!AC43</f>
        <v>10516.88916244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2.2768219200000002</v>
      </c>
      <c r="D44" s="10">
        <f xml:space="preserve"> 0 + CAL!D44 + CAR!D44 + CENT!D44 + FLA!D44 + MIDA!D44 + MIDW!D44 + NE!D44 + NY!D44 + NW!D44 + SE!D44 + SW!D44 + TEN!D44 + TEX!D44</f>
        <v>2.2194847999999996</v>
      </c>
      <c r="E44" s="10">
        <f xml:space="preserve"> 0 + CAL!E44 + CAR!E44 + CENT!E44 + FLA!E44 + MIDA!E44 + MIDW!E44 + NE!E44 + NY!E44 + NW!E44 + SE!E44 + SW!E44 + TEN!E44 + TEX!E44</f>
        <v>2.1640611299999999</v>
      </c>
      <c r="F44" s="10">
        <f xml:space="preserve"> 0 + CAL!F44 + CAR!F44 + CENT!F44 + FLA!F44 + MIDA!F44 + MIDW!F44 + NE!F44 + NY!F44 + NW!F44 + SE!F44 + SW!F44 + TEN!F44 + TEX!F44</f>
        <v>2.1100946299999999</v>
      </c>
      <c r="G44" s="10">
        <f xml:space="preserve"> 0 + CAL!G44 + CAR!G44 + CENT!G44 + FLA!G44 + MIDA!G44 + MIDW!G44 + NE!G44 + NY!G44 + NW!G44 + SE!G44 + SW!G44 + TEN!G44 + TEX!G44</f>
        <v>2.0604357399999995</v>
      </c>
      <c r="H44" s="10">
        <f xml:space="preserve"> 0 + CAL!H44 + CAR!H44 + CENT!H44 + FLA!H44 + MIDA!H44 + MIDW!H44 + NE!H44 + NY!H44 + NW!H44 + SE!H44 + SW!H44 + TEN!H44 + TEX!H44</f>
        <v>2.0096000199999997</v>
      </c>
      <c r="I44" s="10">
        <f xml:space="preserve"> 0 + CAL!I44 + CAR!I44 + CENT!I44 + FLA!I44 + MIDA!I44 + MIDW!I44 + NE!I44 + NY!I44 + NW!I44 + SE!I44 + SW!I44 + TEN!I44 + TEX!I44</f>
        <v>1.96252925</v>
      </c>
      <c r="J44" s="10">
        <f xml:space="preserve"> 0 + CAL!J44 + CAR!J44 + CENT!J44 + FLA!J44 + MIDA!J44 + MIDW!J44 + NE!J44 + NY!J44 + NW!J44 + SE!J44 + SW!J44 + TEN!J44 + TEX!J44</f>
        <v>2.1559667999999999</v>
      </c>
      <c r="K44" s="10">
        <f xml:space="preserve"> 0 + CAL!K44 + CAR!K44 + CENT!K44 + FLA!K44 + MIDA!K44 + MIDW!K44 + NE!K44 + NY!K44 + NW!K44 + SE!K44 + SW!K44 + TEN!K44 + TEX!K44</f>
        <v>2.5854923699999999</v>
      </c>
      <c r="L44" s="10">
        <f xml:space="preserve"> 0 + CAL!L44 + CAR!L44 + CENT!L44 + FLA!L44 + MIDA!L44 + MIDW!L44 + NE!L44 + NY!L44 + NW!L44 + SE!L44 + SW!L44 + TEN!L44 + TEX!L44</f>
        <v>2.9732582199999995</v>
      </c>
      <c r="M44" s="10">
        <f xml:space="preserve"> 0 + CAL!M44 + CAR!M44 + CENT!M44 + FLA!M44 + MIDA!M44 + MIDW!M44 + NE!M44 + NY!M44 + NW!M44 + SE!M44 + SW!M44 + TEN!M44 + TEX!M44</f>
        <v>3.2711155199999999</v>
      </c>
      <c r="N44" s="10">
        <f xml:space="preserve"> 0 + CAL!N44 + CAR!N44 + CENT!N44 + FLA!N44 + MIDA!N44 + MIDW!N44 + NE!N44 + NY!N44 + NW!N44 + SE!N44 + SW!N44 + TEN!N44 + TEX!N44</f>
        <v>3.6148666400000002</v>
      </c>
      <c r="O44" s="10">
        <f xml:space="preserve"> 0 + CAL!O44 + CAR!O44 + CENT!O44 + FLA!O44 + MIDA!O44 + MIDW!O44 + NE!O44 + NY!O44 + NW!O44 + SE!O44 + SW!O44 + TEN!O44 + TEX!O44</f>
        <v>3.9013668999999997</v>
      </c>
      <c r="P44" s="10">
        <f xml:space="preserve"> 0 + CAL!P44 + CAR!P44 + CENT!P44 + FLA!P44 + MIDA!P44 + MIDW!P44 + NE!P44 + NY!P44 + NW!P44 + SE!P44 + SW!P44 + TEN!P44 + TEX!P44</f>
        <v>4.3742666300000002</v>
      </c>
      <c r="Q44" s="10">
        <f xml:space="preserve"> 0 + CAL!Q44 + CAR!Q44 + CENT!Q44 + FLA!Q44 + MIDA!Q44 + MIDW!Q44 + NE!Q44 + NY!Q44 + NW!Q44 + SE!Q44 + SW!Q44 + TEN!Q44 + TEX!Q44</f>
        <v>4.8143587399999994</v>
      </c>
      <c r="R44" s="10">
        <f xml:space="preserve"> 0 + CAL!R44 + CAR!R44 + CENT!R44 + FLA!R44 + MIDA!R44 + MIDW!R44 + NE!R44 + NY!R44 + NW!R44 + SE!R44 + SW!R44 + TEN!R44 + TEX!R44</f>
        <v>5.5463790900000003</v>
      </c>
      <c r="S44" s="10">
        <f xml:space="preserve"> 0 + CAL!S44 + CAR!S44 + CENT!S44 + FLA!S44 + MIDA!S44 + MIDW!S44 + NE!S44 + NY!S44 + NW!S44 + SE!S44 + SW!S44 + TEN!S44 + TEX!S44</f>
        <v>6.4109767300000007</v>
      </c>
      <c r="T44" s="10">
        <f xml:space="preserve"> 0 + CAL!T44 + CAR!T44 + CENT!T44 + FLA!T44 + MIDA!T44 + MIDW!T44 + NE!T44 + NY!T44 + NW!T44 + SE!T44 + SW!T44 + TEN!T44 + TEX!T44</f>
        <v>7.2133522599999997</v>
      </c>
      <c r="U44" s="10">
        <f xml:space="preserve"> 0 + CAL!U44 + CAR!U44 + CENT!U44 + FLA!U44 + MIDA!U44 + MIDW!U44 + NE!U44 + NY!U44 + NW!U44 + SE!U44 + SW!U44 + TEN!U44 + TEX!U44</f>
        <v>7.9607852599999989</v>
      </c>
      <c r="V44" s="10">
        <f xml:space="preserve"> 0 + CAL!V44 + CAR!V44 + CENT!V44 + FLA!V44 + MIDA!V44 + MIDW!V44 + NE!V44 + NY!V44 + NW!V44 + SE!V44 + SW!V44 + TEN!V44 + TEX!V44</f>
        <v>8.6801321000000016</v>
      </c>
      <c r="W44" s="10">
        <f xml:space="preserve"> 0 + CAL!W44 + CAR!W44 + CENT!W44 + FLA!W44 + MIDA!W44 + MIDW!W44 + NE!W44 + NY!W44 + NW!W44 + SE!W44 + SW!W44 + TEN!W44 + TEX!W44</f>
        <v>9.3268013400000012</v>
      </c>
      <c r="X44" s="10">
        <f xml:space="preserve"> 0 + CAL!X44 + CAR!X44 + CENT!X44 + FLA!X44 + MIDA!X44 + MIDW!X44 + NE!X44 + NY!X44 + NW!X44 + SE!X44 + SW!X44 + TEN!X44 + TEX!X44</f>
        <v>9.972168589999999</v>
      </c>
      <c r="Y44" s="10">
        <f xml:space="preserve"> 0 + CAL!Y44 + CAR!Y44 + CENT!Y44 + FLA!Y44 + MIDA!Y44 + MIDW!Y44 + NE!Y44 + NY!Y44 + NW!Y44 + SE!Y44 + SW!Y44 + TEN!Y44 + TEX!Y44</f>
        <v>10.61430043</v>
      </c>
      <c r="Z44" s="10">
        <f xml:space="preserve"> 0 + CAL!Z44 + CAR!Z44 + CENT!Z44 + FLA!Z44 + MIDA!Z44 + MIDW!Z44 + NE!Z44 + NY!Z44 + NW!Z44 + SE!Z44 + SW!Z44 + TEN!Z44 + TEX!Z44</f>
        <v>11.254824330000002</v>
      </c>
      <c r="AA44" s="10">
        <f xml:space="preserve"> 0 + CAL!AA44 + CAR!AA44 + CENT!AA44 + FLA!AA44 + MIDA!AA44 + MIDW!AA44 + NE!AA44 + NY!AA44 + NW!AA44 + SE!AA44 + SW!AA44 + TEN!AA44 + TEX!AA44</f>
        <v>11.905696430000001</v>
      </c>
      <c r="AB44" s="10">
        <f xml:space="preserve"> 0 + CAL!AB44 + CAR!AB44 + CENT!AB44 + FLA!AB44 + MIDA!AB44 + MIDW!AB44 + NE!AB44 + NY!AB44 + NW!AB44 + SE!AB44 + SW!AB44 + TEN!AB44 + TEX!AB44</f>
        <v>12.465445219999999</v>
      </c>
      <c r="AC44" s="10">
        <f xml:space="preserve"> 0 + CAL!AC44 + CAR!AC44 + CENT!AC44 + FLA!AC44 + MIDA!AC44 + MIDW!AC44 + NE!AC44 + NY!AC44 + NW!AC44 + SE!AC44 + SW!AC44 + TEN!AC44 + TEX!AC44</f>
        <v>12.983813789999997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123550.01233049999</v>
      </c>
      <c r="D45" s="10">
        <f xml:space="preserve"> 0 + CAL!D45 + CAR!D45 + CENT!D45 + FLA!D45 + MIDA!D45 + MIDW!D45 + NE!D45 + NY!D45 + NW!D45 + SE!D45 + SW!D45 + TEN!D45 + TEX!D45</f>
        <v>120461.26668448001</v>
      </c>
      <c r="E45" s="10">
        <f xml:space="preserve"> 0 + CAL!E45 + CAR!E45 + CENT!E45 + FLA!E45 + MIDA!E45 + MIDW!E45 + NE!E45 + NY!E45 + NW!E45 + SE!E45 + SW!E45 + TEN!E45 + TEX!E45</f>
        <v>117452.69453569</v>
      </c>
      <c r="F45" s="10">
        <f xml:space="preserve"> 0 + CAL!F45 + CAR!F45 + CENT!F45 + FLA!F45 + MIDA!F45 + MIDW!F45 + NE!F45 + NY!F45 + NW!F45 + SE!F45 + SW!F45 + TEN!F45 + TEX!F45</f>
        <v>114522.82328501002</v>
      </c>
      <c r="G45" s="10">
        <f xml:space="preserve"> 0 + CAL!G45 + CAR!G45 + CENT!G45 + FLA!G45 + MIDA!G45 + MIDW!G45 + NE!G45 + NY!G45 + NW!G45 + SE!G45 + SW!G45 + TEN!G45 + TEX!G45</f>
        <v>111809.44974123</v>
      </c>
      <c r="H45" s="10">
        <f xml:space="preserve"> 0 + CAL!H45 + CAR!H45 + CENT!H45 + FLA!H45 + MIDA!H45 + MIDW!H45 + NE!H45 + NY!H45 + NW!H45 + SE!H45 + SW!H45 + TEN!H45 + TEX!H45</f>
        <v>109089.39369365001</v>
      </c>
      <c r="I45" s="10">
        <f xml:space="preserve"> 0 + CAL!I45 + CAR!I45 + CENT!I45 + FLA!I45 + MIDA!I45 + MIDW!I45 + NE!I45 + NY!I45 + NW!I45 + SE!I45 + SW!I45 + TEN!I45 + TEX!I45</f>
        <v>106511.91816837</v>
      </c>
      <c r="J45" s="10">
        <f xml:space="preserve"> 0 + CAL!J45 + CAR!J45 + CENT!J45 + FLA!J45 + MIDA!J45 + MIDW!J45 + NE!J45 + NY!J45 + NW!J45 + SE!J45 + SW!J45 + TEN!J45 + TEX!J45</f>
        <v>115532.91063172001</v>
      </c>
      <c r="K45" s="10">
        <f xml:space="preserve"> 0 + CAL!K45 + CAR!K45 + CENT!K45 + FLA!K45 + MIDA!K45 + MIDW!K45 + NE!K45 + NY!K45 + NW!K45 + SE!K45 + SW!K45 + TEN!K45 + TEX!K45</f>
        <v>136300.46961261</v>
      </c>
      <c r="L45" s="10">
        <f xml:space="preserve"> 0 + CAL!L45 + CAR!L45 + CENT!L45 + FLA!L45 + MIDA!L45 + MIDW!L45 + NE!L45 + NY!L45 + NW!L45 + SE!L45 + SW!L45 + TEN!L45 + TEX!L45</f>
        <v>154913.48844391998</v>
      </c>
      <c r="M45" s="10">
        <f xml:space="preserve"> 0 + CAL!M45 + CAR!M45 + CENT!M45 + FLA!M45 + MIDA!M45 + MIDW!M45 + NE!M45 + NY!M45 + NW!M45 + SE!M45 + SW!M45 + TEN!M45 + TEX!M45</f>
        <v>169328.26728708996</v>
      </c>
      <c r="N45" s="10">
        <f xml:space="preserve"> 0 + CAL!N45 + CAR!N45 + CENT!N45 + FLA!N45 + MIDA!N45 + MIDW!N45 + NE!N45 + NY!N45 + NW!N45 + SE!N45 + SW!N45 + TEN!N45 + TEX!N45</f>
        <v>186398.96734103994</v>
      </c>
      <c r="O45" s="10">
        <f xml:space="preserve"> 0 + CAL!O45 + CAR!O45 + CENT!O45 + FLA!O45 + MIDA!O45 + MIDW!O45 + NE!O45 + NY!O45 + NW!O45 + SE!O45 + SW!O45 + TEN!O45 + TEX!O45</f>
        <v>200517.03862424</v>
      </c>
      <c r="P45" s="10">
        <f xml:space="preserve"> 0 + CAL!P45 + CAR!P45 + CENT!P45 + FLA!P45 + MIDA!P45 + MIDW!P45 + NE!P45 + NY!P45 + NW!P45 + SE!P45 + SW!P45 + TEN!P45 + TEX!P45</f>
        <v>223717.38059758002</v>
      </c>
      <c r="Q45" s="10">
        <f xml:space="preserve"> 0 + CAL!Q45 + CAR!Q45 + CENT!Q45 + FLA!Q45 + MIDA!Q45 + MIDW!Q45 + NE!Q45 + NY!Q45 + NW!Q45 + SE!Q45 + SW!Q45 + TEN!Q45 + TEX!Q45</f>
        <v>244641.45451485002</v>
      </c>
      <c r="R45" s="10">
        <f xml:space="preserve"> 0 + CAL!R45 + CAR!R45 + CENT!R45 + FLA!R45 + MIDA!R45 + MIDW!R45 + NE!R45 + NY!R45 + NW!R45 + SE!R45 + SW!R45 + TEN!R45 + TEX!R45</f>
        <v>284080.66616447992</v>
      </c>
      <c r="S45" s="10">
        <f xml:space="preserve"> 0 + CAL!S45 + CAR!S45 + CENT!S45 + FLA!S45 + MIDA!S45 + MIDW!S45 + NE!S45 + NY!S45 + NW!S45 + SE!S45 + SW!S45 + TEN!S45 + TEX!S45</f>
        <v>330670.16041941999</v>
      </c>
      <c r="T45" s="10">
        <f xml:space="preserve"> 0 + CAL!T45 + CAR!T45 + CENT!T45 + FLA!T45 + MIDA!T45 + MIDW!T45 + NE!T45 + NY!T45 + NW!T45 + SE!T45 + SW!T45 + TEN!T45 + TEX!T45</f>
        <v>373882.53838483006</v>
      </c>
      <c r="U45" s="10">
        <f xml:space="preserve"> 0 + CAL!U45 + CAR!U45 + CENT!U45 + FLA!U45 + MIDA!U45 + MIDW!U45 + NE!U45 + NY!U45 + NW!U45 + SE!U45 + SW!U45 + TEN!U45 + TEX!U45</f>
        <v>414439.21550286002</v>
      </c>
      <c r="V45" s="10">
        <f xml:space="preserve"> 0 + CAL!V45 + CAR!V45 + CENT!V45 + FLA!V45 + MIDA!V45 + MIDW!V45 + NE!V45 + NY!V45 + NW!V45 + SE!V45 + SW!V45 + TEN!V45 + TEX!V45</f>
        <v>453418.32403722999</v>
      </c>
      <c r="W45" s="10">
        <f xml:space="preserve"> 0 + CAL!W45 + CAR!W45 + CENT!W45 + FLA!W45 + MIDA!W45 + MIDW!W45 + NE!W45 + NY!W45 + NW!W45 + SE!W45 + SW!W45 + TEN!W45 + TEX!W45</f>
        <v>488107.44386745</v>
      </c>
      <c r="X45" s="10">
        <f xml:space="preserve"> 0 + CAL!X45 + CAR!X45 + CENT!X45 + FLA!X45 + MIDA!X45 + MIDW!X45 + NE!X45 + NY!X45 + NW!X45 + SE!X45 + SW!X45 + TEN!X45 + TEX!X45</f>
        <v>522676.55975666002</v>
      </c>
      <c r="Y45" s="10">
        <f xml:space="preserve"> 0 + CAL!Y45 + CAR!Y45 + CENT!Y45 + FLA!Y45 + MIDA!Y45 + MIDW!Y45 + NE!Y45 + NY!Y45 + NW!Y45 + SE!Y45 + SW!Y45 + TEN!Y45 + TEX!Y45</f>
        <v>557142.42787184997</v>
      </c>
      <c r="Z45" s="10">
        <f xml:space="preserve"> 0 + CAL!Z45 + CAR!Z45 + CENT!Z45 + FLA!Z45 + MIDA!Z45 + MIDW!Z45 + NE!Z45 + NY!Z45 + NW!Z45 + SE!Z45 + SW!Z45 + TEN!Z45 + TEX!Z45</f>
        <v>590906.75636994001</v>
      </c>
      <c r="AA45" s="10">
        <f xml:space="preserve"> 0 + CAL!AA45 + CAR!AA45 + CENT!AA45 + FLA!AA45 + MIDA!AA45 + MIDW!AA45 + NE!AA45 + NY!AA45 + NW!AA45 + SE!AA45 + SW!AA45 + TEN!AA45 + TEX!AA45</f>
        <v>625264.17681322002</v>
      </c>
      <c r="AB45" s="10">
        <f xml:space="preserve"> 0 + CAL!AB45 + CAR!AB45 + CENT!AB45 + FLA!AB45 + MIDA!AB45 + MIDW!AB45 + NE!AB45 + NY!AB45 + NW!AB45 + SE!AB45 + SW!AB45 + TEN!AB45 + TEX!AB45</f>
        <v>654930.23773346003</v>
      </c>
      <c r="AC45" s="10">
        <f xml:space="preserve"> 0 + CAL!AC45 + CAR!AC45 + CENT!AC45 + FLA!AC45 + MIDA!AC45 + MIDW!AC45 + NE!AC45 + NY!AC45 + NW!AC45 + SE!AC45 + SW!AC45 + TEN!AC45 + TEX!AC45</f>
        <v>682498.53214571998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7672.8899127799996</v>
      </c>
      <c r="D46" s="10">
        <f xml:space="preserve"> 0 + CAL!D46 + CAR!D46 + CENT!D46 + FLA!D46 + MIDA!D46 + MIDW!D46 + NE!D46 + NY!D46 + NW!D46 + SE!D46 + SW!D46 + TEN!D46 + TEX!D46</f>
        <v>7479.6637290699982</v>
      </c>
      <c r="E46" s="10">
        <f xml:space="preserve"> 0 + CAL!E46 + CAR!E46 + CENT!E46 + FLA!E46 + MIDA!E46 + MIDW!E46 + NE!E46 + NY!E46 + NW!E46 + SE!E46 + SW!E46 + TEN!E46 + TEX!E46</f>
        <v>7292.885964940001</v>
      </c>
      <c r="F46" s="10">
        <f xml:space="preserve"> 0 + CAL!F46 + CAR!F46 + CENT!F46 + FLA!F46 + MIDA!F46 + MIDW!F46 + NE!F46 + NY!F46 + NW!F46 + SE!F46 + SW!F46 + TEN!F46 + TEX!F46</f>
        <v>7111.0189210299995</v>
      </c>
      <c r="G46" s="10">
        <f xml:space="preserve"> 0 + CAL!G46 + CAR!G46 + CENT!G46 + FLA!G46 + MIDA!G46 + MIDW!G46 + NE!G46 + NY!G46 + NW!G46 + SE!G46 + SW!G46 + TEN!G46 + TEX!G46</f>
        <v>6943.6684668799999</v>
      </c>
      <c r="H46" s="10">
        <f xml:space="preserve"> 0 + CAL!H46 + CAR!H46 + CENT!H46 + FLA!H46 + MIDA!H46 + MIDW!H46 + NE!H46 + NY!H46 + NW!H46 + SE!H46 + SW!H46 + TEN!H46 + TEX!H46</f>
        <v>6772.3520324099991</v>
      </c>
      <c r="I46" s="10">
        <f xml:space="preserve"> 0 + CAL!I46 + CAR!I46 + CENT!I46 + FLA!I46 + MIDA!I46 + MIDW!I46 + NE!I46 + NY!I46 + NW!I46 + SE!I46 + SW!I46 + TEN!I46 + TEX!I46</f>
        <v>6613.7236121400001</v>
      </c>
      <c r="J46" s="10">
        <f xml:space="preserve"> 0 + CAL!J46 + CAR!J46 + CENT!J46 + FLA!J46 + MIDA!J46 + MIDW!J46 + NE!J46 + NY!J46 + NW!J46 + SE!J46 + SW!J46 + TEN!J46 + TEX!J46</f>
        <v>7265.6081483299995</v>
      </c>
      <c r="K46" s="10">
        <f xml:space="preserve"> 0 + CAL!K46 + CAR!K46 + CENT!K46 + FLA!K46 + MIDA!K46 + MIDW!K46 + NE!K46 + NY!K46 + NW!K46 + SE!K46 + SW!K46 + TEN!K46 + TEX!K46</f>
        <v>8713.109231020002</v>
      </c>
      <c r="L46" s="10">
        <f xml:space="preserve"> 0 + CAL!L46 + CAR!L46 + CENT!L46 + FLA!L46 + MIDA!L46 + MIDW!L46 + NE!L46 + NY!L46 + NW!L46 + SE!L46 + SW!L46 + TEN!L46 + TEX!L46</f>
        <v>10019.880239420001</v>
      </c>
      <c r="M46" s="10">
        <f xml:space="preserve"> 0 + CAL!M46 + CAR!M46 + CENT!M46 + FLA!M46 + MIDA!M46 + MIDW!M46 + NE!M46 + NY!M46 + NW!M46 + SE!M46 + SW!M46 + TEN!M46 + TEX!M46</f>
        <v>11023.659313519998</v>
      </c>
      <c r="N46" s="10">
        <f xml:space="preserve"> 0 + CAL!N46 + CAR!N46 + CENT!N46 + FLA!N46 + MIDA!N46 + MIDW!N46 + NE!N46 + NY!N46 + NW!N46 + SE!N46 + SW!N46 + TEN!N46 + TEX!N46</f>
        <v>12182.100557969999</v>
      </c>
      <c r="O46" s="10">
        <f xml:space="preserve"> 0 + CAL!O46 + CAR!O46 + CENT!O46 + FLA!O46 + MIDA!O46 + MIDW!O46 + NE!O46 + NY!O46 + NW!O46 + SE!O46 + SW!O46 + TEN!O46 + TEX!O46</f>
        <v>13147.606507529998</v>
      </c>
      <c r="P46" s="10">
        <f xml:space="preserve"> 0 + CAL!P46 + CAR!P46 + CENT!P46 + FLA!P46 + MIDA!P46 + MIDW!P46 + NE!P46 + NY!P46 + NW!P46 + SE!P46 + SW!P46 + TEN!P46 + TEX!P46</f>
        <v>14741.27854583</v>
      </c>
      <c r="Q46" s="10">
        <f xml:space="preserve"> 0 + CAL!Q46 + CAR!Q46 + CENT!Q46 + FLA!Q46 + MIDA!Q46 + MIDW!Q46 + NE!Q46 + NY!Q46 + NW!Q46 + SE!Q46 + SW!Q46 + TEN!Q46 + TEX!Q46</f>
        <v>16224.388983709998</v>
      </c>
      <c r="R46" s="10">
        <f xml:space="preserve"> 0 + CAL!R46 + CAR!R46 + CENT!R46 + FLA!R46 + MIDA!R46 + MIDW!R46 + NE!R46 + NY!R46 + NW!R46 + SE!R46 + SW!R46 + TEN!R46 + TEX!R46</f>
        <v>18691.297579409998</v>
      </c>
      <c r="S46" s="10">
        <f xml:space="preserve"> 0 + CAL!S46 + CAR!S46 + CENT!S46 + FLA!S46 + MIDA!S46 + MIDW!S46 + NE!S46 + NY!S46 + NW!S46 + SE!S46 + SW!S46 + TEN!S46 + TEX!S46</f>
        <v>21604.991529860003</v>
      </c>
      <c r="T46" s="10">
        <f xml:space="preserve"> 0 + CAL!T46 + CAR!T46 + CENT!T46 + FLA!T46 + MIDA!T46 + MIDW!T46 + NE!T46 + NY!T46 + NW!T46 + SE!T46 + SW!T46 + TEN!T46 + TEX!T46</f>
        <v>24308.99713507</v>
      </c>
      <c r="U46" s="10">
        <f xml:space="preserve"> 0 + CAL!U46 + CAR!U46 + CENT!U46 + FLA!U46 + MIDA!U46 + MIDW!U46 + NE!U46 + NY!U46 + NW!U46 + SE!U46 + SW!U46 + TEN!U46 + TEX!U46</f>
        <v>26827.846283180006</v>
      </c>
      <c r="V46" s="10">
        <f xml:space="preserve"> 0 + CAL!V46 + CAR!V46 + CENT!V46 + FLA!V46 + MIDA!V46 + MIDW!V46 + NE!V46 + NY!V46 + NW!V46 + SE!V46 + SW!V46 + TEN!V46 + TEX!V46</f>
        <v>29252.045155369997</v>
      </c>
      <c r="W46" s="10">
        <f xml:space="preserve"> 0 + CAL!W46 + CAR!W46 + CENT!W46 + FLA!W46 + MIDA!W46 + MIDW!W46 + NE!W46 + NY!W46 + NW!W46 + SE!W46 + SW!W46 + TEN!W46 + TEX!W46</f>
        <v>31431.320464999997</v>
      </c>
      <c r="X46" s="10">
        <f xml:space="preserve"> 0 + CAL!X46 + CAR!X46 + CENT!X46 + FLA!X46 + MIDA!X46 + MIDW!X46 + NE!X46 + NY!X46 + NW!X46 + SE!X46 + SW!X46 + TEN!X46 + TEX!X46</f>
        <v>33606.208155060005</v>
      </c>
      <c r="Y46" s="10">
        <f xml:space="preserve"> 0 + CAL!Y46 + CAR!Y46 + CENT!Y46 + FLA!Y46 + MIDA!Y46 + MIDW!Y46 + NE!Y46 + NY!Y46 + NW!Y46 + SE!Y46 + SW!Y46 + TEN!Y46 + TEX!Y46</f>
        <v>35770.192413310004</v>
      </c>
      <c r="Z46" s="10">
        <f xml:space="preserve"> 0 + CAL!Z46 + CAR!Z46 + CENT!Z46 + FLA!Z46 + MIDA!Z46 + MIDW!Z46 + NE!Z46 + NY!Z46 + NW!Z46 + SE!Z46 + SW!Z46 + TEN!Z46 + TEX!Z46</f>
        <v>37928.757972089996</v>
      </c>
      <c r="AA46" s="10">
        <f xml:space="preserve"> 0 + CAL!AA46 + CAR!AA46 + CENT!AA46 + FLA!AA46 + MIDA!AA46 + MIDW!AA46 + NE!AA46 + NY!AA46 + NW!AA46 + SE!AA46 + SW!AA46 + TEN!AA46 + TEX!AA46</f>
        <v>40122.196985750001</v>
      </c>
      <c r="AB46" s="10">
        <f xml:space="preserve"> 0 + CAL!AB46 + CAR!AB46 + CENT!AB46 + FLA!AB46 + MIDA!AB46 + MIDW!AB46 + NE!AB46 + NY!AB46 + NW!AB46 + SE!AB46 + SW!AB46 + TEN!AB46 + TEX!AB46</f>
        <v>42008.550425380003</v>
      </c>
      <c r="AC46" s="10">
        <f xml:space="preserve"> 0 + CAL!AC46 + CAR!AC46 + CENT!AC46 + FLA!AC46 + MIDA!AC46 + MIDW!AC46 + NE!AC46 + NY!AC46 + NW!AC46 + SE!AC46 + SW!AC46 + TEN!AC46 + TEX!AC46</f>
        <v>43755.452441290006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13.004426709999999</v>
      </c>
      <c r="E47" s="10">
        <f xml:space="preserve"> 0 + CAL!E47 + CAR!E47 + CENT!E47 + FLA!E47 + MIDA!E47 + MIDW!E47 + NE!E47 + NY!E47 + NW!E47 + SE!E47 + SW!E47 + TEN!E47 + TEX!E47</f>
        <v>12.999439959999998</v>
      </c>
      <c r="F47" s="10">
        <f xml:space="preserve"> 0 + CAL!F47 + CAR!F47 + CENT!F47 + FLA!F47 + MIDA!F47 + MIDW!F47 + NE!F47 + NY!F47 + NW!F47 + SE!F47 + SW!F47 + TEN!F47 + TEX!F47</f>
        <v>13.000343919999999</v>
      </c>
      <c r="G47" s="10">
        <f xml:space="preserve"> 0 + CAL!G47 + CAR!G47 + CENT!G47 + FLA!G47 + MIDA!G47 + MIDW!G47 + NE!G47 + NY!G47 + NW!G47 + SE!G47 + SW!G47 + TEN!G47 + TEX!G47</f>
        <v>13.001638639999999</v>
      </c>
      <c r="H47" s="10">
        <f xml:space="preserve"> 0 + CAL!H47 + CAR!H47 + CENT!H47 + FLA!H47 + MIDA!H47 + MIDW!H47 + NE!H47 + NY!H47 + NW!H47 + SE!H47 + SW!H47 + TEN!H47 + TEX!H47</f>
        <v>13.03811747</v>
      </c>
      <c r="I47" s="10">
        <f xml:space="preserve"> 0 + CAL!I47 + CAR!I47 + CENT!I47 + FLA!I47 + MIDA!I47 + MIDW!I47 + NE!I47 + NY!I47 + NW!I47 + SE!I47 + SW!I47 + TEN!I47 + TEX!I47</f>
        <v>13.015254579999999</v>
      </c>
      <c r="J47" s="10">
        <f xml:space="preserve"> 0 + CAL!J47 + CAR!J47 + CENT!J47 + FLA!J47 + MIDA!J47 + MIDW!J47 + NE!J47 + NY!J47 + NW!J47 + SE!J47 + SW!J47 + TEN!J47 + TEX!J47</f>
        <v>13.030740079999999</v>
      </c>
      <c r="K47" s="10">
        <f xml:space="preserve"> 0 + CAL!K47 + CAR!K47 + CENT!K47 + FLA!K47 + MIDA!K47 + MIDW!K47 + NE!K47 + NY!K47 + NW!K47 + SE!K47 + SW!K47 + TEN!K47 + TEX!K47</f>
        <v>15.118420690000001</v>
      </c>
      <c r="L47" s="10">
        <f xml:space="preserve"> 0 + CAL!L47 + CAR!L47 + CENT!L47 + FLA!L47 + MIDA!L47 + MIDW!L47 + NE!L47 + NY!L47 + NW!L47 + SE!L47 + SW!L47 + TEN!L47 + TEX!L47</f>
        <v>15.159975919999999</v>
      </c>
      <c r="M47" s="10">
        <f xml:space="preserve"> 0 + CAL!M47 + CAR!M47 + CENT!M47 + FLA!M47 + MIDA!M47 + MIDW!M47 + NE!M47 + NY!M47 + NW!M47 + SE!M47 + SW!M47 + TEN!M47 + TEX!M47</f>
        <v>14.678757210000001</v>
      </c>
      <c r="N47" s="10">
        <f xml:space="preserve"> 0 + CAL!N47 + CAR!N47 + CENT!N47 + FLA!N47 + MIDA!N47 + MIDW!N47 + NE!N47 + NY!N47 + NW!N47 + SE!N47 + SW!N47 + TEN!N47 + TEX!N47</f>
        <v>14.166059869999998</v>
      </c>
      <c r="O47" s="10">
        <f xml:space="preserve"> 0 + CAL!O47 + CAR!O47 + CENT!O47 + FLA!O47 + MIDA!O47 + MIDW!O47 + NE!O47 + NY!O47 + NW!O47 + SE!O47 + SW!O47 + TEN!O47 + TEX!O47</f>
        <v>14.576208659999999</v>
      </c>
      <c r="P47" s="10">
        <f xml:space="preserve"> 0 + CAL!P47 + CAR!P47 + CENT!P47 + FLA!P47 + MIDA!P47 + MIDW!P47 + NE!P47 + NY!P47 + NW!P47 + SE!P47 + SW!P47 + TEN!P47 + TEX!P47</f>
        <v>15.203584530000002</v>
      </c>
      <c r="Q47" s="10">
        <f xml:space="preserve"> 0 + CAL!Q47 + CAR!Q47 + CENT!Q47 + FLA!Q47 + MIDA!Q47 + MIDW!Q47 + NE!Q47 + NY!Q47 + NW!Q47 + SE!Q47 + SW!Q47 + TEN!Q47 + TEX!Q47</f>
        <v>19.074574510000001</v>
      </c>
      <c r="R47" s="10">
        <f xml:space="preserve"> 0 + CAL!R47 + CAR!R47 + CENT!R47 + FLA!R47 + MIDA!R47 + MIDW!R47 + NE!R47 + NY!R47 + NW!R47 + SE!R47 + SW!R47 + TEN!R47 + TEX!R47</f>
        <v>15.631646159999999</v>
      </c>
      <c r="S47" s="10">
        <f xml:space="preserve"> 0 + CAL!S47 + CAR!S47 + CENT!S47 + FLA!S47 + MIDA!S47 + MIDW!S47 + NE!S47 + NY!S47 + NW!S47 + SE!S47 + SW!S47 + TEN!S47 + TEX!S47</f>
        <v>15.743658630000001</v>
      </c>
      <c r="T47" s="10">
        <f xml:space="preserve"> 0 + CAL!T47 + CAR!T47 + CENT!T47 + FLA!T47 + MIDA!T47 + MIDW!T47 + NE!T47 + NY!T47 + NW!T47 + SE!T47 + SW!T47 + TEN!T47 + TEX!T47</f>
        <v>15.729747160000002</v>
      </c>
      <c r="U47" s="10">
        <f xml:space="preserve"> 0 + CAL!U47 + CAR!U47 + CENT!U47 + FLA!U47 + MIDA!U47 + MIDW!U47 + NE!U47 + NY!U47 + NW!U47 + SE!U47 + SW!U47 + TEN!U47 + TEX!U47</f>
        <v>14.88727641</v>
      </c>
      <c r="V47" s="10">
        <f xml:space="preserve"> 0 + CAL!V47 + CAR!V47 + CENT!V47 + FLA!V47 + MIDA!V47 + MIDW!V47 + NE!V47 + NY!V47 + NW!V47 + SE!V47 + SW!V47 + TEN!V47 + TEX!V47</f>
        <v>14.44558095</v>
      </c>
      <c r="W47" s="10">
        <f xml:space="preserve"> 0 + CAL!W47 + CAR!W47 + CENT!W47 + FLA!W47 + MIDA!W47 + MIDW!W47 + NE!W47 + NY!W47 + NW!W47 + SE!W47 + SW!W47 + TEN!W47 + TEX!W47</f>
        <v>14.246516640000001</v>
      </c>
      <c r="X47" s="10">
        <f xml:space="preserve"> 0 + CAL!X47 + CAR!X47 + CENT!X47 + FLA!X47 + MIDA!X47 + MIDW!X47 + NE!X47 + NY!X47 + NW!X47 + SE!X47 + SW!X47 + TEN!X47 + TEX!X47</f>
        <v>14.082644699999999</v>
      </c>
      <c r="Y47" s="10">
        <f xml:space="preserve"> 0 + CAL!Y47 + CAR!Y47 + CENT!Y47 + FLA!Y47 + MIDA!Y47 + MIDW!Y47 + NE!Y47 + NY!Y47 + NW!Y47 + SE!Y47 + SW!Y47 + TEN!Y47 + TEX!Y47</f>
        <v>13.99003285</v>
      </c>
      <c r="Z47" s="10">
        <f xml:space="preserve"> 0 + CAL!Z47 + CAR!Z47 + CENT!Z47 + FLA!Z47 + MIDA!Z47 + MIDW!Z47 + NE!Z47 + NY!Z47 + NW!Z47 + SE!Z47 + SW!Z47 + TEN!Z47 + TEX!Z47</f>
        <v>13.974553590000001</v>
      </c>
      <c r="AA47" s="10">
        <f xml:space="preserve"> 0 + CAL!AA47 + CAR!AA47 + CENT!AA47 + FLA!AA47 + MIDA!AA47 + MIDW!AA47 + NE!AA47 + NY!AA47 + NW!AA47 + SE!AA47 + SW!AA47 + TEN!AA47 + TEX!AA47</f>
        <v>14.105091639999999</v>
      </c>
      <c r="AB47" s="10">
        <f xml:space="preserve"> 0 + CAL!AB47 + CAR!AB47 + CENT!AB47 + FLA!AB47 + MIDA!AB47 + MIDW!AB47 + NE!AB47 + NY!AB47 + NW!AB47 + SE!AB47 + SW!AB47 + TEN!AB47 + TEX!AB47</f>
        <v>14.07110119</v>
      </c>
      <c r="AC47" s="10">
        <f xml:space="preserve"> 0 + CAL!AC47 + CAR!AC47 + CENT!AC47 + FLA!AC47 + MIDA!AC47 + MIDW!AC47 + NE!AC47 + NY!AC47 + NW!AC47 + SE!AC47 + SW!AC47 + TEN!AC47 + TEX!AC47</f>
        <v>13.860309900000003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13.004426709999999</v>
      </c>
      <c r="D48" s="10">
        <f xml:space="preserve"> 0 + CAL!D48 + CAR!D48 + CENT!D48 + FLA!D48 + MIDA!D48 + MIDW!D48 + NE!D48 + NY!D48 + NW!D48 + SE!D48 + SW!D48 + TEN!D48 + TEX!D48</f>
        <v>12.999439959999998</v>
      </c>
      <c r="E48" s="10">
        <f xml:space="preserve"> 0 + CAL!E48 + CAR!E48 + CENT!E48 + FLA!E48 + MIDA!E48 + MIDW!E48 + NE!E48 + NY!E48 + NW!E48 + SE!E48 + SW!E48 + TEN!E48 + TEX!E48</f>
        <v>13.000343919999999</v>
      </c>
      <c r="F48" s="10">
        <f xml:space="preserve"> 0 + CAL!F48 + CAR!F48 + CENT!F48 + FLA!F48 + MIDA!F48 + MIDW!F48 + NE!F48 + NY!F48 + NW!F48 + SE!F48 + SW!F48 + TEN!F48 + TEX!F48</f>
        <v>13.001638639999999</v>
      </c>
      <c r="G48" s="10">
        <f xml:space="preserve"> 0 + CAL!G48 + CAR!G48 + CENT!G48 + FLA!G48 + MIDA!G48 + MIDW!G48 + NE!G48 + NY!G48 + NW!G48 + SE!G48 + SW!G48 + TEN!G48 + TEX!G48</f>
        <v>13.03811747</v>
      </c>
      <c r="H48" s="10">
        <f xml:space="preserve"> 0 + CAL!H48 + CAR!H48 + CENT!H48 + FLA!H48 + MIDA!H48 + MIDW!H48 + NE!H48 + NY!H48 + NW!H48 + SE!H48 + SW!H48 + TEN!H48 + TEX!H48</f>
        <v>13.015254579999999</v>
      </c>
      <c r="I48" s="10">
        <f xml:space="preserve"> 0 + CAL!I48 + CAR!I48 + CENT!I48 + FLA!I48 + MIDA!I48 + MIDW!I48 + NE!I48 + NY!I48 + NW!I48 + SE!I48 + SW!I48 + TEN!I48 + TEX!I48</f>
        <v>13.030740079999999</v>
      </c>
      <c r="J48" s="10">
        <f xml:space="preserve"> 0 + CAL!J48 + CAR!J48 + CENT!J48 + FLA!J48 + MIDA!J48 + MIDW!J48 + NE!J48 + NY!J48 + NW!J48 + SE!J48 + SW!J48 + TEN!J48 + TEX!J48</f>
        <v>15.24869013</v>
      </c>
      <c r="K48" s="10">
        <f xml:space="preserve"> 0 + CAL!K48 + CAR!K48 + CENT!K48 + FLA!K48 + MIDA!K48 + MIDW!K48 + NE!K48 + NY!K48 + NW!K48 + SE!K48 + SW!K48 + TEN!K48 + TEX!K48</f>
        <v>15.838363320000001</v>
      </c>
      <c r="L48" s="10">
        <f xml:space="preserve"> 0 + CAL!L48 + CAR!L48 + CENT!L48 + FLA!L48 + MIDA!L48 + MIDW!L48 + NE!L48 + NY!L48 + NW!L48 + SE!L48 + SW!L48 + TEN!L48 + TEX!L48</f>
        <v>14.74538693</v>
      </c>
      <c r="M48" s="10">
        <f xml:space="preserve"> 0 + CAL!M48 + CAR!M48 + CENT!M48 + FLA!M48 + MIDA!M48 + MIDW!M48 + NE!M48 + NY!M48 + NW!M48 + SE!M48 + SW!M48 + TEN!M48 + TEX!M48</f>
        <v>14.166059869999998</v>
      </c>
      <c r="N48" s="10">
        <f xml:space="preserve"> 0 + CAL!N48 + CAR!N48 + CENT!N48 + FLA!N48 + MIDA!N48 + MIDW!N48 + NE!N48 + NY!N48 + NW!N48 + SE!N48 + SW!N48 + TEN!N48 + TEX!N48</f>
        <v>14.576208659999999</v>
      </c>
      <c r="O48" s="10">
        <f xml:space="preserve"> 0 + CAL!O48 + CAR!O48 + CENT!O48 + FLA!O48 + MIDA!O48 + MIDW!O48 + NE!O48 + NY!O48 + NW!O48 + SE!O48 + SW!O48 + TEN!O48 + TEX!O48</f>
        <v>15.203584530000002</v>
      </c>
      <c r="P48" s="10">
        <f xml:space="preserve"> 0 + CAL!P48 + CAR!P48 + CENT!P48 + FLA!P48 + MIDA!P48 + MIDW!P48 + NE!P48 + NY!P48 + NW!P48 + SE!P48 + SW!P48 + TEN!P48 + TEX!P48</f>
        <v>19.074574510000001</v>
      </c>
      <c r="Q48" s="10">
        <f xml:space="preserve"> 0 + CAL!Q48 + CAR!Q48 + CENT!Q48 + FLA!Q48 + MIDA!Q48 + MIDW!Q48 + NE!Q48 + NY!Q48 + NW!Q48 + SE!Q48 + SW!Q48 + TEN!Q48 + TEX!Q48</f>
        <v>15.631646159999999</v>
      </c>
      <c r="R48" s="10">
        <f xml:space="preserve"> 0 + CAL!R48 + CAR!R48 + CENT!R48 + FLA!R48 + MIDA!R48 + MIDW!R48 + NE!R48 + NY!R48 + NW!R48 + SE!R48 + SW!R48 + TEN!R48 + TEX!R48</f>
        <v>15.743658630000001</v>
      </c>
      <c r="S48" s="10">
        <f xml:space="preserve"> 0 + CAL!S48 + CAR!S48 + CENT!S48 + FLA!S48 + MIDA!S48 + MIDW!S48 + NE!S48 + NY!S48 + NW!S48 + SE!S48 + SW!S48 + TEN!S48 + TEX!S48</f>
        <v>15.729747160000002</v>
      </c>
      <c r="T48" s="10">
        <f xml:space="preserve"> 0 + CAL!T48 + CAR!T48 + CENT!T48 + FLA!T48 + MIDA!T48 + MIDW!T48 + NE!T48 + NY!T48 + NW!T48 + SE!T48 + SW!T48 + TEN!T48 + TEX!T48</f>
        <v>14.88727641</v>
      </c>
      <c r="U48" s="10">
        <f xml:space="preserve"> 0 + CAL!U48 + CAR!U48 + CENT!U48 + FLA!U48 + MIDA!U48 + MIDW!U48 + NE!U48 + NY!U48 + NW!U48 + SE!U48 + SW!U48 + TEN!U48 + TEX!U48</f>
        <v>14.44558095</v>
      </c>
      <c r="V48" s="10">
        <f xml:space="preserve"> 0 + CAL!V48 + CAR!V48 + CENT!V48 + FLA!V48 + MIDA!V48 + MIDW!V48 + NE!V48 + NY!V48 + NW!V48 + SE!V48 + SW!V48 + TEN!V48 + TEX!V48</f>
        <v>14.246516640000001</v>
      </c>
      <c r="W48" s="10">
        <f xml:space="preserve"> 0 + CAL!W48 + CAR!W48 + CENT!W48 + FLA!W48 + MIDA!W48 + MIDW!W48 + NE!W48 + NY!W48 + NW!W48 + SE!W48 + SW!W48 + TEN!W48 + TEX!W48</f>
        <v>14.082644699999999</v>
      </c>
      <c r="X48" s="10">
        <f xml:space="preserve"> 0 + CAL!X48 + CAR!X48 + CENT!X48 + FLA!X48 + MIDA!X48 + MIDW!X48 + NE!X48 + NY!X48 + NW!X48 + SE!X48 + SW!X48 + TEN!X48 + TEX!X48</f>
        <v>13.99003285</v>
      </c>
      <c r="Y48" s="10">
        <f xml:space="preserve"> 0 + CAL!Y48 + CAR!Y48 + CENT!Y48 + FLA!Y48 + MIDA!Y48 + MIDW!Y48 + NE!Y48 + NY!Y48 + NW!Y48 + SE!Y48 + SW!Y48 + TEN!Y48 + TEX!Y48</f>
        <v>13.974553590000001</v>
      </c>
      <c r="Z48" s="10">
        <f xml:space="preserve"> 0 + CAL!Z48 + CAR!Z48 + CENT!Z48 + FLA!Z48 + MIDA!Z48 + MIDW!Z48 + NE!Z48 + NY!Z48 + NW!Z48 + SE!Z48 + SW!Z48 + TEN!Z48 + TEX!Z48</f>
        <v>14.105091639999999</v>
      </c>
      <c r="AA48" s="10">
        <f xml:space="preserve"> 0 + CAL!AA48 + CAR!AA48 + CENT!AA48 + FLA!AA48 + MIDA!AA48 + MIDW!AA48 + NE!AA48 + NY!AA48 + NW!AA48 + SE!AA48 + SW!AA48 + TEN!AA48 + TEX!AA48</f>
        <v>14.07110119</v>
      </c>
      <c r="AB48" s="10">
        <f xml:space="preserve"> 0 + CAL!AB48 + CAR!AB48 + CENT!AB48 + FLA!AB48 + MIDA!AB48 + MIDW!AB48 + NE!AB48 + NY!AB48 + NW!AB48 + SE!AB48 + SW!AB48 + TEN!AB48 + TEX!AB48</f>
        <v>13.860309900000003</v>
      </c>
      <c r="AC48" s="10">
        <f xml:space="preserve"> 0 + CAL!AC48 + CAR!AC48 + CENT!AC48 + FLA!AC48 + MIDA!AC48 + MIDW!AC48 + NE!AC48 + NY!AC48 + NW!AC48 + SE!AC48 + SW!AC48 + TEN!AC48 + TEX!AC48</f>
        <v>13.813167350000001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33.833592729999999</v>
      </c>
      <c r="D49" s="10">
        <f xml:space="preserve"> 0 + CAL!D49 + CAR!D49 + CENT!D49 + FLA!D49 + MIDA!D49 + MIDW!D49 + NE!D49 + NY!D49 + NW!D49 + SE!D49 + SW!D49 + TEN!D49 + TEX!D49</f>
        <v>34.476070129999997</v>
      </c>
      <c r="E49" s="10">
        <f xml:space="preserve"> 0 + CAL!E49 + CAR!E49 + CENT!E49 + FLA!E49 + MIDA!E49 + MIDW!E49 + NE!E49 + NY!E49 + NW!E49 + SE!E49 + SW!E49 + TEN!E49 + TEX!E49</f>
        <v>35.222891590000003</v>
      </c>
      <c r="F49" s="10">
        <f xml:space="preserve"> 0 + CAL!F49 + CAR!F49 + CENT!F49 + FLA!F49 + MIDA!F49 + MIDW!F49 + NE!F49 + NY!F49 + NW!F49 + SE!F49 + SW!F49 + TEN!F49 + TEX!F49</f>
        <v>36.286392710000001</v>
      </c>
      <c r="G49" s="10">
        <f xml:space="preserve"> 0 + CAL!G49 + CAR!G49 + CENT!G49 + FLA!G49 + MIDA!G49 + MIDW!G49 + NE!G49 + NY!G49 + NW!G49 + SE!G49 + SW!G49 + TEN!G49 + TEX!G49</f>
        <v>40.491959779999995</v>
      </c>
      <c r="H49" s="10">
        <f xml:space="preserve"> 0 + CAL!H49 + CAR!H49 + CENT!H49 + FLA!H49 + MIDA!H49 + MIDW!H49 + NE!H49 + NY!H49 + NW!H49 + SE!H49 + SW!H49 + TEN!H49 + TEX!H49</f>
        <v>44.969485739999996</v>
      </c>
      <c r="I49" s="10">
        <f xml:space="preserve"> 0 + CAL!I49 + CAR!I49 + CENT!I49 + FLA!I49 + MIDA!I49 + MIDW!I49 + NE!I49 + NY!I49 + NW!I49 + SE!I49 + SW!I49 + TEN!I49 + TEX!I49</f>
        <v>49.353000860000002</v>
      </c>
      <c r="J49" s="10">
        <f xml:space="preserve"> 0 + CAL!J49 + CAR!J49 + CENT!J49 + FLA!J49 + MIDA!J49 + MIDW!J49 + NE!J49 + NY!J49 + NW!J49 + SE!J49 + SW!J49 + TEN!J49 + TEX!J49</f>
        <v>53.271847749999992</v>
      </c>
      <c r="K49" s="10">
        <f xml:space="preserve"> 0 + CAL!K49 + CAR!K49 + CENT!K49 + FLA!K49 + MIDA!K49 + MIDW!K49 + NE!K49 + NY!K49 + NW!K49 + SE!K49 + SW!K49 + TEN!K49 + TEX!K49</f>
        <v>54.471980260000002</v>
      </c>
      <c r="L49" s="10">
        <f xml:space="preserve"> 0 + CAL!L49 + CAR!L49 + CENT!L49 + FLA!L49 + MIDA!L49 + MIDW!L49 + NE!L49 + NY!L49 + NW!L49 + SE!L49 + SW!L49 + TEN!L49 + TEX!L49</f>
        <v>56.178660810000004</v>
      </c>
      <c r="M49" s="10">
        <f xml:space="preserve"> 0 + CAL!M49 + CAR!M49 + CENT!M49 + FLA!M49 + MIDA!M49 + MIDW!M49 + NE!M49 + NY!M49 + NW!M49 + SE!M49 + SW!M49 + TEN!M49 + TEX!M49</f>
        <v>57.792710050000011</v>
      </c>
      <c r="N49" s="10">
        <f xml:space="preserve"> 0 + CAL!N49 + CAR!N49 + CENT!N49 + FLA!N49 + MIDA!N49 + MIDW!N49 + NE!N49 + NY!N49 + NW!N49 + SE!N49 + SW!N49 + TEN!N49 + TEX!N49</f>
        <v>60.398039489999995</v>
      </c>
      <c r="O49" s="10">
        <f xml:space="preserve"> 0 + CAL!O49 + CAR!O49 + CENT!O49 + FLA!O49 + MIDA!O49 + MIDW!O49 + NE!O49 + NY!O49 + NW!O49 + SE!O49 + SW!O49 + TEN!O49 + TEX!O49</f>
        <v>62.189874719999999</v>
      </c>
      <c r="P49" s="10">
        <f xml:space="preserve"> 0 + CAL!P49 + CAR!P49 + CENT!P49 + FLA!P49 + MIDA!P49 + MIDW!P49 + NE!P49 + NY!P49 + NW!P49 + SE!P49 + SW!P49 + TEN!P49 + TEX!P49</f>
        <v>60.265761789999999</v>
      </c>
      <c r="Q49" s="10">
        <f xml:space="preserve"> 0 + CAL!Q49 + CAR!Q49 + CENT!Q49 + FLA!Q49 + MIDA!Q49 + MIDW!Q49 + NE!Q49 + NY!Q49 + NW!Q49 + SE!Q49 + SW!Q49 + TEN!Q49 + TEX!Q49</f>
        <v>42.188913410000005</v>
      </c>
      <c r="R49" s="10">
        <f xml:space="preserve"> 0 + CAL!R49 + CAR!R49 + CENT!R49 + FLA!R49 + MIDA!R49 + MIDW!R49 + NE!R49 + NY!R49 + NW!R49 + SE!R49 + SW!R49 + TEN!R49 + TEX!R49</f>
        <v>38.963967810000007</v>
      </c>
      <c r="S49" s="10">
        <f xml:space="preserve"> 0 + CAL!S49 + CAR!S49 + CENT!S49 + FLA!S49 + MIDA!S49 + MIDW!S49 + NE!S49 + NY!S49 + NW!S49 + SE!S49 + SW!S49 + TEN!S49 + TEX!S49</f>
        <v>37.049772279999999</v>
      </c>
      <c r="T49" s="10">
        <f xml:space="preserve"> 0 + CAL!T49 + CAR!T49 + CENT!T49 + FLA!T49 + MIDA!T49 + MIDW!T49 + NE!T49 + NY!T49 + NW!T49 + SE!T49 + SW!T49 + TEN!T49 + TEX!T49</f>
        <v>34.36800118</v>
      </c>
      <c r="U49" s="10">
        <f xml:space="preserve"> 0 + CAL!U49 + CAR!U49 + CENT!U49 + FLA!U49 + MIDA!U49 + MIDW!U49 + NE!U49 + NY!U49 + NW!U49 + SE!U49 + SW!U49 + TEN!U49 + TEX!U49</f>
        <v>33.594682820000003</v>
      </c>
      <c r="V49" s="10">
        <f xml:space="preserve"> 0 + CAL!V49 + CAR!V49 + CENT!V49 + FLA!V49 + MIDA!V49 + MIDW!V49 + NE!V49 + NY!V49 + NW!V49 + SE!V49 + SW!V49 + TEN!V49 + TEX!V49</f>
        <v>33.571129460000002</v>
      </c>
      <c r="W49" s="10">
        <f xml:space="preserve"> 0 + CAL!W49 + CAR!W49 + CENT!W49 + FLA!W49 + MIDA!W49 + MIDW!W49 + NE!W49 + NY!W49 + NW!W49 + SE!W49 + SW!W49 + TEN!W49 + TEX!W49</f>
        <v>33.847857169999997</v>
      </c>
      <c r="X49" s="10">
        <f xml:space="preserve"> 0 + CAL!X49 + CAR!X49 + CENT!X49 + FLA!X49 + MIDA!X49 + MIDW!X49 + NE!X49 + NY!X49 + NW!X49 + SE!X49 + SW!X49 + TEN!X49 + TEX!X49</f>
        <v>34.252637300000004</v>
      </c>
      <c r="Y49" s="10">
        <f xml:space="preserve"> 0 + CAL!Y49 + CAR!Y49 + CENT!Y49 + FLA!Y49 + MIDA!Y49 + MIDW!Y49 + NE!Y49 + NY!Y49 + NW!Y49 + SE!Y49 + SW!Y49 + TEN!Y49 + TEX!Y49</f>
        <v>34.77447531</v>
      </c>
      <c r="Z49" s="10">
        <f xml:space="preserve"> 0 + CAL!Z49 + CAR!Z49 + CENT!Z49 + FLA!Z49 + MIDA!Z49 + MIDW!Z49 + NE!Z49 + NY!Z49 + NW!Z49 + SE!Z49 + SW!Z49 + TEN!Z49 + TEX!Z49</f>
        <v>35.383615110000001</v>
      </c>
      <c r="AA49" s="10">
        <f xml:space="preserve"> 0 + CAL!AA49 + CAR!AA49 + CENT!AA49 + FLA!AA49 + MIDA!AA49 + MIDW!AA49 + NE!AA49 + NY!AA49 + NW!AA49 + SE!AA49 + SW!AA49 + TEN!AA49 + TEX!AA49</f>
        <v>35.672879040000005</v>
      </c>
      <c r="AB49" s="10">
        <f xml:space="preserve"> 0 + CAL!AB49 + CAR!AB49 + CENT!AB49 + FLA!AB49 + MIDA!AB49 + MIDW!AB49 + NE!AB49 + NY!AB49 + NW!AB49 + SE!AB49 + SW!AB49 + TEN!AB49 + TEX!AB49</f>
        <v>36.067337729999998</v>
      </c>
      <c r="AC49" s="10">
        <f xml:space="preserve"> 0 + CAL!AC49 + CAR!AC49 + CENT!AC49 + FLA!AC49 + MIDA!AC49 + MIDW!AC49 + NE!AC49 + NY!AC49 + NW!AC49 + SE!AC49 + SW!AC49 + TEN!AC49 + TEX!AC49</f>
        <v>36.750380420000006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419829.31652973004</v>
      </c>
      <c r="D50" s="10">
        <f xml:space="preserve"> 0 + CAL!D50 + CAR!D50 + CENT!D50 + FLA!D50 + MIDA!D50 + MIDW!D50 + NE!D50 + NY!D50 + NW!D50 + SE!D50 + SW!D50 + TEN!D50 + TEX!D50</f>
        <v>442708.88099272008</v>
      </c>
      <c r="E50" s="10">
        <f xml:space="preserve"> 0 + CAL!E50 + CAR!E50 + CENT!E50 + FLA!E50 + MIDA!E50 + MIDW!E50 + NE!E50 + NY!E50 + NW!E50 + SE!E50 + SW!E50 + TEN!E50 + TEX!E50</f>
        <v>463702.07046527998</v>
      </c>
      <c r="F50" s="10">
        <f xml:space="preserve"> 0 + CAL!F50 + CAR!F50 + CENT!F50 + FLA!F50 + MIDA!F50 + MIDW!F50 + NE!F50 + NY!F50 + NW!F50 + SE!F50 + SW!F50 + TEN!F50 + TEX!F50</f>
        <v>512304.54414883011</v>
      </c>
      <c r="G50" s="10">
        <f xml:space="preserve"> 0 + CAL!G50 + CAR!G50 + CENT!G50 + FLA!G50 + MIDA!G50 + MIDW!G50 + NE!G50 + NY!G50 + NW!G50 + SE!G50 + SW!G50 + TEN!G50 + TEX!G50</f>
        <v>567271.96547041996</v>
      </c>
      <c r="H50" s="10">
        <f xml:space="preserve"> 0 + CAL!H50 + CAR!H50 + CENT!H50 + FLA!H50 + MIDA!H50 + MIDW!H50 + NE!H50 + NY!H50 + NW!H50 + SE!H50 + SW!H50 + TEN!H50 + TEX!H50</f>
        <v>586766.05124961003</v>
      </c>
      <c r="I50" s="10">
        <f xml:space="preserve"> 0 + CAL!I50 + CAR!I50 + CENT!I50 + FLA!I50 + MIDA!I50 + MIDW!I50 + NE!I50 + NY!I50 + NW!I50 + SE!I50 + SW!I50 + TEN!I50 + TEX!I50</f>
        <v>629662.49860533001</v>
      </c>
      <c r="J50" s="10">
        <f xml:space="preserve"> 0 + CAL!J50 + CAR!J50 + CENT!J50 + FLA!J50 + MIDA!J50 + MIDW!J50 + NE!J50 + NY!J50 + NW!J50 + SE!J50 + SW!J50 + TEN!J50 + TEX!J50</f>
        <v>628201.82908140984</v>
      </c>
      <c r="K50" s="10">
        <f xml:space="preserve"> 0 + CAL!K50 + CAR!K50 + CENT!K50 + FLA!K50 + MIDA!K50 + MIDW!K50 + NE!K50 + NY!K50 + NW!K50 + SE!K50 + SW!K50 + TEN!K50 + TEX!K50</f>
        <v>628209.93794177007</v>
      </c>
      <c r="L50" s="10">
        <f xml:space="preserve"> 0 + CAL!L50 + CAR!L50 + CENT!L50 + FLA!L50 + MIDA!L50 + MIDW!L50 + NE!L50 + NY!L50 + NW!L50 + SE!L50 + SW!L50 + TEN!L50 + TEX!L50</f>
        <v>631063.3681672801</v>
      </c>
      <c r="M50" s="10">
        <f xml:space="preserve"> 0 + CAL!M50 + CAR!M50 + CENT!M50 + FLA!M50 + MIDA!M50 + MIDW!M50 + NE!M50 + NY!M50 + NW!M50 + SE!M50 + SW!M50 + TEN!M50 + TEX!M50</f>
        <v>633223.34546206996</v>
      </c>
      <c r="N50" s="10">
        <f xml:space="preserve"> 0 + CAL!N50 + CAR!N50 + CENT!N50 + FLA!N50 + MIDA!N50 + MIDW!N50 + NE!N50 + NY!N50 + NW!N50 + SE!N50 + SW!N50 + TEN!N50 + TEX!N50</f>
        <v>636840.57102425001</v>
      </c>
      <c r="O50" s="10">
        <f xml:space="preserve"> 0 + CAL!O50 + CAR!O50 + CENT!O50 + FLA!O50 + MIDA!O50 + MIDW!O50 + NE!O50 + NY!O50 + NW!O50 + SE!O50 + SW!O50 + TEN!O50 + TEX!O50</f>
        <v>638513.06095406006</v>
      </c>
      <c r="P50" s="10">
        <f xml:space="preserve"> 0 + CAL!P50 + CAR!P50 + CENT!P50 + FLA!P50 + MIDA!P50 + MIDW!P50 + NE!P50 + NY!P50 + NW!P50 + SE!P50 + SW!P50 + TEN!P50 + TEX!P50</f>
        <v>632408.67912739993</v>
      </c>
      <c r="Q50" s="10">
        <f xml:space="preserve"> 0 + CAL!Q50 + CAR!Q50 + CENT!Q50 + FLA!Q50 + MIDA!Q50 + MIDW!Q50 + NE!Q50 + NY!Q50 + NW!Q50 + SE!Q50 + SW!Q50 + TEN!Q50 + TEX!Q50</f>
        <v>628995.16585129988</v>
      </c>
      <c r="R50" s="10">
        <f xml:space="preserve"> 0 + CAL!R50 + CAR!R50 + CENT!R50 + FLA!R50 + MIDA!R50 + MIDW!R50 + NE!R50 + NY!R50 + NW!R50 + SE!R50 + SW!R50 + TEN!R50 + TEX!R50</f>
        <v>618929.22793677007</v>
      </c>
      <c r="S50" s="10">
        <f xml:space="preserve"> 0 + CAL!S50 + CAR!S50 + CENT!S50 + FLA!S50 + MIDA!S50 + MIDW!S50 + NE!S50 + NY!S50 + NW!S50 + SE!S50 + SW!S50 + TEN!S50 + TEX!S50</f>
        <v>606553.36738767999</v>
      </c>
      <c r="T50" s="10">
        <f xml:space="preserve"> 0 + CAL!T50 + CAR!T50 + CENT!T50 + FLA!T50 + MIDA!T50 + MIDW!T50 + NE!T50 + NY!T50 + NW!T50 + SE!T50 + SW!T50 + TEN!T50 + TEX!T50</f>
        <v>597144.64809417003</v>
      </c>
      <c r="U50" s="10">
        <f xml:space="preserve"> 0 + CAL!U50 + CAR!U50 + CENT!U50 + FLA!U50 + MIDA!U50 + MIDW!U50 + NE!U50 + NY!U50 + NW!U50 + SE!U50 + SW!U50 + TEN!U50 + TEX!U50</f>
        <v>590197.85677273991</v>
      </c>
      <c r="V50" s="10">
        <f xml:space="preserve"> 0 + CAL!V50 + CAR!V50 + CENT!V50 + FLA!V50 + MIDA!V50 + MIDW!V50 + NE!V50 + NY!V50 + NW!V50 + SE!V50 + SW!V50 + TEN!V50 + TEX!V50</f>
        <v>583716.66374469001</v>
      </c>
      <c r="W50" s="10">
        <f xml:space="preserve"> 0 + CAL!W50 + CAR!W50 + CENT!W50 + FLA!W50 + MIDA!W50 + MIDW!W50 + NE!W50 + NY!W50 + NW!W50 + SE!W50 + SW!W50 + TEN!W50 + TEX!W50</f>
        <v>580607.86969388009</v>
      </c>
      <c r="X50" s="10">
        <f xml:space="preserve"> 0 + CAL!X50 + CAR!X50 + CENT!X50 + FLA!X50 + MIDA!X50 + MIDW!X50 + NE!X50 + NY!X50 + NW!X50 + SE!X50 + SW!X50 + TEN!X50 + TEX!X50</f>
        <v>577479.53227915999</v>
      </c>
      <c r="Y50" s="10">
        <f xml:space="preserve"> 0 + CAL!Y50 + CAR!Y50 + CENT!Y50 + FLA!Y50 + MIDA!Y50 + MIDW!Y50 + NE!Y50 + NY!Y50 + NW!Y50 + SE!Y50 + SW!Y50 + TEN!Y50 + TEX!Y50</f>
        <v>575149.72834124998</v>
      </c>
      <c r="Z50" s="10">
        <f xml:space="preserve"> 0 + CAL!Z50 + CAR!Z50 + CENT!Z50 + FLA!Z50 + MIDA!Z50 + MIDW!Z50 + NE!Z50 + NY!Z50 + NW!Z50 + SE!Z50 + SW!Z50 + TEN!Z50 + TEX!Z50</f>
        <v>574409.27364291996</v>
      </c>
      <c r="AA50" s="10">
        <f xml:space="preserve"> 0 + CAL!AA50 + CAR!AA50 + CENT!AA50 + FLA!AA50 + MIDA!AA50 + MIDW!AA50 + NE!AA50 + NY!AA50 + NW!AA50 + SE!AA50 + SW!AA50 + TEN!AA50 + TEX!AA50</f>
        <v>574314.50505528005</v>
      </c>
      <c r="AB50" s="10">
        <f xml:space="preserve"> 0 + CAL!AB50 + CAR!AB50 + CENT!AB50 + FLA!AB50 + MIDA!AB50 + MIDW!AB50 + NE!AB50 + NY!AB50 + NW!AB50 + SE!AB50 + SW!AB50 + TEN!AB50 + TEX!AB50</f>
        <v>577501.49336080998</v>
      </c>
      <c r="AC50" s="10">
        <f xml:space="preserve"> 0 + CAL!AC50 + CAR!AC50 + CENT!AC50 + FLA!AC50 + MIDA!AC50 + MIDW!AC50 + NE!AC50 + NY!AC50 + NW!AC50 + SE!AC50 + SW!AC50 + TEN!AC50 + TEX!AC50</f>
        <v>583569.16167713003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1669928920.1725078</v>
      </c>
      <c r="D51" s="10">
        <f xml:space="preserve"> 0 + CAL!D51 + CAR!D51 + CENT!D51 + FLA!D51 + MIDA!D51 + MIDW!D51 + NE!D51 + NY!D51 + NW!D51 + SE!D51 + SW!D51 + TEN!D51 + TEX!D51</f>
        <v>1806737688.9384875</v>
      </c>
      <c r="E51" s="10">
        <f xml:space="preserve"> 0 + CAL!E51 + CAR!E51 + CENT!E51 + FLA!E51 + MIDA!E51 + MIDW!E51 + NE!E51 + NY!E51 + NW!E51 + SE!E51 + SW!E51 + TEN!E51 + TEX!E51</f>
        <v>1912365199.6576414</v>
      </c>
      <c r="F51" s="10">
        <f xml:space="preserve"> 0 + CAL!F51 + CAR!F51 + CENT!F51 + FLA!F51 + MIDA!F51 + MIDW!F51 + NE!F51 + NY!F51 + NW!F51 + SE!F51 + SW!F51 + TEN!F51 + TEX!F51</f>
        <v>2113318163.720675</v>
      </c>
      <c r="G51" s="10">
        <f xml:space="preserve"> 0 + CAL!G51 + CAR!G51 + CENT!G51 + FLA!G51 + MIDA!G51 + MIDW!G51 + NE!G51 + NY!G51 + NW!G51 + SE!G51 + SW!G51 + TEN!G51 + TEX!G51</f>
        <v>2252182374.703094</v>
      </c>
      <c r="H51" s="10">
        <f xml:space="preserve"> 0 + CAL!H51 + CAR!H51 + CENT!H51 + FLA!H51 + MIDA!H51 + MIDW!H51 + NE!H51 + NY!H51 + NW!H51 + SE!H51 + SW!H51 + TEN!H51 + TEX!H51</f>
        <v>2128336376.0290797</v>
      </c>
      <c r="I51" s="10">
        <f xml:space="preserve"> 0 + CAL!I51 + CAR!I51 + CENT!I51 + FLA!I51 + MIDA!I51 + MIDW!I51 + NE!I51 + NY!I51 + NW!I51 + SE!I51 + SW!I51 + TEN!I51 + TEX!I51</f>
        <v>2114727321.1223528</v>
      </c>
      <c r="J51" s="10">
        <f xml:space="preserve"> 0 + CAL!J51 + CAR!J51 + CENT!J51 + FLA!J51 + MIDA!J51 + MIDW!J51 + NE!J51 + NY!J51 + NW!J51 + SE!J51 + SW!J51 + TEN!J51 + TEX!J51</f>
        <v>1891727351.6297603</v>
      </c>
      <c r="K51" s="10">
        <f xml:space="preserve"> 0 + CAL!K51 + CAR!K51 + CENT!K51 + FLA!K51 + MIDA!K51 + MIDW!K51 + NE!K51 + NY!K51 + NW!K51 + SE!K51 + SW!K51 + TEN!K51 + TEX!K51</f>
        <v>1637814406.8727853</v>
      </c>
      <c r="L51" s="10">
        <f xml:space="preserve"> 0 + CAL!L51 + CAR!L51 + CENT!L51 + FLA!L51 + MIDA!L51 + MIDW!L51 + NE!L51 + NY!L51 + NW!L51 + SE!L51 + SW!L51 + TEN!L51 + TEX!L51</f>
        <v>1446942717.7009828</v>
      </c>
      <c r="M51" s="10">
        <f xml:space="preserve"> 0 + CAL!M51 + CAR!M51 + CENT!M51 + FLA!M51 + MIDA!M51 + MIDW!M51 + NE!M51 + NY!M51 + NW!M51 + SE!M51 + SW!M51 + TEN!M51 + TEX!M51</f>
        <v>1319099321.5557754</v>
      </c>
      <c r="N51" s="10">
        <f xml:space="preserve"> 0 + CAL!N51 + CAR!N51 + CENT!N51 + FLA!N51 + MIDA!N51 + MIDW!N51 + NE!N51 + NY!N51 + NW!N51 + SE!N51 + SW!N51 + TEN!N51 + TEX!N51</f>
        <v>1225144721.0410311</v>
      </c>
      <c r="O51" s="10">
        <f xml:space="preserve"> 0 + CAL!O51 + CAR!O51 + CENT!O51 + FLA!O51 + MIDA!O51 + MIDW!O51 + NE!O51 + NY!O51 + NW!O51 + SE!O51 + SW!O51 + TEN!O51 + TEX!O51</f>
        <v>1154968245.8676348</v>
      </c>
      <c r="P51" s="10">
        <f xml:space="preserve"> 0 + CAL!P51 + CAR!P51 + CENT!P51 + FLA!P51 + MIDA!P51 + MIDW!P51 + NE!P51 + NY!P51 + NW!P51 + SE!P51 + SW!P51 + TEN!P51 + TEX!P51</f>
        <v>1078821203.8542297</v>
      </c>
      <c r="Q51" s="10">
        <f xml:space="preserve"> 0 + CAL!Q51 + CAR!Q51 + CENT!Q51 + FLA!Q51 + MIDA!Q51 + MIDW!Q51 + NE!Q51 + NY!Q51 + NW!Q51 + SE!Q51 + SW!Q51 + TEN!Q51 + TEX!Q51</f>
        <v>1026435585.7048868</v>
      </c>
      <c r="R51" s="10">
        <f xml:space="preserve"> 0 + CAL!R51 + CAR!R51 + CENT!R51 + FLA!R51 + MIDA!R51 + MIDW!R51 + NE!R51 + NY!R51 + NW!R51 + SE!R51 + SW!R51 + TEN!R51 + TEX!R51</f>
        <v>940211466.11007452</v>
      </c>
      <c r="S51" s="10">
        <f xml:space="preserve"> 0 + CAL!S51 + CAR!S51 + CENT!S51 + FLA!S51 + MIDA!S51 + MIDW!S51 + NE!S51 + NY!S51 + NW!S51 + SE!S51 + SW!S51 + TEN!S51 + TEX!S51</f>
        <v>848873031.4744308</v>
      </c>
      <c r="T51" s="10">
        <f xml:space="preserve"> 0 + CAL!T51 + CAR!T51 + CENT!T51 + FLA!T51 + MIDA!T51 + MIDW!T51 + NE!T51 + NY!T51 + NW!T51 + SE!T51 + SW!T51 + TEN!T51 + TEX!T51</f>
        <v>777508027.45891428</v>
      </c>
      <c r="U51" s="10">
        <f xml:space="preserve"> 0 + CAL!U51 + CAR!U51 + CENT!U51 + FLA!U51 + MIDA!U51 + MIDW!U51 + NE!U51 + NY!U51 + NW!U51 + SE!U51 + SW!U51 + TEN!U51 + TEX!U51</f>
        <v>715010579.92094684</v>
      </c>
      <c r="V51" s="10">
        <f xml:space="preserve"> 0 + CAL!V51 + CAR!V51 + CENT!V51 + FLA!V51 + MIDA!V51 + MIDW!V51 + NE!V51 + NY!V51 + NW!V51 + SE!V51 + SW!V51 + TEN!V51 + TEX!V51</f>
        <v>657262415.49582207</v>
      </c>
      <c r="W51" s="10">
        <f xml:space="preserve"> 0 + CAL!W51 + CAR!W51 + CENT!W51 + FLA!W51 + MIDA!W51 + MIDW!W51 + NE!W51 + NY!W51 + NW!W51 + SE!W51 + SW!W51 + TEN!W51 + TEX!W51</f>
        <v>618309838.09799802</v>
      </c>
      <c r="X51" s="10">
        <f xml:space="preserve"> 0 + CAL!X51 + CAR!X51 + CENT!X51 + FLA!X51 + MIDA!X51 + MIDW!X51 + NE!X51 + NY!X51 + NW!X51 + SE!X51 + SW!X51 + TEN!X51 + TEX!X51</f>
        <v>582180652.56142282</v>
      </c>
      <c r="Y51" s="10">
        <f xml:space="preserve"> 0 + CAL!Y51 + CAR!Y51 + CENT!Y51 + FLA!Y51 + MIDA!Y51 + MIDW!Y51 + NE!Y51 + NY!Y51 + NW!Y51 + SE!Y51 + SW!Y51 + TEN!Y51 + TEX!Y51</f>
        <v>545521808.37699401</v>
      </c>
      <c r="Z51" s="10">
        <f xml:space="preserve"> 0 + CAL!Z51 + CAR!Z51 + CENT!Z51 + FLA!Z51 + MIDA!Z51 + MIDW!Z51 + NE!Z51 + NY!Z51 + NW!Z51 + SE!Z51 + SW!Z51 + TEN!Z51 + TEX!Z51</f>
        <v>517024900.80357122</v>
      </c>
      <c r="AA51" s="10">
        <f xml:space="preserve"> 0 + CAL!AA51 + CAR!AA51 + CENT!AA51 + FLA!AA51 + MIDA!AA51 + MIDW!AA51 + NE!AA51 + NY!AA51 + NW!AA51 + SE!AA51 + SW!AA51 + TEN!AA51 + TEX!AA51</f>
        <v>489705974.87844956</v>
      </c>
      <c r="AB51" s="10">
        <f xml:space="preserve"> 0 + CAL!AB51 + CAR!AB51 + CENT!AB51 + FLA!AB51 + MIDA!AB51 + MIDW!AB51 + NE!AB51 + NY!AB51 + NW!AB51 + SE!AB51 + SW!AB51 + TEN!AB51 + TEX!AB51</f>
        <v>472852079.2428267</v>
      </c>
      <c r="AC51" s="10">
        <f xml:space="preserve"> 0 + CAL!AC51 + CAR!AC51 + CENT!AC51 + FLA!AC51 + MIDA!AC51 + MIDW!AC51 + NE!AC51 + NY!AC51 + NW!AC51 + SE!AC51 + SW!AC51 + TEN!AC51 + TEX!AC51</f>
        <v>463383868.68341666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1669928920.1725078</v>
      </c>
      <c r="D52" s="10">
        <f xml:space="preserve"> 0 + CAL!D52 + CAR!D52 + CENT!D52 + FLA!D52 + MIDA!D52 + MIDW!D52 + NE!D52 + NY!D52 + NW!D52 + SE!D52 + SW!D52 + TEN!D52 + TEX!D52</f>
        <v>1806737688.9384875</v>
      </c>
      <c r="E52" s="10">
        <f xml:space="preserve"> 0 + CAL!E52 + CAR!E52 + CENT!E52 + FLA!E52 + MIDA!E52 + MIDW!E52 + NE!E52 + NY!E52 + NW!E52 + SE!E52 + SW!E52 + TEN!E52 + TEX!E52</f>
        <v>1912365199.6576414</v>
      </c>
      <c r="F52" s="10">
        <f xml:space="preserve"> 0 + CAL!F52 + CAR!F52 + CENT!F52 + FLA!F52 + MIDA!F52 + MIDW!F52 + NE!F52 + NY!F52 + NW!F52 + SE!F52 + SW!F52 + TEN!F52 + TEX!F52</f>
        <v>2113318163.720675</v>
      </c>
      <c r="G52" s="10">
        <f xml:space="preserve"> 0 + CAL!G52 + CAR!G52 + CENT!G52 + FLA!G52 + MIDA!G52 + MIDW!G52 + NE!G52 + NY!G52 + NW!G52 + SE!G52 + SW!G52 + TEN!G52 + TEX!G52</f>
        <v>2252182374.703094</v>
      </c>
      <c r="H52" s="10">
        <f xml:space="preserve"> 0 + CAL!H52 + CAR!H52 + CENT!H52 + FLA!H52 + MIDA!H52 + MIDW!H52 + NE!H52 + NY!H52 + NW!H52 + SE!H52 + SW!H52 + TEN!H52 + TEX!H52</f>
        <v>2128336376.0290797</v>
      </c>
      <c r="I52" s="10">
        <f xml:space="preserve"> 0 + CAL!I52 + CAR!I52 + CENT!I52 + FLA!I52 + MIDA!I52 + MIDW!I52 + NE!I52 + NY!I52 + NW!I52 + SE!I52 + SW!I52 + TEN!I52 + TEX!I52</f>
        <v>2114727321.1223528</v>
      </c>
      <c r="J52" s="10">
        <f xml:space="preserve"> 0 + CAL!J52 + CAR!J52 + CENT!J52 + FLA!J52 + MIDA!J52 + MIDW!J52 + NE!J52 + NY!J52 + NW!J52 + SE!J52 + SW!J52 + TEN!J52 + TEX!J52</f>
        <v>1891727351.6297603</v>
      </c>
      <c r="K52" s="10">
        <f xml:space="preserve"> 0 + CAL!K52 + CAR!K52 + CENT!K52 + FLA!K52 + MIDA!K52 + MIDW!K52 + NE!K52 + NY!K52 + NW!K52 + SE!K52 + SW!K52 + TEN!K52 + TEX!K52</f>
        <v>1637814406.8727853</v>
      </c>
      <c r="L52" s="10">
        <f xml:space="preserve"> 0 + CAL!L52 + CAR!L52 + CENT!L52 + FLA!L52 + MIDA!L52 + MIDW!L52 + NE!L52 + NY!L52 + NW!L52 + SE!L52 + SW!L52 + TEN!L52 + TEX!L52</f>
        <v>1446942717.7009828</v>
      </c>
      <c r="M52" s="10">
        <f xml:space="preserve"> 0 + CAL!M52 + CAR!M52 + CENT!M52 + FLA!M52 + MIDA!M52 + MIDW!M52 + NE!M52 + NY!M52 + NW!M52 + SE!M52 + SW!M52 + TEN!M52 + TEX!M52</f>
        <v>1319099321.5557754</v>
      </c>
      <c r="N52" s="10">
        <f xml:space="preserve"> 0 + CAL!N52 + CAR!N52 + CENT!N52 + FLA!N52 + MIDA!N52 + MIDW!N52 + NE!N52 + NY!N52 + NW!N52 + SE!N52 + SW!N52 + TEN!N52 + TEX!N52</f>
        <v>1225144721.0410311</v>
      </c>
      <c r="O52" s="10">
        <f xml:space="preserve"> 0 + CAL!O52 + CAR!O52 + CENT!O52 + FLA!O52 + MIDA!O52 + MIDW!O52 + NE!O52 + NY!O52 + NW!O52 + SE!O52 + SW!O52 + TEN!O52 + TEX!O52</f>
        <v>1154968245.8676348</v>
      </c>
      <c r="P52" s="10">
        <f xml:space="preserve"> 0 + CAL!P52 + CAR!P52 + CENT!P52 + FLA!P52 + MIDA!P52 + MIDW!P52 + NE!P52 + NY!P52 + NW!P52 + SE!P52 + SW!P52 + TEN!P52 + TEX!P52</f>
        <v>1078821203.8542297</v>
      </c>
      <c r="Q52" s="10">
        <f xml:space="preserve"> 0 + CAL!Q52 + CAR!Q52 + CENT!Q52 + FLA!Q52 + MIDA!Q52 + MIDW!Q52 + NE!Q52 + NY!Q52 + NW!Q52 + SE!Q52 + SW!Q52 + TEN!Q52 + TEX!Q52</f>
        <v>1026435585.7048868</v>
      </c>
      <c r="R52" s="10">
        <f xml:space="preserve"> 0 + CAL!R52 + CAR!R52 + CENT!R52 + FLA!R52 + MIDA!R52 + MIDW!R52 + NE!R52 + NY!R52 + NW!R52 + SE!R52 + SW!R52 + TEN!R52 + TEX!R52</f>
        <v>940211466.11007452</v>
      </c>
      <c r="S52" s="10">
        <f xml:space="preserve"> 0 + CAL!S52 + CAR!S52 + CENT!S52 + FLA!S52 + MIDA!S52 + MIDW!S52 + NE!S52 + NY!S52 + NW!S52 + SE!S52 + SW!S52 + TEN!S52 + TEX!S52</f>
        <v>848873031.4744308</v>
      </c>
      <c r="T52" s="10">
        <f xml:space="preserve"> 0 + CAL!T52 + CAR!T52 + CENT!T52 + FLA!T52 + MIDA!T52 + MIDW!T52 + NE!T52 + NY!T52 + NW!T52 + SE!T52 + SW!T52 + TEN!T52 + TEX!T52</f>
        <v>777508027.45891428</v>
      </c>
      <c r="U52" s="10">
        <f xml:space="preserve"> 0 + CAL!U52 + CAR!U52 + CENT!U52 + FLA!U52 + MIDA!U52 + MIDW!U52 + NE!U52 + NY!U52 + NW!U52 + SE!U52 + SW!U52 + TEN!U52 + TEX!U52</f>
        <v>715010579.92094684</v>
      </c>
      <c r="V52" s="10">
        <f xml:space="preserve"> 0 + CAL!V52 + CAR!V52 + CENT!V52 + FLA!V52 + MIDA!V52 + MIDW!V52 + NE!V52 + NY!V52 + NW!V52 + SE!V52 + SW!V52 + TEN!V52 + TEX!V52</f>
        <v>657262415.49582207</v>
      </c>
      <c r="W52" s="10">
        <f xml:space="preserve"> 0 + CAL!W52 + CAR!W52 + CENT!W52 + FLA!W52 + MIDA!W52 + MIDW!W52 + NE!W52 + NY!W52 + NW!W52 + SE!W52 + SW!W52 + TEN!W52 + TEX!W52</f>
        <v>618309838.09799802</v>
      </c>
      <c r="X52" s="10">
        <f xml:space="preserve"> 0 + CAL!X52 + CAR!X52 + CENT!X52 + FLA!X52 + MIDA!X52 + MIDW!X52 + NE!X52 + NY!X52 + NW!X52 + SE!X52 + SW!X52 + TEN!X52 + TEX!X52</f>
        <v>582180652.56142282</v>
      </c>
      <c r="Y52" s="10">
        <f xml:space="preserve"> 0 + CAL!Y52 + CAR!Y52 + CENT!Y52 + FLA!Y52 + MIDA!Y52 + MIDW!Y52 + NE!Y52 + NY!Y52 + NW!Y52 + SE!Y52 + SW!Y52 + TEN!Y52 + TEX!Y52</f>
        <v>545521808.37699401</v>
      </c>
      <c r="Z52" s="10">
        <f xml:space="preserve"> 0 + CAL!Z52 + CAR!Z52 + CENT!Z52 + FLA!Z52 + MIDA!Z52 + MIDW!Z52 + NE!Z52 + NY!Z52 + NW!Z52 + SE!Z52 + SW!Z52 + TEN!Z52 + TEX!Z52</f>
        <v>517024900.80357122</v>
      </c>
      <c r="AA52" s="10">
        <f xml:space="preserve"> 0 + CAL!AA52 + CAR!AA52 + CENT!AA52 + FLA!AA52 + MIDA!AA52 + MIDW!AA52 + NE!AA52 + NY!AA52 + NW!AA52 + SE!AA52 + SW!AA52 + TEN!AA52 + TEX!AA52</f>
        <v>489705974.87844956</v>
      </c>
      <c r="AB52" s="10">
        <f xml:space="preserve"> 0 + CAL!AB52 + CAR!AB52 + CENT!AB52 + FLA!AB52 + MIDA!AB52 + MIDW!AB52 + NE!AB52 + NY!AB52 + NW!AB52 + SE!AB52 + SW!AB52 + TEN!AB52 + TEX!AB52</f>
        <v>472852079.2428267</v>
      </c>
      <c r="AC52" s="10">
        <f xml:space="preserve"> 0 + CAL!AC52 + CAR!AC52 + CENT!AC52 + FLA!AC52 + MIDA!AC52 + MIDW!AC52 + NE!AC52 + NY!AC52 + NW!AC52 + SE!AC52 + SW!AC52 + TEN!AC52 + TEX!AC52</f>
        <v>463383868.68341666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120361.84690820001</v>
      </c>
      <c r="D53" s="10">
        <f xml:space="preserve"> 0 + CAL!D53 + CAR!D53 + CENT!D53 + FLA!D53 + MIDA!D53 + MIDW!D53 + NE!D53 + NY!D53 + NW!D53 + SE!D53 + SW!D53 + TEN!D53 + TEX!D53</f>
        <v>128038.81513011998</v>
      </c>
      <c r="E53" s="10">
        <f xml:space="preserve"> 0 + CAL!E53 + CAR!E53 + CENT!E53 + FLA!E53 + MIDA!E53 + MIDW!E53 + NE!E53 + NY!E53 + NW!E53 + SE!E53 + SW!E53 + TEN!E53 + TEX!E53</f>
        <v>134597.23232321997</v>
      </c>
      <c r="F53" s="10">
        <f xml:space="preserve"> 0 + CAL!F53 + CAR!F53 + CENT!F53 + FLA!F53 + MIDA!F53 + MIDW!F53 + NE!F53 + NY!F53 + NW!F53 + SE!F53 + SW!F53 + TEN!F53 + TEX!F53</f>
        <v>148717.35931525999</v>
      </c>
      <c r="G53" s="10">
        <f xml:space="preserve"> 0 + CAL!G53 + CAR!G53 + CENT!G53 + FLA!G53 + MIDA!G53 + MIDW!G53 + NE!G53 + NY!G53 + NW!G53 + SE!G53 + SW!G53 + TEN!G53 + TEX!G53</f>
        <v>162529.55651055998</v>
      </c>
      <c r="H53" s="10">
        <f xml:space="preserve"> 0 + CAL!H53 + CAR!H53 + CENT!H53 + FLA!H53 + MIDA!H53 + MIDW!H53 + NE!H53 + NY!H53 + NW!H53 + SE!H53 + SW!H53 + TEN!H53 + TEX!H53</f>
        <v>163204.53308636</v>
      </c>
      <c r="I53" s="10">
        <f xml:space="preserve"> 0 + CAL!I53 + CAR!I53 + CENT!I53 + FLA!I53 + MIDA!I53 + MIDW!I53 + NE!I53 + NY!I53 + NW!I53 + SE!I53 + SW!I53 + TEN!I53 + TEX!I53</f>
        <v>171007.26753986001</v>
      </c>
      <c r="J53" s="10">
        <f xml:space="preserve"> 0 + CAL!J53 + CAR!J53 + CENT!J53 + FLA!J53 + MIDA!J53 + MIDW!J53 + NE!J53 + NY!J53 + NW!J53 + SE!J53 + SW!J53 + TEN!J53 + TEX!J53</f>
        <v>165289.06987420999</v>
      </c>
      <c r="K53" s="10">
        <f xml:space="preserve"> 0 + CAL!K53 + CAR!K53 + CENT!K53 + FLA!K53 + MIDA!K53 + MIDW!K53 + NE!K53 + NY!K53 + NW!K53 + SE!K53 + SW!K53 + TEN!K53 + TEX!K53</f>
        <v>159095.13176998001</v>
      </c>
      <c r="L53" s="10">
        <f xml:space="preserve"> 0 + CAL!L53 + CAR!L53 + CENT!L53 + FLA!L53 + MIDA!L53 + MIDW!L53 + NE!L53 + NY!L53 + NW!L53 + SE!L53 + SW!L53 + TEN!L53 + TEX!L53</f>
        <v>154978.98128275003</v>
      </c>
      <c r="M53" s="10">
        <f xml:space="preserve"> 0 + CAL!M53 + CAR!M53 + CENT!M53 + FLA!M53 + MIDA!M53 + MIDW!M53 + NE!M53 + NY!M53 + NW!M53 + SE!M53 + SW!M53 + TEN!M53 + TEX!M53</f>
        <v>152269.21613615</v>
      </c>
      <c r="N53" s="10">
        <f xml:space="preserve"> 0 + CAL!N53 + CAR!N53 + CENT!N53 + FLA!N53 + MIDA!N53 + MIDW!N53 + NE!N53 + NY!N53 + NW!N53 + SE!N53 + SW!N53 + TEN!N53 + TEX!N53</f>
        <v>150662.68721280003</v>
      </c>
      <c r="O53" s="10">
        <f xml:space="preserve"> 0 + CAL!O53 + CAR!O53 + CENT!O53 + FLA!O53 + MIDA!O53 + MIDW!O53 + NE!O53 + NY!O53 + NW!O53 + SE!O53 + SW!O53 + TEN!O53 + TEX!O53</f>
        <v>149267.54882135001</v>
      </c>
      <c r="P53" s="10">
        <f xml:space="preserve"> 0 + CAL!P53 + CAR!P53 + CENT!P53 + FLA!P53 + MIDA!P53 + MIDW!P53 + NE!P53 + NY!P53 + NW!P53 + SE!P53 + SW!P53 + TEN!P53 + TEX!P53</f>
        <v>146251.93839055998</v>
      </c>
      <c r="Q53" s="10">
        <f xml:space="preserve"> 0 + CAL!Q53 + CAR!Q53 + CENT!Q53 + FLA!Q53 + MIDA!Q53 + MIDW!Q53 + NE!Q53 + NY!Q53 + NW!Q53 + SE!Q53 + SW!Q53 + TEN!Q53 + TEX!Q53</f>
        <v>144326.39756382001</v>
      </c>
      <c r="R53" s="10">
        <f xml:space="preserve"> 0 + CAL!R53 + CAR!R53 + CENT!R53 + FLA!R53 + MIDA!R53 + MIDW!R53 + NE!R53 + NY!R53 + NW!R53 + SE!R53 + SW!R53 + TEN!R53 + TEX!R53</f>
        <v>140313.64496736001</v>
      </c>
      <c r="S53" s="10">
        <f xml:space="preserve"> 0 + CAL!S53 + CAR!S53 + CENT!S53 + FLA!S53 + MIDA!S53 + MIDW!S53 + NE!S53 + NY!S53 + NW!S53 + SE!S53 + SW!S53 + TEN!S53 + TEX!S53</f>
        <v>135738.05403402</v>
      </c>
      <c r="T53" s="10">
        <f xml:space="preserve"> 0 + CAL!T53 + CAR!T53 + CENT!T53 + FLA!T53 + MIDA!T53 + MIDW!T53 + NE!T53 + NY!T53 + NW!T53 + SE!T53 + SW!T53 + TEN!T53 + TEX!T53</f>
        <v>132212.49746583999</v>
      </c>
      <c r="U53" s="10">
        <f xml:space="preserve"> 0 + CAL!U53 + CAR!U53 + CENT!U53 + FLA!U53 + MIDA!U53 + MIDW!U53 + NE!U53 + NY!U53 + NW!U53 + SE!U53 + SW!U53 + TEN!U53 + TEX!U53</f>
        <v>129370.18430987</v>
      </c>
      <c r="V53" s="10">
        <f xml:space="preserve"> 0 + CAL!V53 + CAR!V53 + CENT!V53 + FLA!V53 + MIDA!V53 + MIDW!V53 + NE!V53 + NY!V53 + NW!V53 + SE!V53 + SW!V53 + TEN!V53 + TEX!V53</f>
        <v>126732.04877920001</v>
      </c>
      <c r="W53" s="10">
        <f xml:space="preserve"> 0 + CAL!W53 + CAR!W53 + CENT!W53 + FLA!W53 + MIDA!W53 + MIDW!W53 + NE!W53 + NY!W53 + NW!W53 + SE!W53 + SW!W53 + TEN!W53 + TEX!W53</f>
        <v>125192.06048353002</v>
      </c>
      <c r="X53" s="10">
        <f xml:space="preserve"> 0 + CAL!X53 + CAR!X53 + CENT!X53 + FLA!X53 + MIDA!X53 + MIDW!X53 + NE!X53 + NY!X53 + NW!X53 + SE!X53 + SW!X53 + TEN!X53 + TEX!X53</f>
        <v>123717.25678529002</v>
      </c>
      <c r="Y53" s="10">
        <f xml:space="preserve"> 0 + CAL!Y53 + CAR!Y53 + CENT!Y53 + FLA!Y53 + MIDA!Y53 + MIDW!Y53 + NE!Y53 + NY!Y53 + NW!Y53 + SE!Y53 + SW!Y53 + TEN!Y53 + TEX!Y53</f>
        <v>122380.96168725</v>
      </c>
      <c r="Z53" s="10">
        <f xml:space="preserve"> 0 + CAL!Z53 + CAR!Z53 + CENT!Z53 + FLA!Z53 + MIDA!Z53 + MIDW!Z53 + NE!Z53 + NY!Z53 + NW!Z53 + SE!Z53 + SW!Z53 + TEN!Z53 + TEX!Z53</f>
        <v>121545.21881319002</v>
      </c>
      <c r="AA53" s="10">
        <f xml:space="preserve"> 0 + CAL!AA53 + CAR!AA53 + CENT!AA53 + FLA!AA53 + MIDA!AA53 + MIDW!AA53 + NE!AA53 + NY!AA53 + NW!AA53 + SE!AA53 + SW!AA53 + TEN!AA53 + TEX!AA53</f>
        <v>120860.66529762001</v>
      </c>
      <c r="AB53" s="10">
        <f xml:space="preserve"> 0 + CAL!AB53 + CAR!AB53 + CENT!AB53 + FLA!AB53 + MIDA!AB53 + MIDW!AB53 + NE!AB53 + NY!AB53 + NW!AB53 + SE!AB53 + SW!AB53 + TEN!AB53 + TEX!AB53</f>
        <v>121053.80425135999</v>
      </c>
      <c r="AC53" s="10">
        <f xml:space="preserve"> 0 + CAL!AC53 + CAR!AC53 + CENT!AC53 + FLA!AC53 + MIDA!AC53 + MIDW!AC53 + NE!AC53 + NY!AC53 + NW!AC53 + SE!AC53 + SW!AC53 + TEN!AC53 + TEX!AC53</f>
        <v>121973.44024367997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24547.955126539997</v>
      </c>
      <c r="D54" s="10">
        <f xml:space="preserve"> 0 + CAL!D54 + CAR!D54 + CENT!D54 + FLA!D54 + MIDA!D54 + MIDW!D54 + NE!D54 + NY!D54 + NW!D54 + SE!D54 + SW!D54 + TEN!D54 + TEX!D54</f>
        <v>53118.088054800006</v>
      </c>
      <c r="E54" s="10">
        <f xml:space="preserve"> 0 + CAL!E54 + CAR!E54 + CENT!E54 + FLA!E54 + MIDA!E54 + MIDW!E54 + NE!E54 + NY!E54 + NW!E54 + SE!E54 + SW!E54 + TEN!E54 + TEX!E54</f>
        <v>84335.305304909998</v>
      </c>
      <c r="F54" s="10">
        <f xml:space="preserve"> 0 + CAL!F54 + CAR!F54 + CENT!F54 + FLA!F54 + MIDA!F54 + MIDW!F54 + NE!F54 + NY!F54 + NW!F54 + SE!F54 + SW!F54 + TEN!F54 + TEX!F54</f>
        <v>124263.10802677</v>
      </c>
      <c r="G54" s="10">
        <f xml:space="preserve"> 0 + CAL!G54 + CAR!G54 + CENT!G54 + FLA!G54 + MIDA!G54 + MIDW!G54 + NE!G54 + NY!G54 + NW!G54 + SE!G54 + SW!G54 + TEN!G54 + TEX!G54</f>
        <v>165535.40454066003</v>
      </c>
      <c r="H54" s="10">
        <f xml:space="preserve"> 0 + CAL!H54 + CAR!H54 + CENT!H54 + FLA!H54 + MIDA!H54 + MIDW!H54 + NE!H54 + NY!H54 + NW!H54 + SE!H54 + SW!H54 + TEN!H54 + TEX!H54</f>
        <v>187719.26836577003</v>
      </c>
      <c r="I54" s="10">
        <f xml:space="preserve"> 0 + CAL!I54 + CAR!I54 + CENT!I54 + FLA!I54 + MIDA!I54 + MIDW!I54 + NE!I54 + NY!I54 + NW!I54 + SE!I54 + SW!I54 + TEN!I54 + TEX!I54</f>
        <v>217605.44134348002</v>
      </c>
      <c r="J54" s="10">
        <f xml:space="preserve"> 0 + CAL!J54 + CAR!J54 + CENT!J54 + FLA!J54 + MIDA!J54 + MIDW!J54 + NE!J54 + NY!J54 + NW!J54 + SE!J54 + SW!J54 + TEN!J54 + TEX!J54</f>
        <v>222467.13655165999</v>
      </c>
      <c r="K54" s="10">
        <f xml:space="preserve"> 0 + CAL!K54 + CAR!K54 + CENT!K54 + FLA!K54 + MIDA!K54 + MIDW!K54 + NE!K54 + NY!K54 + NW!K54 + SE!K54 + SW!K54 + TEN!K54 + TEX!K54</f>
        <v>216682.84602926002</v>
      </c>
      <c r="L54" s="10">
        <f xml:space="preserve"> 0 + CAL!L54 + CAR!L54 + CENT!L54 + FLA!L54 + MIDA!L54 + MIDW!L54 + NE!L54 + NY!L54 + NW!L54 + SE!L54 + SW!L54 + TEN!L54 + TEX!L54</f>
        <v>212700.57950205999</v>
      </c>
      <c r="M54" s="10">
        <f xml:space="preserve"> 0 + CAL!M54 + CAR!M54 + CENT!M54 + FLA!M54 + MIDA!M54 + MIDW!M54 + NE!M54 + NY!M54 + NW!M54 + SE!M54 + SW!M54 + TEN!M54 + TEX!M54</f>
        <v>213298.36029556999</v>
      </c>
      <c r="N54" s="10">
        <f xml:space="preserve"> 0 + CAL!N54 + CAR!N54 + CENT!N54 + FLA!N54 + MIDA!N54 + MIDW!N54 + NE!N54 + NY!N54 + NW!N54 + SE!N54 + SW!N54 + TEN!N54 + TEX!N54</f>
        <v>216115.52879162997</v>
      </c>
      <c r="O54" s="10">
        <f xml:space="preserve"> 0 + CAL!O54 + CAR!O54 + CENT!O54 + FLA!O54 + MIDA!O54 + MIDW!O54 + NE!O54 + NY!O54 + NW!O54 + SE!O54 + SW!O54 + TEN!O54 + TEX!O54</f>
        <v>220714.43178530998</v>
      </c>
      <c r="P54" s="10">
        <f xml:space="preserve"> 0 + CAL!P54 + CAR!P54 + CENT!P54 + FLA!P54 + MIDA!P54 + MIDW!P54 + NE!P54 + NY!P54 + NW!P54 + SE!P54 + SW!P54 + TEN!P54 + TEX!P54</f>
        <v>222021.40375319999</v>
      </c>
      <c r="Q54" s="10">
        <f xml:space="preserve"> 0 + CAL!Q54 + CAR!Q54 + CENT!Q54 + FLA!Q54 + MIDA!Q54 + MIDW!Q54 + NE!Q54 + NY!Q54 + NW!Q54 + SE!Q54 + SW!Q54 + TEN!Q54 + TEX!Q54</f>
        <v>226329.04664794001</v>
      </c>
      <c r="R54" s="10">
        <f xml:space="preserve"> 0 + CAL!R54 + CAR!R54 + CENT!R54 + FLA!R54 + MIDA!R54 + MIDW!R54 + NE!R54 + NY!R54 + NW!R54 + SE!R54 + SW!R54 + TEN!R54 + TEX!R54</f>
        <v>221137.73682908001</v>
      </c>
      <c r="S54" s="10">
        <f xml:space="preserve"> 0 + CAL!S54 + CAR!S54 + CENT!S54 + FLA!S54 + MIDA!S54 + MIDW!S54 + NE!S54 + NY!S54 + NW!S54 + SE!S54 + SW!S54 + TEN!S54 + TEX!S54</f>
        <v>212133.37056545998</v>
      </c>
      <c r="T54" s="10">
        <f xml:space="preserve"> 0 + CAL!T54 + CAR!T54 + CENT!T54 + FLA!T54 + MIDA!T54 + MIDW!T54 + NE!T54 + NY!T54 + NW!T54 + SE!T54 + SW!T54 + TEN!T54 + TEX!T54</f>
        <v>205728.62406562001</v>
      </c>
      <c r="U54" s="10">
        <f xml:space="preserve"> 0 + CAL!U54 + CAR!U54 + CENT!U54 + FLA!U54 + MIDA!U54 + MIDW!U54 + NE!U54 + NY!U54 + NW!U54 + SE!U54 + SW!U54 + TEN!U54 + TEX!U54</f>
        <v>199702.45497193001</v>
      </c>
      <c r="V54" s="10">
        <f xml:space="preserve"> 0 + CAL!V54 + CAR!V54 + CENT!V54 + FLA!V54 + MIDA!V54 + MIDW!V54 + NE!V54 + NY!V54 + NW!V54 + SE!V54 + SW!V54 + TEN!V54 + TEX!V54</f>
        <v>193235.15015576003</v>
      </c>
      <c r="W54" s="10">
        <f xml:space="preserve"> 0 + CAL!W54 + CAR!W54 + CENT!W54 + FLA!W54 + MIDA!W54 + MIDW!W54 + NE!W54 + NY!W54 + NW!W54 + SE!W54 + SW!W54 + TEN!W54 + TEX!W54</f>
        <v>190872.24702085002</v>
      </c>
      <c r="X54" s="10">
        <f xml:space="preserve"> 0 + CAL!X54 + CAR!X54 + CENT!X54 + FLA!X54 + MIDA!X54 + MIDW!X54 + NE!X54 + NY!X54 + NW!X54 + SE!X54 + SW!X54 + TEN!X54 + TEX!X54</f>
        <v>188277.22303835003</v>
      </c>
      <c r="Y54" s="10">
        <f xml:space="preserve"> 0 + CAL!Y54 + CAR!Y54 + CENT!Y54 + FLA!Y54 + MIDA!Y54 + MIDW!Y54 + NE!Y54 + NY!Y54 + NW!Y54 + SE!Y54 + SW!Y54 + TEN!Y54 + TEX!Y54</f>
        <v>184440.92341226997</v>
      </c>
      <c r="Z54" s="10">
        <f xml:space="preserve"> 0 + CAL!Z54 + CAR!Z54 + CENT!Z54 + FLA!Z54 + MIDA!Z54 + MIDW!Z54 + NE!Z54 + NY!Z54 + NW!Z54 + SE!Z54 + SW!Z54 + TEN!Z54 + TEX!Z54</f>
        <v>182406.38500349002</v>
      </c>
      <c r="AA54" s="10">
        <f xml:space="preserve"> 0 + CAL!AA54 + CAR!AA54 + CENT!AA54 + FLA!AA54 + MIDA!AA54 + MIDW!AA54 + NE!AA54 + NY!AA54 + NW!AA54 + SE!AA54 + SW!AA54 + TEN!AA54 + TEX!AA54</f>
        <v>179966.94576782</v>
      </c>
      <c r="AB54" s="10">
        <f xml:space="preserve"> 0 + CAL!AB54 + CAR!AB54 + CENT!AB54 + FLA!AB54 + MIDA!AB54 + MIDW!AB54 + NE!AB54 + NY!AB54 + NW!AB54 + SE!AB54 + SW!AB54 + TEN!AB54 + TEX!AB54</f>
        <v>180724.06468662003</v>
      </c>
      <c r="AC54" s="10">
        <f xml:space="preserve"> 0 + CAL!AC54 + CAR!AC54 + CENT!AC54 + FLA!AC54 + MIDA!AC54 + MIDW!AC54 + NE!AC54 + NY!AC54 + NW!AC54 + SE!AC54 + SW!AC54 + TEN!AC54 + TEX!AC54</f>
        <v>183917.05748045997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818.26517088000003</v>
      </c>
      <c r="D55" s="10">
        <f xml:space="preserve"> 0 + CAL!D55 + CAR!D55 + CENT!D55 + FLA!D55 + MIDA!D55 + MIDW!D55 + NE!D55 + NY!D55 + NW!D55 + SE!D55 + SW!D55 + TEN!D55 + TEX!D55</f>
        <v>885.30146755999999</v>
      </c>
      <c r="E55" s="10">
        <f xml:space="preserve"> 0 + CAL!E55 + CAR!E55 + CENT!E55 + FLA!E55 + MIDA!E55 + MIDW!E55 + NE!E55 + NY!E55 + NW!E55 + SE!E55 + SW!E55 + TEN!E55 + TEX!E55</f>
        <v>937.05894783000008</v>
      </c>
      <c r="F55" s="10">
        <f xml:space="preserve"> 0 + CAL!F55 + CAR!F55 + CENT!F55 + FLA!F55 + MIDA!F55 + MIDW!F55 + NE!F55 + NY!F55 + NW!F55 + SE!F55 + SW!F55 + TEN!F55 + TEX!F55</f>
        <v>1035.5259002100001</v>
      </c>
      <c r="G55" s="10">
        <f xml:space="preserve"> 0 + CAL!G55 + CAR!G55 + CENT!G55 + FLA!G55 + MIDA!G55 + MIDW!G55 + NE!G55 + NY!G55 + NW!G55 + SE!G55 + SW!G55 + TEN!G55 + TEX!G55</f>
        <v>1103.5693636100002</v>
      </c>
      <c r="H55" s="10">
        <f xml:space="preserve"> 0 + CAL!H55 + CAR!H55 + CENT!H55 + FLA!H55 + MIDA!H55 + MIDW!H55 + NE!H55 + NY!H55 + NW!H55 + SE!H55 + SW!H55 + TEN!H55 + TEX!H55</f>
        <v>1042.8848242500001</v>
      </c>
      <c r="I55" s="10">
        <f xml:space="preserve"> 0 + CAL!I55 + CAR!I55 + CENT!I55 + FLA!I55 + MIDA!I55 + MIDW!I55 + NE!I55 + NY!I55 + NW!I55 + SE!I55 + SW!I55 + TEN!I55 + TEX!I55</f>
        <v>1036.2163873500001</v>
      </c>
      <c r="J55" s="10">
        <f xml:space="preserve"> 0 + CAL!J55 + CAR!J55 + CENT!J55 + FLA!J55 + MIDA!J55 + MIDW!J55 + NE!J55 + NY!J55 + NW!J55 + SE!J55 + SW!J55 + TEN!J55 + TEX!J55</f>
        <v>926.94640229000004</v>
      </c>
      <c r="K55" s="10">
        <f xml:space="preserve"> 0 + CAL!K55 + CAR!K55 + CENT!K55 + FLA!K55 + MIDA!K55 + MIDW!K55 + NE!K55 + NY!K55 + NW!K55 + SE!K55 + SW!K55 + TEN!K55 + TEX!K55</f>
        <v>802.52905937999992</v>
      </c>
      <c r="L55" s="10">
        <f xml:space="preserve"> 0 + CAL!L55 + CAR!L55 + CENT!L55 + FLA!L55 + MIDA!L55 + MIDW!L55 + NE!L55 + NY!L55 + NW!L55 + SE!L55 + SW!L55 + TEN!L55 + TEX!L55</f>
        <v>709.00193168999999</v>
      </c>
      <c r="M55" s="10">
        <f xml:space="preserve"> 0 + CAL!M55 + CAR!M55 + CENT!M55 + FLA!M55 + MIDA!M55 + MIDW!M55 + NE!M55 + NY!M55 + NW!M55 + SE!M55 + SW!M55 + TEN!M55 + TEX!M55</f>
        <v>646.35866756000007</v>
      </c>
      <c r="N55" s="10">
        <f xml:space="preserve"> 0 + CAL!N55 + CAR!N55 + CENT!N55 + FLA!N55 + MIDA!N55 + MIDW!N55 + NE!N55 + NY!N55 + NW!N55 + SE!N55 + SW!N55 + TEN!N55 + TEX!N55</f>
        <v>600.32091331000004</v>
      </c>
      <c r="O55" s="10">
        <f xml:space="preserve"> 0 + CAL!O55 + CAR!O55 + CENT!O55 + FLA!O55 + MIDA!O55 + MIDW!O55 + NE!O55 + NY!O55 + NW!O55 + SE!O55 + SW!O55 + TEN!O55 + TEX!O55</f>
        <v>565.93444048999993</v>
      </c>
      <c r="P55" s="10">
        <f xml:space="preserve"> 0 + CAL!P55 + CAR!P55 + CENT!P55 + FLA!P55 + MIDA!P55 + MIDW!P55 + NE!P55 + NY!P55 + NW!P55 + SE!P55 + SW!P55 + TEN!P55 + TEX!P55</f>
        <v>528.6223898799999</v>
      </c>
      <c r="Q55" s="10">
        <f xml:space="preserve"> 0 + CAL!Q55 + CAR!Q55 + CENT!Q55 + FLA!Q55 + MIDA!Q55 + MIDW!Q55 + NE!Q55 + NY!Q55 + NW!Q55 + SE!Q55 + SW!Q55 + TEN!Q55 + TEX!Q55</f>
        <v>502.95343697999999</v>
      </c>
      <c r="R55" s="10">
        <f xml:space="preserve"> 0 + CAL!R55 + CAR!R55 + CENT!R55 + FLA!R55 + MIDA!R55 + MIDW!R55 + NE!R55 + NY!R55 + NW!R55 + SE!R55 + SW!R55 + TEN!R55 + TEX!R55</f>
        <v>460.70361839999998</v>
      </c>
      <c r="S55" s="10">
        <f xml:space="preserve"> 0 + CAL!S55 + CAR!S55 + CENT!S55 + FLA!S55 + MIDA!S55 + MIDW!S55 + NE!S55 + NY!S55 + NW!S55 + SE!S55 + SW!S55 + TEN!S55 + TEX!S55</f>
        <v>415.94778541999995</v>
      </c>
      <c r="T55" s="10">
        <f xml:space="preserve"> 0 + CAL!T55 + CAR!T55 + CENT!T55 + FLA!T55 + MIDA!T55 + MIDW!T55 + NE!T55 + NY!T55 + NW!T55 + SE!T55 + SW!T55 + TEN!T55 + TEX!T55</f>
        <v>380.97893345</v>
      </c>
      <c r="U55" s="10">
        <f xml:space="preserve"> 0 + CAL!U55 + CAR!U55 + CENT!U55 + FLA!U55 + MIDA!U55 + MIDW!U55 + NE!U55 + NY!U55 + NW!U55 + SE!U55 + SW!U55 + TEN!U55 + TEX!U55</f>
        <v>350.35518415999996</v>
      </c>
      <c r="V55" s="10">
        <f xml:space="preserve"> 0 + CAL!V55 + CAR!V55 + CENT!V55 + FLA!V55 + MIDA!V55 + MIDW!V55 + NE!V55 + NY!V55 + NW!V55 + SE!V55 + SW!V55 + TEN!V55 + TEX!V55</f>
        <v>322.05858358999996</v>
      </c>
      <c r="W55" s="10">
        <f xml:space="preserve"> 0 + CAL!W55 + CAR!W55 + CENT!W55 + FLA!W55 + MIDA!W55 + MIDW!W55 + NE!W55 + NY!W55 + NW!W55 + SE!W55 + SW!W55 + TEN!W55 + TEX!W55</f>
        <v>302.97182067999995</v>
      </c>
      <c r="X55" s="10">
        <f xml:space="preserve"> 0 + CAL!X55 + CAR!X55 + CENT!X55 + FLA!X55 + MIDA!X55 + MIDW!X55 + NE!X55 + NY!X55 + NW!X55 + SE!X55 + SW!X55 + TEN!X55 + TEX!X55</f>
        <v>285.26851973999999</v>
      </c>
      <c r="Y55" s="10">
        <f xml:space="preserve"> 0 + CAL!Y55 + CAR!Y55 + CENT!Y55 + FLA!Y55 + MIDA!Y55 + MIDW!Y55 + NE!Y55 + NY!Y55 + NW!Y55 + SE!Y55 + SW!Y55 + TEN!Y55 + TEX!Y55</f>
        <v>267.30568610999995</v>
      </c>
      <c r="Z55" s="10">
        <f xml:space="preserve"> 0 + CAL!Z55 + CAR!Z55 + CENT!Z55 + FLA!Z55 + MIDA!Z55 + MIDW!Z55 + NE!Z55 + NY!Z55 + NW!Z55 + SE!Z55 + SW!Z55 + TEN!Z55 + TEX!Z55</f>
        <v>253.34220139999996</v>
      </c>
      <c r="AA55" s="10">
        <f xml:space="preserve"> 0 + CAL!AA55 + CAR!AA55 + CENT!AA55 + FLA!AA55 + MIDA!AA55 + MIDW!AA55 + NE!AA55 + NY!AA55 + NW!AA55 + SE!AA55 + SW!AA55 + TEN!AA55 + TEX!AA55</f>
        <v>239.95592769000001</v>
      </c>
      <c r="AB55" s="10">
        <f xml:space="preserve"> 0 + CAL!AB55 + CAR!AB55 + CENT!AB55 + FLA!AB55 + MIDA!AB55 + MIDW!AB55 + NE!AB55 + NY!AB55 + NW!AB55 + SE!AB55 + SW!AB55 + TEN!AB55 + TEX!AB55</f>
        <v>231.69751882999998</v>
      </c>
      <c r="AC55" s="10">
        <f xml:space="preserve"> 0 + CAL!AC55 + CAR!AC55 + CENT!AC55 + FLA!AC55 + MIDA!AC55 + MIDW!AC55 + NE!AC55 + NY!AC55 + NW!AC55 + SE!AC55 + SW!AC55 + TEN!AC55 + TEX!AC55</f>
        <v>227.05809566000005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79615.581255969999</v>
      </c>
      <c r="D56" s="10">
        <f xml:space="preserve"> 0 + CAL!D56 + CAR!D56 + CENT!D56 + FLA!D56 + MIDA!D56 + MIDW!D56 + NE!D56 + NY!D56 + NW!D56 + SE!D56 + SW!D56 + TEN!D56 + TEX!D56</f>
        <v>83954.415520020004</v>
      </c>
      <c r="E56" s="10">
        <f xml:space="preserve"> 0 + CAL!E56 + CAR!E56 + CENT!E56 + FLA!E56 + MIDA!E56 + MIDW!E56 + NE!E56 + NY!E56 + NW!E56 + SE!E56 + SW!E56 + TEN!E56 + TEX!E56</f>
        <v>87935.521451570006</v>
      </c>
      <c r="F56" s="10">
        <f xml:space="preserve"> 0 + CAL!F56 + CAR!F56 + CENT!F56 + FLA!F56 + MIDA!F56 + MIDW!F56 + NE!F56 + NY!F56 + NW!F56 + SE!F56 + SW!F56 + TEN!F56 + TEX!F56</f>
        <v>97152.396120509977</v>
      </c>
      <c r="G56" s="10">
        <f xml:space="preserve"> 0 + CAL!G56 + CAR!G56 + CENT!G56 + FLA!G56 + MIDA!G56 + MIDW!G56 + NE!G56 + NY!G56 + NW!G56 + SE!G56 + SW!G56 + TEN!G56 + TEX!G56</f>
        <v>107576.3065678</v>
      </c>
      <c r="H56" s="10">
        <f xml:space="preserve"> 0 + CAL!H56 + CAR!H56 + CENT!H56 + FLA!H56 + MIDA!H56 + MIDW!H56 + NE!H56 + NY!H56 + NW!H56 + SE!H56 + SW!H56 + TEN!H56 + TEX!H56</f>
        <v>111273.12551126</v>
      </c>
      <c r="I56" s="10">
        <f xml:space="preserve"> 0 + CAL!I56 + CAR!I56 + CENT!I56 + FLA!I56 + MIDA!I56 + MIDW!I56 + NE!I56 + NY!I56 + NW!I56 + SE!I56 + SW!I56 + TEN!I56 + TEX!I56</f>
        <v>119407.92090447999</v>
      </c>
      <c r="J56" s="10">
        <f xml:space="preserve"> 0 + CAL!J56 + CAR!J56 + CENT!J56 + FLA!J56 + MIDA!J56 + MIDW!J56 + NE!J56 + NY!J56 + NW!J56 + SE!J56 + SW!J56 + TEN!J56 + TEX!J56</f>
        <v>119130.92249443002</v>
      </c>
      <c r="K56" s="10">
        <f xml:space="preserve"> 0 + CAL!K56 + CAR!K56 + CENT!K56 + FLA!K56 + MIDA!K56 + MIDW!K56 + NE!K56 + NY!K56 + NW!K56 + SE!K56 + SW!K56 + TEN!K56 + TEX!K56</f>
        <v>119132.4602423</v>
      </c>
      <c r="L56" s="10">
        <f xml:space="preserve"> 0 + CAL!L56 + CAR!L56 + CENT!L56 + FLA!L56 + MIDA!L56 + MIDW!L56 + NE!L56 + NY!L56 + NW!L56 + SE!L56 + SW!L56 + TEN!L56 + TEX!L56</f>
        <v>119673.57897085001</v>
      </c>
      <c r="M56" s="10">
        <f xml:space="preserve"> 0 + CAL!M56 + CAR!M56 + CENT!M56 + FLA!M56 + MIDA!M56 + MIDW!M56 + NE!M56 + NY!M56 + NW!M56 + SE!M56 + SW!M56 + TEN!M56 + TEX!M56</f>
        <v>120083.19269019</v>
      </c>
      <c r="N56" s="10">
        <f xml:space="preserve"> 0 + CAL!N56 + CAR!N56 + CENT!N56 + FLA!N56 + MIDA!N56 + MIDW!N56 + NE!N56 + NY!N56 + NW!N56 + SE!N56 + SW!N56 + TEN!N56 + TEX!N56</f>
        <v>120769.1560194</v>
      </c>
      <c r="O56" s="10">
        <f xml:space="preserve"> 0 + CAL!O56 + CAR!O56 + CENT!O56 + FLA!O56 + MIDA!O56 + MIDW!O56 + NE!O56 + NY!O56 + NW!O56 + SE!O56 + SW!O56 + TEN!O56 + TEX!O56</f>
        <v>121086.32362219</v>
      </c>
      <c r="P56" s="10">
        <f xml:space="preserve"> 0 + CAL!P56 + CAR!P56 + CENT!P56 + FLA!P56 + MIDA!P56 + MIDW!P56 + NE!P56 + NY!P56 + NW!P56 + SE!P56 + SW!P56 + TEN!P56 + TEX!P56</f>
        <v>119928.70101649998</v>
      </c>
      <c r="Q56" s="10">
        <f xml:space="preserve"> 0 + CAL!Q56 + CAR!Q56 + CENT!Q56 + FLA!Q56 + MIDA!Q56 + MIDW!Q56 + NE!Q56 + NY!Q56 + NW!Q56 + SE!Q56 + SW!Q56 + TEN!Q56 + TEX!Q56</f>
        <v>119281.36927263999</v>
      </c>
      <c r="R56" s="10">
        <f xml:space="preserve"> 0 + CAL!R56 + CAR!R56 + CENT!R56 + FLA!R56 + MIDA!R56 + MIDW!R56 + NE!R56 + NY!R56 + NW!R56 + SE!R56 + SW!R56 + TEN!R56 + TEX!R56</f>
        <v>117372.48519425</v>
      </c>
      <c r="S56" s="10">
        <f xml:space="preserve"> 0 + CAL!S56 + CAR!S56 + CENT!S56 + FLA!S56 + MIDA!S56 + MIDW!S56 + NE!S56 + NY!S56 + NW!S56 + SE!S56 + SW!S56 + TEN!S56 + TEX!S56</f>
        <v>115025.55206604999</v>
      </c>
      <c r="T56" s="10">
        <f xml:space="preserve"> 0 + CAL!T56 + CAR!T56 + CENT!T56 + FLA!T56 + MIDA!T56 + MIDW!T56 + NE!T56 + NY!T56 + NW!T56 + SE!T56 + SW!T56 + TEN!T56 + TEX!T56</f>
        <v>113241.30159583999</v>
      </c>
      <c r="U56" s="10">
        <f xml:space="preserve"> 0 + CAL!U56 + CAR!U56 + CENT!U56 + FLA!U56 + MIDA!U56 + MIDW!U56 + NE!U56 + NY!U56 + NW!U56 + SE!U56 + SW!U56 + TEN!U56 + TEX!U56</f>
        <v>111923.92615983002</v>
      </c>
      <c r="V56" s="10">
        <f xml:space="preserve"> 0 + CAL!V56 + CAR!V56 + CENT!V56 + FLA!V56 + MIDA!V56 + MIDW!V56 + NE!V56 + NY!V56 + NW!V56 + SE!V56 + SW!V56 + TEN!V56 + TEX!V56</f>
        <v>110694.84584111</v>
      </c>
      <c r="W56" s="10">
        <f xml:space="preserve"> 0 + CAL!W56 + CAR!W56 + CENT!W56 + FLA!W56 + MIDA!W56 + MIDW!W56 + NE!W56 + NY!W56 + NW!W56 + SE!W56 + SW!W56 + TEN!W56 + TEX!W56</f>
        <v>110105.30043392</v>
      </c>
      <c r="X56" s="10">
        <f xml:space="preserve"> 0 + CAL!X56 + CAR!X56 + CENT!X56 + FLA!X56 + MIDA!X56 + MIDW!X56 + NE!X56 + NY!X56 + NW!X56 + SE!X56 + SW!X56 + TEN!X56 + TEX!X56</f>
        <v>109512.0488628</v>
      </c>
      <c r="Y56" s="10">
        <f xml:space="preserve"> 0 + CAL!Y56 + CAR!Y56 + CENT!Y56 + FLA!Y56 + MIDA!Y56 + MIDW!Y56 + NE!Y56 + NY!Y56 + NW!Y56 + SE!Y56 + SW!Y56 + TEN!Y56 + TEX!Y56</f>
        <v>109070.22956284999</v>
      </c>
      <c r="Z56" s="10">
        <f xml:space="preserve"> 0 + CAL!Z56 + CAR!Z56 + CENT!Z56 + FLA!Z56 + MIDA!Z56 + MIDW!Z56 + NE!Z56 + NY!Z56 + NW!Z56 + SE!Z56 + SW!Z56 + TEN!Z56 + TEX!Z56</f>
        <v>108929.81123358999</v>
      </c>
      <c r="AA56" s="10">
        <f xml:space="preserve"> 0 + CAL!AA56 + CAR!AA56 + CENT!AA56 + FLA!AA56 + MIDA!AA56 + MIDW!AA56 + NE!AA56 + NY!AA56 + NW!AA56 + SE!AA56 + SW!AA56 + TEN!AA56 + TEX!AA56</f>
        <v>108911.83951057</v>
      </c>
      <c r="AB56" s="10">
        <f xml:space="preserve"> 0 + CAL!AB56 + CAR!AB56 + CENT!AB56 + FLA!AB56 + MIDA!AB56 + MIDW!AB56 + NE!AB56 + NY!AB56 + NW!AB56 + SE!AB56 + SW!AB56 + TEN!AB56 + TEX!AB56</f>
        <v>109516.21351784999</v>
      </c>
      <c r="AC56" s="10">
        <f xml:space="preserve"> 0 + CAL!AC56 + CAR!AC56 + CENT!AC56 + FLA!AC56 + MIDA!AC56 + MIDW!AC56 + NE!AC56 + NY!AC56 + NW!AC56 + SE!AC56 + SW!AC56 + TEN!AC56 + TEX!AC56</f>
        <v>110666.87384777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40746.265652220005</v>
      </c>
      <c r="D57" s="10">
        <f xml:space="preserve"> 0 + CAL!D57 + CAR!D57 + CENT!D57 + FLA!D57 + MIDA!D57 + MIDW!D57 + NE!D57 + NY!D57 + NW!D57 + SE!D57 + SW!D57 + TEN!D57 + TEX!D57</f>
        <v>44084.399610110006</v>
      </c>
      <c r="E57" s="10">
        <f xml:space="preserve"> 0 + CAL!E57 + CAR!E57 + CENT!E57 + FLA!E57 + MIDA!E57 + MIDW!E57 + NE!E57 + NY!E57 + NW!E57 + SE!E57 + SW!E57 + TEN!E57 + TEX!E57</f>
        <v>46661.710871660005</v>
      </c>
      <c r="F57" s="10">
        <f xml:space="preserve"> 0 + CAL!F57 + CAR!F57 + CENT!F57 + FLA!F57 + MIDA!F57 + MIDW!F57 + NE!F57 + NY!F57 + NW!F57 + SE!F57 + SW!F57 + TEN!F57 + TEX!F57</f>
        <v>51564.963194799995</v>
      </c>
      <c r="G57" s="10">
        <f xml:space="preserve"> 0 + CAL!G57 + CAR!G57 + CENT!G57 + FLA!G57 + MIDA!G57 + MIDW!G57 + NE!G57 + NY!G57 + NW!G57 + SE!G57 + SW!G57 + TEN!G57 + TEX!G57</f>
        <v>54953.249942760005</v>
      </c>
      <c r="H57" s="10">
        <f xml:space="preserve"> 0 + CAL!H57 + CAR!H57 + CENT!H57 + FLA!H57 + MIDA!H57 + MIDW!H57 + NE!H57 + NY!H57 + NW!H57 + SE!H57 + SW!H57 + TEN!H57 + TEX!H57</f>
        <v>51931.40757512</v>
      </c>
      <c r="I57" s="10">
        <f xml:space="preserve"> 0 + CAL!I57 + CAR!I57 + CENT!I57 + FLA!I57 + MIDA!I57 + MIDW!I57 + NE!I57 + NY!I57 + NW!I57 + SE!I57 + SW!I57 + TEN!I57 + TEX!I57</f>
        <v>51599.346635379996</v>
      </c>
      <c r="J57" s="10">
        <f xml:space="preserve"> 0 + CAL!J57 + CAR!J57 + CENT!J57 + FLA!J57 + MIDA!J57 + MIDW!J57 + NE!J57 + NY!J57 + NW!J57 + SE!J57 + SW!J57 + TEN!J57 + TEX!J57</f>
        <v>46158.147379769995</v>
      </c>
      <c r="K57" s="10">
        <f xml:space="preserve"> 0 + CAL!K57 + CAR!K57 + CENT!K57 + FLA!K57 + MIDA!K57 + MIDW!K57 + NE!K57 + NY!K57 + NW!K57 + SE!K57 + SW!K57 + TEN!K57 + TEX!K57</f>
        <v>39962.671527699997</v>
      </c>
      <c r="L57" s="10">
        <f xml:space="preserve"> 0 + CAL!L57 + CAR!L57 + CENT!L57 + FLA!L57 + MIDA!L57 + MIDW!L57 + NE!L57 + NY!L57 + NW!L57 + SE!L57 + SW!L57 + TEN!L57 + TEX!L57</f>
        <v>35305.402311919999</v>
      </c>
      <c r="M57" s="10">
        <f xml:space="preserve"> 0 + CAL!M57 + CAR!M57 + CENT!M57 + FLA!M57 + MIDA!M57 + MIDW!M57 + NE!M57 + NY!M57 + NW!M57 + SE!M57 + SW!M57 + TEN!M57 + TEX!M57</f>
        <v>32186.02344597</v>
      </c>
      <c r="N57" s="10">
        <f xml:space="preserve"> 0 + CAL!N57 + CAR!N57 + CENT!N57 + FLA!N57 + MIDA!N57 + MIDW!N57 + NE!N57 + NY!N57 + NW!N57 + SE!N57 + SW!N57 + TEN!N57 + TEX!N57</f>
        <v>29893.53119342</v>
      </c>
      <c r="O57" s="10">
        <f xml:space="preserve"> 0 + CAL!O57 + CAR!O57 + CENT!O57 + FLA!O57 + MIDA!O57 + MIDW!O57 + NE!O57 + NY!O57 + NW!O57 + SE!O57 + SW!O57 + TEN!O57 + TEX!O57</f>
        <v>28181.22519918</v>
      </c>
      <c r="P57" s="10">
        <f xml:space="preserve"> 0 + CAL!P57 + CAR!P57 + CENT!P57 + FLA!P57 + MIDA!P57 + MIDW!P57 + NE!P57 + NY!P57 + NW!P57 + SE!P57 + SW!P57 + TEN!P57 + TEX!P57</f>
        <v>26323.237374049993</v>
      </c>
      <c r="Q57" s="10">
        <f xml:space="preserve"> 0 + CAL!Q57 + CAR!Q57 + CENT!Q57 + FLA!Q57 + MIDA!Q57 + MIDW!Q57 + NE!Q57 + NY!Q57 + NW!Q57 + SE!Q57 + SW!Q57 + TEN!Q57 + TEX!Q57</f>
        <v>25045.028291180002</v>
      </c>
      <c r="R57" s="10">
        <f xml:space="preserve"> 0 + CAL!R57 + CAR!R57 + CENT!R57 + FLA!R57 + MIDA!R57 + MIDW!R57 + NE!R57 + NY!R57 + NW!R57 + SE!R57 + SW!R57 + TEN!R57 + TEX!R57</f>
        <v>22941.159773090003</v>
      </c>
      <c r="S57" s="10">
        <f xml:space="preserve"> 0 + CAL!S57 + CAR!S57 + CENT!S57 + FLA!S57 + MIDA!S57 + MIDW!S57 + NE!S57 + NY!S57 + NW!S57 + SE!S57 + SW!S57 + TEN!S57 + TEX!S57</f>
        <v>20712.501967970002</v>
      </c>
      <c r="T57" s="10">
        <f xml:space="preserve"> 0 + CAL!T57 + CAR!T57 + CENT!T57 + FLA!T57 + MIDA!T57 + MIDW!T57 + NE!T57 + NY!T57 + NW!T57 + SE!T57 + SW!T57 + TEN!T57 + TEX!T57</f>
        <v>18971.19587001</v>
      </c>
      <c r="U57" s="10">
        <f xml:space="preserve"> 0 + CAL!U57 + CAR!U57 + CENT!U57 + FLA!U57 + MIDA!U57 + MIDW!U57 + NE!U57 + NY!U57 + NW!U57 + SE!U57 + SW!U57 + TEN!U57 + TEX!U57</f>
        <v>17446.258150069996</v>
      </c>
      <c r="V57" s="10">
        <f xml:space="preserve"> 0 + CAL!V57 + CAR!V57 + CENT!V57 + FLA!V57 + MIDA!V57 + MIDW!V57 + NE!V57 + NY!V57 + NW!V57 + SE!V57 + SW!V57 + TEN!V57 + TEX!V57</f>
        <v>16037.202938099999</v>
      </c>
      <c r="W57" s="10">
        <f xml:space="preserve"> 0 + CAL!W57 + CAR!W57 + CENT!W57 + FLA!W57 + MIDA!W57 + MIDW!W57 + NE!W57 + NY!W57 + NW!W57 + SE!W57 + SW!W57 + TEN!W57 + TEX!W57</f>
        <v>15086.76004958</v>
      </c>
      <c r="X57" s="10">
        <f xml:space="preserve"> 0 + CAL!X57 + CAR!X57 + CENT!X57 + FLA!X57 + MIDA!X57 + MIDW!X57 + NE!X57 + NY!X57 + NW!X57 + SE!X57 + SW!X57 + TEN!X57 + TEX!X57</f>
        <v>14205.207922490001</v>
      </c>
      <c r="Y57" s="10">
        <f xml:space="preserve"> 0 + CAL!Y57 + CAR!Y57 + CENT!Y57 + FLA!Y57 + MIDA!Y57 + MIDW!Y57 + NE!Y57 + NY!Y57 + NW!Y57 + SE!Y57 + SW!Y57 + TEN!Y57 + TEX!Y57</f>
        <v>13310.732124399998</v>
      </c>
      <c r="Z57" s="10">
        <f xml:space="preserve"> 0 + CAL!Z57 + CAR!Z57 + CENT!Z57 + FLA!Z57 + MIDA!Z57 + MIDW!Z57 + NE!Z57 + NY!Z57 + NW!Z57 + SE!Z57 + SW!Z57 + TEN!Z57 + TEX!Z57</f>
        <v>12615.407579600002</v>
      </c>
      <c r="AA57" s="10">
        <f xml:space="preserve"> 0 + CAL!AA57 + CAR!AA57 + CENT!AA57 + FLA!AA57 + MIDA!AA57 + MIDW!AA57 + NE!AA57 + NY!AA57 + NW!AA57 + SE!AA57 + SW!AA57 + TEN!AA57 + TEX!AA57</f>
        <v>11948.825787070004</v>
      </c>
      <c r="AB57" s="10">
        <f xml:space="preserve"> 0 + CAL!AB57 + CAR!AB57 + CENT!AB57 + FLA!AB57 + MIDA!AB57 + MIDW!AB57 + NE!AB57 + NY!AB57 + NW!AB57 + SE!AB57 + SW!AB57 + TEN!AB57 + TEX!AB57</f>
        <v>11537.59073351</v>
      </c>
      <c r="AC57" s="10">
        <f xml:space="preserve"> 0 + CAL!AC57 + CAR!AC57 + CENT!AC57 + FLA!AC57 + MIDA!AC57 + MIDW!AC57 + NE!AC57 + NY!AC57 + NW!AC57 + SE!AC57 + SW!AC57 + TEN!AC57 + TEX!AC57</f>
        <v>11306.566395869999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14.243749670000001</v>
      </c>
      <c r="E58" s="10">
        <f xml:space="preserve"> 0 + CAL!E58 + CAR!E58 + CENT!E58 + FLA!E58 + MIDA!E58 + MIDW!E58 + NE!E58 + NY!E58 + NW!E58 + SE!E58 + SW!E58 + TEN!E58 + TEX!E58</f>
        <v>14.284701759999997</v>
      </c>
      <c r="F58" s="10">
        <f xml:space="preserve"> 0 + CAL!F58 + CAR!F58 + CENT!F58 + FLA!F58 + MIDA!F58 + MIDW!F58 + NE!F58 + NY!F58 + NW!F58 + SE!F58 + SW!F58 + TEN!F58 + TEX!F58</f>
        <v>14.21810644</v>
      </c>
      <c r="G58" s="10">
        <f xml:space="preserve"> 0 + CAL!G58 + CAR!G58 + CENT!G58 + FLA!G58 + MIDA!G58 + MIDW!G58 + NE!G58 + NY!G58 + NW!G58 + SE!G58 + SW!G58 + TEN!G58 + TEX!G58</f>
        <v>15.08052181</v>
      </c>
      <c r="H58" s="10">
        <f xml:space="preserve"> 0 + CAL!H58 + CAR!H58 + CENT!H58 + FLA!H58 + MIDA!H58 + MIDW!H58 + NE!H58 + NY!H58 + NW!H58 + SE!H58 + SW!H58 + TEN!H58 + TEX!H58</f>
        <v>14.703345559999999</v>
      </c>
      <c r="I58" s="10">
        <f xml:space="preserve"> 0 + CAL!I58 + CAR!I58 + CENT!I58 + FLA!I58 + MIDA!I58 + MIDW!I58 + NE!I58 + NY!I58 + NW!I58 + SE!I58 + SW!I58 + TEN!I58 + TEX!I58</f>
        <v>14.20032514</v>
      </c>
      <c r="J58" s="10">
        <f xml:space="preserve"> 0 + CAL!J58 + CAR!J58 + CENT!J58 + FLA!J58 + MIDA!J58 + MIDW!J58 + NE!J58 + NY!J58 + NW!J58 + SE!J58 + SW!J58 + TEN!J58 + TEX!J58</f>
        <v>14.327399230000001</v>
      </c>
      <c r="K58" s="10">
        <f xml:space="preserve"> 0 + CAL!K58 + CAR!K58 + CENT!K58 + FLA!K58 + MIDA!K58 + MIDW!K58 + NE!K58 + NY!K58 + NW!K58 + SE!K58 + SW!K58 + TEN!K58 + TEX!K58</f>
        <v>13.500381279999997</v>
      </c>
      <c r="L58" s="10">
        <f xml:space="preserve"> 0 + CAL!L58 + CAR!L58 + CENT!L58 + FLA!L58 + MIDA!L58 + MIDW!L58 + NE!L58 + NY!L58 + NW!L58 + SE!L58 + SW!L58 + TEN!L58 + TEX!L58</f>
        <v>13.471825229999999</v>
      </c>
      <c r="M58" s="10">
        <f xml:space="preserve"> 0 + CAL!M58 + CAR!M58 + CENT!M58 + FLA!M58 + MIDA!M58 + MIDW!M58 + NE!M58 + NY!M58 + NW!M58 + SE!M58 + SW!M58 + TEN!M58 + TEX!M58</f>
        <v>13.49611464</v>
      </c>
      <c r="N58" s="10">
        <f xml:space="preserve"> 0 + CAL!N58 + CAR!N58 + CENT!N58 + FLA!N58 + MIDA!N58 + MIDW!N58 + NE!N58 + NY!N58 + NW!N58 + SE!N58 + SW!N58 + TEN!N58 + TEX!N58</f>
        <v>13.481841900000001</v>
      </c>
      <c r="O58" s="10">
        <f xml:space="preserve"> 0 + CAL!O58 + CAR!O58 + CENT!O58 + FLA!O58 + MIDA!O58 + MIDW!O58 + NE!O58 + NY!O58 + NW!O58 + SE!O58 + SW!O58 + TEN!O58 + TEX!O58</f>
        <v>13.4663983</v>
      </c>
      <c r="P58" s="10">
        <f xml:space="preserve"> 0 + CAL!P58 + CAR!P58 + CENT!P58 + FLA!P58 + MIDA!P58 + MIDW!P58 + NE!P58 + NY!P58 + NW!P58 + SE!P58 + SW!P58 + TEN!P58 + TEX!P58</f>
        <v>13.407920880000001</v>
      </c>
      <c r="Q58" s="10">
        <f xml:space="preserve"> 0 + CAL!Q58 + CAR!Q58 + CENT!Q58 + FLA!Q58 + MIDA!Q58 + MIDW!Q58 + NE!Q58 + NY!Q58 + NW!Q58 + SE!Q58 + SW!Q58 + TEN!Q58 + TEX!Q58</f>
        <v>13.221488990000001</v>
      </c>
      <c r="R58" s="10">
        <f xml:space="preserve"> 0 + CAL!R58 + CAR!R58 + CENT!R58 + FLA!R58 + MIDA!R58 + MIDW!R58 + NE!R58 + NY!R58 + NW!R58 + SE!R58 + SW!R58 + TEN!R58 + TEX!R58</f>
        <v>13.290585</v>
      </c>
      <c r="S58" s="10">
        <f xml:space="preserve"> 0 + CAL!S58 + CAR!S58 + CENT!S58 + FLA!S58 + MIDA!S58 + MIDW!S58 + NE!S58 + NY!S58 + NW!S58 + SE!S58 + SW!S58 + TEN!S58 + TEX!S58</f>
        <v>13.318067959999999</v>
      </c>
      <c r="T58" s="10">
        <f xml:space="preserve"> 0 + CAL!T58 + CAR!T58 + CENT!T58 + FLA!T58 + MIDA!T58 + MIDW!T58 + NE!T58 + NY!T58 + NW!T58 + SE!T58 + SW!T58 + TEN!T58 + TEX!T58</f>
        <v>13.421102240000002</v>
      </c>
      <c r="U58" s="10">
        <f xml:space="preserve"> 0 + CAL!U58 + CAR!U58 + CENT!U58 + FLA!U58 + MIDA!U58 + MIDW!U58 + NE!U58 + NY!U58 + NW!U58 + SE!U58 + SW!U58 + TEN!U58 + TEX!U58</f>
        <v>13.522540380000001</v>
      </c>
      <c r="V58" s="10">
        <f xml:space="preserve"> 0 + CAL!V58 + CAR!V58 + CENT!V58 + FLA!V58 + MIDA!V58 + MIDW!V58 + NE!V58 + NY!V58 + NW!V58 + SE!V58 + SW!V58 + TEN!V58 + TEX!V58</f>
        <v>13.555847859999998</v>
      </c>
      <c r="W58" s="10">
        <f xml:space="preserve"> 0 + CAL!W58 + CAR!W58 + CENT!W58 + FLA!W58 + MIDA!W58 + MIDW!W58 + NE!W58 + NY!W58 + NW!W58 + SE!W58 + SW!W58 + TEN!W58 + TEX!W58</f>
        <v>13.555025130000001</v>
      </c>
      <c r="X58" s="10">
        <f xml:space="preserve"> 0 + CAL!X58 + CAR!X58 + CENT!X58 + FLA!X58 + MIDA!X58 + MIDW!X58 + NE!X58 + NY!X58 + NW!X58 + SE!X58 + SW!X58 + TEN!X58 + TEX!X58</f>
        <v>13.619052009999997</v>
      </c>
      <c r="Y58" s="10">
        <f xml:space="preserve"> 0 + CAL!Y58 + CAR!Y58 + CENT!Y58 + FLA!Y58 + MIDA!Y58 + MIDW!Y58 + NE!Y58 + NY!Y58 + NW!Y58 + SE!Y58 + SW!Y58 + TEN!Y58 + TEX!Y58</f>
        <v>13.620668330000001</v>
      </c>
      <c r="Z58" s="10">
        <f xml:space="preserve"> 0 + CAL!Z58 + CAR!Z58 + CENT!Z58 + FLA!Z58 + MIDA!Z58 + MIDW!Z58 + NE!Z58 + NY!Z58 + NW!Z58 + SE!Z58 + SW!Z58 + TEN!Z58 + TEX!Z58</f>
        <v>13.598568570000001</v>
      </c>
      <c r="AA58" s="10">
        <f xml:space="preserve"> 0 + CAL!AA58 + CAR!AA58 + CENT!AA58 + FLA!AA58 + MIDA!AA58 + MIDW!AA58 + NE!AA58 + NY!AA58 + NW!AA58 + SE!AA58 + SW!AA58 + TEN!AA58 + TEX!AA58</f>
        <v>13.61776955</v>
      </c>
      <c r="AB58" s="10">
        <f xml:space="preserve"> 0 + CAL!AB58 + CAR!AB58 + CENT!AB58 + FLA!AB58 + MIDA!AB58 + MIDW!AB58 + NE!AB58 + NY!AB58 + NW!AB58 + SE!AB58 + SW!AB58 + TEN!AB58 + TEX!AB58</f>
        <v>13.63816576</v>
      </c>
      <c r="AC58" s="10">
        <f xml:space="preserve"> 0 + CAL!AC58 + CAR!AC58 + CENT!AC58 + FLA!AC58 + MIDA!AC58 + MIDW!AC58 + NE!AC58 + NY!AC58 + NW!AC58 + SE!AC58 + SW!AC58 + TEN!AC58 + TEX!AC58</f>
        <v>13.68681462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14.243749670000001</v>
      </c>
      <c r="D59" s="10">
        <f xml:space="preserve"> 0 + CAL!D59 + CAR!D59 + CENT!D59 + FLA!D59 + MIDA!D59 + MIDW!D59 + NE!D59 + NY!D59 + NW!D59 + SE!D59 + SW!D59 + TEN!D59 + TEX!D59</f>
        <v>14.284701759999997</v>
      </c>
      <c r="E59" s="10">
        <f xml:space="preserve"> 0 + CAL!E59 + CAR!E59 + CENT!E59 + FLA!E59 + MIDA!E59 + MIDW!E59 + NE!E59 + NY!E59 + NW!E59 + SE!E59 + SW!E59 + TEN!E59 + TEX!E59</f>
        <v>14.21810644</v>
      </c>
      <c r="F59" s="10">
        <f xml:space="preserve"> 0 + CAL!F59 + CAR!F59 + CENT!F59 + FLA!F59 + MIDA!F59 + MIDW!F59 + NE!F59 + NY!F59 + NW!F59 + SE!F59 + SW!F59 + TEN!F59 + TEX!F59</f>
        <v>15.109428879999999</v>
      </c>
      <c r="G59" s="10">
        <f xml:space="preserve"> 0 + CAL!G59 + CAR!G59 + CENT!G59 + FLA!G59 + MIDA!G59 + MIDW!G59 + NE!G59 + NY!G59 + NW!G59 + SE!G59 + SW!G59 + TEN!G59 + TEX!G59</f>
        <v>14.70761164</v>
      </c>
      <c r="H59" s="10">
        <f xml:space="preserve"> 0 + CAL!H59 + CAR!H59 + CENT!H59 + FLA!H59 + MIDA!H59 + MIDW!H59 + NE!H59 + NY!H59 + NW!H59 + SE!H59 + SW!H59 + TEN!H59 + TEX!H59</f>
        <v>14.213335949999999</v>
      </c>
      <c r="I59" s="10">
        <f xml:space="preserve"> 0 + CAL!I59 + CAR!I59 + CENT!I59 + FLA!I59 + MIDA!I59 + MIDW!I59 + NE!I59 + NY!I59 + NW!I59 + SE!I59 + SW!I59 + TEN!I59 + TEX!I59</f>
        <v>14.327399230000001</v>
      </c>
      <c r="J59" s="10">
        <f xml:space="preserve"> 0 + CAL!J59 + CAR!J59 + CENT!J59 + FLA!J59 + MIDA!J59 + MIDW!J59 + NE!J59 + NY!J59 + NW!J59 + SE!J59 + SW!J59 + TEN!J59 + TEX!J59</f>
        <v>13.500381279999997</v>
      </c>
      <c r="K59" s="10">
        <f xml:space="preserve"> 0 + CAL!K59 + CAR!K59 + CENT!K59 + FLA!K59 + MIDA!K59 + MIDW!K59 + NE!K59 + NY!K59 + NW!K59 + SE!K59 + SW!K59 + TEN!K59 + TEX!K59</f>
        <v>13.471825229999999</v>
      </c>
      <c r="L59" s="10">
        <f xml:space="preserve"> 0 + CAL!L59 + CAR!L59 + CENT!L59 + FLA!L59 + MIDA!L59 + MIDW!L59 + NE!L59 + NY!L59 + NW!L59 + SE!L59 + SW!L59 + TEN!L59 + TEX!L59</f>
        <v>13.49611464</v>
      </c>
      <c r="M59" s="10">
        <f xml:space="preserve"> 0 + CAL!M59 + CAR!M59 + CENT!M59 + FLA!M59 + MIDA!M59 + MIDW!M59 + NE!M59 + NY!M59 + NW!M59 + SE!M59 + SW!M59 + TEN!M59 + TEX!M59</f>
        <v>13.481841900000001</v>
      </c>
      <c r="N59" s="10">
        <f xml:space="preserve"> 0 + CAL!N59 + CAR!N59 + CENT!N59 + FLA!N59 + MIDA!N59 + MIDW!N59 + NE!N59 + NY!N59 + NW!N59 + SE!N59 + SW!N59 + TEN!N59 + TEX!N59</f>
        <v>13.4663983</v>
      </c>
      <c r="O59" s="10">
        <f xml:space="preserve"> 0 + CAL!O59 + CAR!O59 + CENT!O59 + FLA!O59 + MIDA!O59 + MIDW!O59 + NE!O59 + NY!O59 + NW!O59 + SE!O59 + SW!O59 + TEN!O59 + TEX!O59</f>
        <v>13.407920880000001</v>
      </c>
      <c r="P59" s="10">
        <f xml:space="preserve"> 0 + CAL!P59 + CAR!P59 + CENT!P59 + FLA!P59 + MIDA!P59 + MIDW!P59 + NE!P59 + NY!P59 + NW!P59 + SE!P59 + SW!P59 + TEN!P59 + TEX!P59</f>
        <v>13.221488990000001</v>
      </c>
      <c r="Q59" s="10">
        <f xml:space="preserve"> 0 + CAL!Q59 + CAR!Q59 + CENT!Q59 + FLA!Q59 + MIDA!Q59 + MIDW!Q59 + NE!Q59 + NY!Q59 + NW!Q59 + SE!Q59 + SW!Q59 + TEN!Q59 + TEX!Q59</f>
        <v>13.290585</v>
      </c>
      <c r="R59" s="10">
        <f xml:space="preserve"> 0 + CAL!R59 + CAR!R59 + CENT!R59 + FLA!R59 + MIDA!R59 + MIDW!R59 + NE!R59 + NY!R59 + NW!R59 + SE!R59 + SW!R59 + TEN!R59 + TEX!R59</f>
        <v>13.318067959999999</v>
      </c>
      <c r="S59" s="10">
        <f xml:space="preserve"> 0 + CAL!S59 + CAR!S59 + CENT!S59 + FLA!S59 + MIDA!S59 + MIDW!S59 + NE!S59 + NY!S59 + NW!S59 + SE!S59 + SW!S59 + TEN!S59 + TEX!S59</f>
        <v>13.421102240000002</v>
      </c>
      <c r="T59" s="10">
        <f xml:space="preserve"> 0 + CAL!T59 + CAR!T59 + CENT!T59 + FLA!T59 + MIDA!T59 + MIDW!T59 + NE!T59 + NY!T59 + NW!T59 + SE!T59 + SW!T59 + TEN!T59 + TEX!T59</f>
        <v>13.522540380000001</v>
      </c>
      <c r="U59" s="10">
        <f xml:space="preserve"> 0 + CAL!U59 + CAR!U59 + CENT!U59 + FLA!U59 + MIDA!U59 + MIDW!U59 + NE!U59 + NY!U59 + NW!U59 + SE!U59 + SW!U59 + TEN!U59 + TEX!U59</f>
        <v>13.555847859999998</v>
      </c>
      <c r="V59" s="10">
        <f xml:space="preserve"> 0 + CAL!V59 + CAR!V59 + CENT!V59 + FLA!V59 + MIDA!V59 + MIDW!V59 + NE!V59 + NY!V59 + NW!V59 + SE!V59 + SW!V59 + TEN!V59 + TEX!V59</f>
        <v>13.555025130000001</v>
      </c>
      <c r="W59" s="10">
        <f xml:space="preserve"> 0 + CAL!W59 + CAR!W59 + CENT!W59 + FLA!W59 + MIDA!W59 + MIDW!W59 + NE!W59 + NY!W59 + NW!W59 + SE!W59 + SW!W59 + TEN!W59 + TEX!W59</f>
        <v>13.619052009999997</v>
      </c>
      <c r="X59" s="10">
        <f xml:space="preserve"> 0 + CAL!X59 + CAR!X59 + CENT!X59 + FLA!X59 + MIDA!X59 + MIDW!X59 + NE!X59 + NY!X59 + NW!X59 + SE!X59 + SW!X59 + TEN!X59 + TEX!X59</f>
        <v>13.620668330000001</v>
      </c>
      <c r="Y59" s="10">
        <f xml:space="preserve"> 0 + CAL!Y59 + CAR!Y59 + CENT!Y59 + FLA!Y59 + MIDA!Y59 + MIDW!Y59 + NE!Y59 + NY!Y59 + NW!Y59 + SE!Y59 + SW!Y59 + TEN!Y59 + TEX!Y59</f>
        <v>13.598568570000001</v>
      </c>
      <c r="Z59" s="10">
        <f xml:space="preserve"> 0 + CAL!Z59 + CAR!Z59 + CENT!Z59 + FLA!Z59 + MIDA!Z59 + MIDW!Z59 + NE!Z59 + NY!Z59 + NW!Z59 + SE!Z59 + SW!Z59 + TEN!Z59 + TEX!Z59</f>
        <v>13.61776955</v>
      </c>
      <c r="AA59" s="10">
        <f xml:space="preserve"> 0 + CAL!AA59 + CAR!AA59 + CENT!AA59 + FLA!AA59 + MIDA!AA59 + MIDW!AA59 + NE!AA59 + NY!AA59 + NW!AA59 + SE!AA59 + SW!AA59 + TEN!AA59 + TEX!AA59</f>
        <v>13.63816576</v>
      </c>
      <c r="AB59" s="10">
        <f xml:space="preserve"> 0 + CAL!AB59 + CAR!AB59 + CENT!AB59 + FLA!AB59 + MIDA!AB59 + MIDW!AB59 + NE!AB59 + NY!AB59 + NW!AB59 + SE!AB59 + SW!AB59 + TEN!AB59 + TEX!AB59</f>
        <v>13.68681462</v>
      </c>
      <c r="AC59" s="10">
        <f xml:space="preserve"> 0 + CAL!AC59 + CAR!AC59 + CENT!AC59 + FLA!AC59 + MIDA!AC59 + MIDW!AC59 + NE!AC59 + NY!AC59 + NW!AC59 + SE!AC59 + SW!AC59 + TEN!AC59 + TEX!AC59</f>
        <v>13.729992379999999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19.019922480000002</v>
      </c>
      <c r="D60" s="10">
        <f xml:space="preserve"> 0 + CAL!D60 + CAR!D60 + CENT!D60 + FLA!D60 + MIDA!D60 + MIDW!D60 + NE!D60 + NY!D60 + NW!D60 + SE!D60 + SW!D60 + TEN!D60 + TEX!D60</f>
        <v>18.76058269</v>
      </c>
      <c r="E60" s="10">
        <f xml:space="preserve"> 0 + CAL!E60 + CAR!E60 + CENT!E60 + FLA!E60 + MIDA!E60 + MIDW!E60 + NE!E60 + NY!E60 + NW!E60 + SE!E60 + SW!E60 + TEN!E60 + TEX!E60</f>
        <v>18.51304863</v>
      </c>
      <c r="F60" s="10">
        <f xml:space="preserve"> 0 + CAL!F60 + CAR!F60 + CENT!F60 + FLA!F60 + MIDA!F60 + MIDW!F60 + NE!F60 + NY!F60 + NW!F60 + SE!F60 + SW!F60 + TEN!F60 + TEX!F60</f>
        <v>18.369688020000002</v>
      </c>
      <c r="G60" s="10">
        <f xml:space="preserve"> 0 + CAL!G60 + CAR!G60 + CENT!G60 + FLA!G60 + MIDA!G60 + MIDW!G60 + NE!G60 + NY!G60 + NW!G60 + SE!G60 + SW!G60 + TEN!G60 + TEX!G60</f>
        <v>18.25491676</v>
      </c>
      <c r="H60" s="10">
        <f xml:space="preserve"> 0 + CAL!H60 + CAR!H60 + CENT!H60 + FLA!H60 + MIDA!H60 + MIDW!H60 + NE!H60 + NY!H60 + NW!H60 + SE!H60 + SW!H60 + TEN!H60 + TEX!H60</f>
        <v>18.280810430000002</v>
      </c>
      <c r="I60" s="10">
        <f xml:space="preserve"> 0 + CAL!I60 + CAR!I60 + CENT!I60 + FLA!I60 + MIDA!I60 + MIDW!I60 + NE!I60 + NY!I60 + NW!I60 + SE!I60 + SW!I60 + TEN!I60 + TEX!I60</f>
        <v>18.578761839999999</v>
      </c>
      <c r="J60" s="10">
        <f xml:space="preserve"> 0 + CAL!J60 + CAR!J60 + CENT!J60 + FLA!J60 + MIDA!J60 + MIDW!J60 + NE!J60 + NY!J60 + NW!J60 + SE!J60 + SW!J60 + TEN!J60 + TEX!J60</f>
        <v>18.818361150000001</v>
      </c>
      <c r="K60" s="10">
        <f xml:space="preserve"> 0 + CAL!K60 + CAR!K60 + CENT!K60 + FLA!K60 + MIDA!K60 + MIDW!K60 + NE!K60 + NY!K60 + NW!K60 + SE!K60 + SW!K60 + TEN!K60 + TEX!K60</f>
        <v>19.18747282</v>
      </c>
      <c r="L60" s="10">
        <f xml:space="preserve"> 0 + CAL!L60 + CAR!L60 + CENT!L60 + FLA!L60 + MIDA!L60 + MIDW!L60 + NE!L60 + NY!L60 + NW!L60 + SE!L60 + SW!L60 + TEN!L60 + TEX!L60</f>
        <v>19.610706499999999</v>
      </c>
      <c r="M60" s="10">
        <f xml:space="preserve"> 0 + CAL!M60 + CAR!M60 + CENT!M60 + FLA!M60 + MIDA!M60 + MIDW!M60 + NE!M60 + NY!M60 + NW!M60 + SE!M60 + SW!M60 + TEN!M60 + TEX!M60</f>
        <v>19.96536897</v>
      </c>
      <c r="N60" s="10">
        <f xml:space="preserve"> 0 + CAL!N60 + CAR!N60 + CENT!N60 + FLA!N60 + MIDA!N60 + MIDW!N60 + NE!N60 + NY!N60 + NW!N60 + SE!N60 + SW!N60 + TEN!N60 + TEX!N60</f>
        <v>20.291175209999999</v>
      </c>
      <c r="O60" s="10">
        <f xml:space="preserve"> 0 + CAL!O60 + CAR!O60 + CENT!O60 + FLA!O60 + MIDA!O60 + MIDW!O60 + NE!O60 + NY!O60 + NW!O60 + SE!O60 + SW!O60 + TEN!O60 + TEX!O60</f>
        <v>20.515436279999999</v>
      </c>
      <c r="P60" s="10">
        <f xml:space="preserve"> 0 + CAL!P60 + CAR!P60 + CENT!P60 + FLA!P60 + MIDA!P60 + MIDW!P60 + NE!P60 + NY!P60 + NW!P60 + SE!P60 + SW!P60 + TEN!P60 + TEX!P60</f>
        <v>20.762070390000002</v>
      </c>
      <c r="Q60" s="10">
        <f xml:space="preserve"> 0 + CAL!Q60 + CAR!Q60 + CENT!Q60 + FLA!Q60 + MIDA!Q60 + MIDW!Q60 + NE!Q60 + NY!Q60 + NW!Q60 + SE!Q60 + SW!Q60 + TEN!Q60 + TEX!Q60</f>
        <v>21.057611249999997</v>
      </c>
      <c r="R60" s="10">
        <f xml:space="preserve"> 0 + CAL!R60 + CAR!R60 + CENT!R60 + FLA!R60 + MIDA!R60 + MIDW!R60 + NE!R60 + NY!R60 + NW!R60 + SE!R60 + SW!R60 + TEN!R60 + TEX!R60</f>
        <v>21.315782980000002</v>
      </c>
      <c r="S60" s="10">
        <f xml:space="preserve"> 0 + CAL!S60 + CAR!S60 + CENT!S60 + FLA!S60 + MIDA!S60 + MIDW!S60 + NE!S60 + NY!S60 + NW!S60 + SE!S60 + SW!S60 + TEN!S60 + TEX!S60</f>
        <v>21.549749070000001</v>
      </c>
      <c r="T60" s="10">
        <f xml:space="preserve"> 0 + CAL!T60 + CAR!T60 + CENT!T60 + FLA!T60 + MIDA!T60 + MIDW!T60 + NE!T60 + NY!T60 + NW!T60 + SE!T60 + SW!T60 + TEN!T60 + TEX!T60</f>
        <v>21.745383819999994</v>
      </c>
      <c r="U60" s="10">
        <f xml:space="preserve"> 0 + CAL!U60 + CAR!U60 + CENT!U60 + FLA!U60 + MIDA!U60 + MIDW!U60 + NE!U60 + NY!U60 + NW!U60 + SE!U60 + SW!U60 + TEN!U60 + TEX!U60</f>
        <v>21.866513739999998</v>
      </c>
      <c r="V60" s="10">
        <f xml:space="preserve"> 0 + CAL!V60 + CAR!V60 + CENT!V60 + FLA!V60 + MIDA!V60 + MIDW!V60 + NE!V60 + NY!V60 + NW!V60 + SE!V60 + SW!V60 + TEN!V60 + TEX!V60</f>
        <v>21.982173560000003</v>
      </c>
      <c r="W60" s="10">
        <f xml:space="preserve"> 0 + CAL!W60 + CAR!W60 + CENT!W60 + FLA!W60 + MIDA!W60 + MIDW!W60 + NE!W60 + NY!W60 + NW!W60 + SE!W60 + SW!W60 + TEN!W60 + TEX!W60</f>
        <v>22.11165592</v>
      </c>
      <c r="X60" s="10">
        <f xml:space="preserve"> 0 + CAL!X60 + CAR!X60 + CENT!X60 + FLA!X60 + MIDA!X60 + MIDW!X60 + NE!X60 + NY!X60 + NW!X60 + SE!X60 + SW!X60 + TEN!X60 + TEX!X60</f>
        <v>22.191003170000005</v>
      </c>
      <c r="Y60" s="10">
        <f xml:space="preserve"> 0 + CAL!Y60 + CAR!Y60 + CENT!Y60 + FLA!Y60 + MIDA!Y60 + MIDW!Y60 + NE!Y60 + NY!Y60 + NW!Y60 + SE!Y60 + SW!Y60 + TEN!Y60 + TEX!Y60</f>
        <v>22.274048060000002</v>
      </c>
      <c r="Z60" s="10">
        <f xml:space="preserve"> 0 + CAL!Z60 + CAR!Z60 + CENT!Z60 + FLA!Z60 + MIDA!Z60 + MIDW!Z60 + NE!Z60 + NY!Z60 + NW!Z60 + SE!Z60 + SW!Z60 + TEN!Z60 + TEX!Z60</f>
        <v>22.389146519999997</v>
      </c>
      <c r="AA60" s="10">
        <f xml:space="preserve"> 0 + CAL!AA60 + CAR!AA60 + CENT!AA60 + FLA!AA60 + MIDA!AA60 + MIDW!AA60 + NE!AA60 + NY!AA60 + NW!AA60 + SE!AA60 + SW!AA60 + TEN!AA60 + TEX!AA60</f>
        <v>22.480385210000001</v>
      </c>
      <c r="AB60" s="10">
        <f xml:space="preserve"> 0 + CAL!AB60 + CAR!AB60 + CENT!AB60 + FLA!AB60 + MIDA!AB60 + MIDW!AB60 + NE!AB60 + NY!AB60 + NW!AB60 + SE!AB60 + SW!AB60 + TEN!AB60 + TEX!AB60</f>
        <v>22.568371240000005</v>
      </c>
      <c r="AC60" s="10">
        <f xml:space="preserve"> 0 + CAL!AC60 + CAR!AC60 + CENT!AC60 + FLA!AC60 + MIDA!AC60 + MIDW!AC60 + NE!AC60 + NY!AC60 + NW!AC60 + SE!AC60 + SW!AC60 + TEN!AC60 + TEX!AC60</f>
        <v>22.641282269999998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183924.97519448999</v>
      </c>
      <c r="D61" s="10">
        <f xml:space="preserve"> 0 + CAL!D61 + CAR!D61 + CENT!D61 + FLA!D61 + MIDA!D61 + MIDW!D61 + NE!D61 + NY!D61 + NW!D61 + SE!D61 + SW!D61 + TEN!D61 + TEX!D61</f>
        <v>179327.08806545998</v>
      </c>
      <c r="E61" s="10">
        <f xml:space="preserve"> 0 + CAL!E61 + CAR!E61 + CENT!E61 + FLA!E61 + MIDA!E61 + MIDW!E61 + NE!E61 + NY!E61 + NW!E61 + SE!E61 + SW!E61 + TEN!E61 + TEX!E61</f>
        <v>174843.91086382</v>
      </c>
      <c r="F61" s="10">
        <f xml:space="preserve"> 0 + CAL!F61 + CAR!F61 + CENT!F61 + FLA!F61 + MIDA!F61 + MIDW!F61 + NE!F61 + NY!F61 + NW!F61 + SE!F61 + SW!F61 + TEN!F61 + TEX!F61</f>
        <v>170472.81318371999</v>
      </c>
      <c r="G61" s="10">
        <f xml:space="preserve"> 0 + CAL!G61 + CAR!G61 + CENT!G61 + FLA!G61 + MIDA!G61 + MIDW!G61 + NE!G61 + NY!G61 + NW!G61 + SE!G61 + SW!G61 + TEN!G61 + TEX!G61</f>
        <v>166210.99285414003</v>
      </c>
      <c r="H61" s="10">
        <f xml:space="preserve"> 0 + CAL!H61 + CAR!H61 + CENT!H61 + FLA!H61 + MIDA!H61 + MIDW!H61 + NE!H61 + NY!H61 + NW!H61 + SE!H61 + SW!H61 + TEN!H61 + TEX!H61</f>
        <v>162055.71803277</v>
      </c>
      <c r="I61" s="10">
        <f xml:space="preserve"> 0 + CAL!I61 + CAR!I61 + CENT!I61 + FLA!I61 + MIDA!I61 + MIDW!I61 + NE!I61 + NY!I61 + NW!I61 + SE!I61 + SW!I61 + TEN!I61 + TEX!I61</f>
        <v>158004.32508193998</v>
      </c>
      <c r="J61" s="10">
        <f xml:space="preserve"> 0 + CAL!J61 + CAR!J61 + CENT!J61 + FLA!J61 + MIDA!J61 + MIDW!J61 + NE!J61 + NY!J61 + NW!J61 + SE!J61 + SW!J61 + TEN!J61 + TEX!J61</f>
        <v>154054.21695489998</v>
      </c>
      <c r="K61" s="10">
        <f xml:space="preserve"> 0 + CAL!K61 + CAR!K61 + CENT!K61 + FLA!K61 + MIDA!K61 + MIDW!K61 + NE!K61 + NY!K61 + NW!K61 + SE!K61 + SW!K61 + TEN!K61 + TEX!K61</f>
        <v>150202.86153102998</v>
      </c>
      <c r="L61" s="10">
        <f xml:space="preserve"> 0 + CAL!L61 + CAR!L61 + CENT!L61 + FLA!L61 + MIDA!L61 + MIDW!L61 + NE!L61 + NY!L61 + NW!L61 + SE!L61 + SW!L61 + TEN!L61 + TEX!L61</f>
        <v>146447.78999275001</v>
      </c>
      <c r="M61" s="10">
        <f xml:space="preserve"> 0 + CAL!M61 + CAR!M61 + CENT!M61 + FLA!M61 + MIDA!M61 + MIDW!M61 + NE!M61 + NY!M61 + NW!M61 + SE!M61 + SW!M61 + TEN!M61 + TEX!M61</f>
        <v>142786.59524292999</v>
      </c>
      <c r="N61" s="10">
        <f xml:space="preserve"> 0 + CAL!N61 + CAR!N61 + CENT!N61 + FLA!N61 + MIDA!N61 + MIDW!N61 + NE!N61 + NY!N61 + NW!N61 + SE!N61 + SW!N61 + TEN!N61 + TEX!N61</f>
        <v>139216.93036186</v>
      </c>
      <c r="O61" s="10">
        <f xml:space="preserve"> 0 + CAL!O61 + CAR!O61 + CENT!O61 + FLA!O61 + MIDA!O61 + MIDW!O61 + NE!O61 + NY!O61 + NW!O61 + SE!O61 + SW!O61 + TEN!O61 + TEX!O61</f>
        <v>135736.50710280999</v>
      </c>
      <c r="P61" s="10">
        <f xml:space="preserve"> 0 + CAL!P61 + CAR!P61 + CENT!P61 + FLA!P61 + MIDA!P61 + MIDW!P61 + NE!P61 + NY!P61 + NW!P61 + SE!P61 + SW!P61 + TEN!P61 + TEX!P61</f>
        <v>132343.09442524001</v>
      </c>
      <c r="Q61" s="10">
        <f xml:space="preserve"> 0 + CAL!Q61 + CAR!Q61 + CENT!Q61 + FLA!Q61 + MIDA!Q61 + MIDW!Q61 + NE!Q61 + NY!Q61 + NW!Q61 + SE!Q61 + SW!Q61 + TEN!Q61 + TEX!Q61</f>
        <v>129034.51706463002</v>
      </c>
      <c r="R61" s="10">
        <f xml:space="preserve"> 0 + CAL!R61 + CAR!R61 + CENT!R61 + FLA!R61 + MIDA!R61 + MIDW!R61 + NE!R61 + NY!R61 + NW!R61 + SE!R61 + SW!R61 + TEN!R61 + TEX!R61</f>
        <v>125808.65413801</v>
      </c>
      <c r="S61" s="10">
        <f xml:space="preserve"> 0 + CAL!S61 + CAR!S61 + CENT!S61 + FLA!S61 + MIDA!S61 + MIDW!S61 + NE!S61 + NY!S61 + NW!S61 + SE!S61 + SW!S61 + TEN!S61 + TEX!S61</f>
        <v>122663.43778453002</v>
      </c>
      <c r="T61" s="10">
        <f xml:space="preserve"> 0 + CAL!T61 + CAR!T61 + CENT!T61 + FLA!T61 + MIDA!T61 + MIDW!T61 + NE!T61 + NY!T61 + NW!T61 + SE!T61 + SW!T61 + TEN!T61 + TEX!T61</f>
        <v>119596.85183995</v>
      </c>
      <c r="U61" s="10">
        <f xml:space="preserve"> 0 + CAL!U61 + CAR!U61 + CENT!U61 + FLA!U61 + MIDA!U61 + MIDW!U61 + NE!U61 + NY!U61 + NW!U61 + SE!U61 + SW!U61 + TEN!U61 + TEX!U61</f>
        <v>116606.93054394001</v>
      </c>
      <c r="V61" s="10">
        <f xml:space="preserve"> 0 + CAL!V61 + CAR!V61 + CENT!V61 + FLA!V61 + MIDA!V61 + MIDW!V61 + NE!V61 + NY!V61 + NW!V61 + SE!V61 + SW!V61 + TEN!V61 + TEX!V61</f>
        <v>113691.75728034001</v>
      </c>
      <c r="W61" s="10">
        <f xml:space="preserve"> 0 + CAL!W61 + CAR!W61 + CENT!W61 + FLA!W61 + MIDA!W61 + MIDW!W61 + NE!W61 + NY!W61 + NW!W61 + SE!W61 + SW!W61 + TEN!W61 + TEX!W61</f>
        <v>110849.46334834001</v>
      </c>
      <c r="X61" s="10">
        <f xml:space="preserve"> 0 + CAL!X61 + CAR!X61 + CENT!X61 + FLA!X61 + MIDA!X61 + MIDW!X61 + NE!X61 + NY!X61 + NW!X61 + SE!X61 + SW!X61 + TEN!X61 + TEX!X61</f>
        <v>108078.22676462001</v>
      </c>
      <c r="Y61" s="10">
        <f xml:space="preserve"> 0 + CAL!Y61 + CAR!Y61 + CENT!Y61 + FLA!Y61 + MIDA!Y61 + MIDW!Y61 + NE!Y61 + NY!Y61 + NW!Y61 + SE!Y61 + SW!Y61 + TEN!Y61 + TEX!Y61</f>
        <v>105376.27109550999</v>
      </c>
      <c r="Z61" s="10">
        <f xml:space="preserve"> 0 + CAL!Z61 + CAR!Z61 + CENT!Z61 + FLA!Z61 + MIDA!Z61 + MIDW!Z61 + NE!Z61 + NY!Z61 + NW!Z61 + SE!Z61 + SW!Z61 + TEN!Z61 + TEX!Z61</f>
        <v>102741.86431812998</v>
      </c>
      <c r="AA61" s="10">
        <f xml:space="preserve"> 0 + CAL!AA61 + CAR!AA61 + CENT!AA61 + FLA!AA61 + MIDA!AA61 + MIDW!AA61 + NE!AA61 + NY!AA61 + NW!AA61 + SE!AA61 + SW!AA61 + TEN!AA61 + TEX!AA61</f>
        <v>100173.31771015</v>
      </c>
      <c r="AB61" s="10">
        <f xml:space="preserve"> 0 + CAL!AB61 + CAR!AB61 + CENT!AB61 + FLA!AB61 + MIDA!AB61 + MIDW!AB61 + NE!AB61 + NY!AB61 + NW!AB61 + SE!AB61 + SW!AB61 + TEN!AB61 + TEX!AB61</f>
        <v>97668.984767419999</v>
      </c>
      <c r="AC61" s="10">
        <f xml:space="preserve"> 0 + CAL!AC61 + CAR!AC61 + CENT!AC61 + FLA!AC61 + MIDA!AC61 + MIDW!AC61 + NE!AC61 + NY!AC61 + NW!AC61 + SE!AC61 + SW!AC61 + TEN!AC61 + TEX!AC61</f>
        <v>95227.260148219997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780937154.14979196</v>
      </c>
      <c r="D62" s="10">
        <f xml:space="preserve"> 0 + CAL!D62 + CAR!D62 + CENT!D62 + FLA!D62 + MIDA!D62 + MIDW!D62 + NE!D62 + NY!D62 + NW!D62 + SE!D62 + SW!D62 + TEN!D62 + TEX!D62</f>
        <v>760915477.24232531</v>
      </c>
      <c r="E62" s="10">
        <f xml:space="preserve"> 0 + CAL!E62 + CAR!E62 + CENT!E62 + FLA!E62 + MIDA!E62 + MIDW!E62 + NE!E62 + NY!E62 + NW!E62 + SE!E62 + SW!E62 + TEN!E62 + TEX!E62</f>
        <v>734023924.43447363</v>
      </c>
      <c r="F62" s="10">
        <f xml:space="preserve"> 0 + CAL!F62 + CAR!F62 + CENT!F62 + FLA!F62 + MIDA!F62 + MIDW!F62 + NE!F62 + NY!F62 + NW!F62 + SE!F62 + SW!F62 + TEN!F62 + TEX!F62</f>
        <v>476768370.94057077</v>
      </c>
      <c r="G62" s="10">
        <f xml:space="preserve"> 0 + CAL!G62 + CAR!G62 + CENT!G62 + FLA!G62 + MIDA!G62 + MIDW!G62 + NE!G62 + NY!G62 + NW!G62 + SE!G62 + SW!G62 + TEN!G62 + TEX!G62</f>
        <v>220976191.31818509</v>
      </c>
      <c r="H62" s="10">
        <f xml:space="preserve"> 0 + CAL!H62 + CAR!H62 + CENT!H62 + FLA!H62 + MIDA!H62 + MIDW!H62 + NE!H62 + NY!H62 + NW!H62 + SE!H62 + SW!H62 + TEN!H62 + TEX!H62</f>
        <v>159763789.45852086</v>
      </c>
      <c r="I62" s="10">
        <f xml:space="preserve"> 0 + CAL!I62 + CAR!I62 + CENT!I62 + FLA!I62 + MIDA!I62 + MIDW!I62 + NE!I62 + NY!I62 + NW!I62 + SE!I62 + SW!I62 + TEN!I62 + TEX!I62</f>
        <v>252457.57585699004</v>
      </c>
      <c r="J62" s="10">
        <f xml:space="preserve"> 0 + CAL!J62 + CAR!J62 + CENT!J62 + FLA!J62 + MIDA!J62 + MIDW!J62 + NE!J62 + NY!J62 + NW!J62 + SE!J62 + SW!J62 + TEN!J62 + TEX!J62</f>
        <v>245810.70886398997</v>
      </c>
      <c r="K62" s="10">
        <f xml:space="preserve"> 0 + CAL!K62 + CAR!K62 + CENT!K62 + FLA!K62 + MIDA!K62 + MIDW!K62 + NE!K62 + NY!K62 + NW!K62 + SE!K62 + SW!K62 + TEN!K62 + TEX!K62</f>
        <v>239627.08484021999</v>
      </c>
      <c r="L62" s="10">
        <f xml:space="preserve"> 0 + CAL!L62 + CAR!L62 + CENT!L62 + FLA!L62 + MIDA!L62 + MIDW!L62 + NE!L62 + NY!L62 + NW!L62 + SE!L62 + SW!L62 + TEN!L62 + TEX!L62</f>
        <v>233331.60010176001</v>
      </c>
      <c r="M62" s="10">
        <f xml:space="preserve"> 0 + CAL!M62 + CAR!M62 + CENT!M62 + FLA!M62 + MIDA!M62 + MIDW!M62 + NE!M62 + NY!M62 + NW!M62 + SE!M62 + SW!M62 + TEN!M62 + TEX!M62</f>
        <v>227494.96113377999</v>
      </c>
      <c r="N62" s="10">
        <f xml:space="preserve"> 0 + CAL!N62 + CAR!N62 + CENT!N62 + FLA!N62 + MIDA!N62 + MIDW!N62 + NE!N62 + NY!N62 + NW!N62 + SE!N62 + SW!N62 + TEN!N62 + TEX!N62</f>
        <v>221807.24581478001</v>
      </c>
      <c r="O62" s="10">
        <f xml:space="preserve"> 0 + CAL!O62 + CAR!O62 + CENT!O62 + FLA!O62 + MIDA!O62 + MIDW!O62 + NE!O62 + NY!O62 + NW!O62 + SE!O62 + SW!O62 + TEN!O62 + TEX!O62</f>
        <v>216004.10263793002</v>
      </c>
      <c r="P62" s="10">
        <f xml:space="preserve"> 0 + CAL!P62 + CAR!P62 + CENT!P62 + FLA!P62 + MIDA!P62 + MIDW!P62 + NE!P62 + NY!P62 + NW!P62 + SE!P62 + SW!P62 + TEN!P62 + TEX!P62</f>
        <v>12137.837806169999</v>
      </c>
      <c r="Q62" s="10">
        <f xml:space="preserve"> 0 + CAL!Q62 + CAR!Q62 + CENT!Q62 + FLA!Q62 + MIDA!Q62 + MIDW!Q62 + NE!Q62 + NY!Q62 + NW!Q62 + SE!Q62 + SW!Q62 + TEN!Q62 + TEX!Q62</f>
        <v>721.84583252999994</v>
      </c>
      <c r="R62" s="10">
        <f xml:space="preserve"> 0 + CAL!R62 + CAR!R62 + CENT!R62 + FLA!R62 + MIDA!R62 + MIDW!R62 + NE!R62 + NY!R62 + NW!R62 + SE!R62 + SW!R62 + TEN!R62 + TEX!R62</f>
        <v>0.27518718000000003</v>
      </c>
      <c r="S62" s="10">
        <f xml:space="preserve"> 0 + CAL!S62 + CAR!S62 + CENT!S62 + FLA!S62 + MIDA!S62 + MIDW!S62 + NE!S62 + NY!S62 + NW!S62 + SE!S62 + SW!S62 + TEN!S62 + TEX!S62</f>
        <v>2.3460660000000001E-2</v>
      </c>
      <c r="T62" s="10">
        <f xml:space="preserve"> 0 + CAL!T62 + CAR!T62 + CENT!T62 + FLA!T62 + MIDA!T62 + MIDW!T62 + NE!T62 + NY!T62 + NW!T62 + SE!T62 + SW!T62 + TEN!T62 + TEX!T62</f>
        <v>1.6232449999999999E-2</v>
      </c>
      <c r="U62" s="10">
        <f xml:space="preserve"> 0 + CAL!U62 + CAR!U62 + CENT!U62 + FLA!U62 + MIDA!U62 + MIDW!U62 + NE!U62 + NY!U62 + NW!U62 + SE!U62 + SW!U62 + TEN!U62 + TEX!U62</f>
        <v>9.7346700000000008E-3</v>
      </c>
      <c r="V62" s="10">
        <f xml:space="preserve"> 0 + CAL!V62 + CAR!V62 + CENT!V62 + FLA!V62 + MIDA!V62 + MIDW!V62 + NE!V62 + NY!V62 + NW!V62 + SE!V62 + SW!V62 + TEN!V62 + TEX!V62</f>
        <v>9.9999999999999995E-8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780937154.14979196</v>
      </c>
      <c r="D63" s="10">
        <f xml:space="preserve"> 0 + CAL!D63 + CAR!D63 + CENT!D63 + FLA!D63 + MIDA!D63 + MIDW!D63 + NE!D63 + NY!D63 + NW!D63 + SE!D63 + SW!D63 + TEN!D63 + TEX!D63</f>
        <v>760915477.24232531</v>
      </c>
      <c r="E63" s="10">
        <f xml:space="preserve"> 0 + CAL!E63 + CAR!E63 + CENT!E63 + FLA!E63 + MIDA!E63 + MIDW!E63 + NE!E63 + NY!E63 + NW!E63 + SE!E63 + SW!E63 + TEN!E63 + TEX!E63</f>
        <v>734023924.43447363</v>
      </c>
      <c r="F63" s="10">
        <f xml:space="preserve"> 0 + CAL!F63 + CAR!F63 + CENT!F63 + FLA!F63 + MIDA!F63 + MIDW!F63 + NE!F63 + NY!F63 + NW!F63 + SE!F63 + SW!F63 + TEN!F63 + TEX!F63</f>
        <v>476768370.94057077</v>
      </c>
      <c r="G63" s="10">
        <f xml:space="preserve"> 0 + CAL!G63 + CAR!G63 + CENT!G63 + FLA!G63 + MIDA!G63 + MIDW!G63 + NE!G63 + NY!G63 + NW!G63 + SE!G63 + SW!G63 + TEN!G63 + TEX!G63</f>
        <v>220976191.31818509</v>
      </c>
      <c r="H63" s="10">
        <f xml:space="preserve"> 0 + CAL!H63 + CAR!H63 + CENT!H63 + FLA!H63 + MIDA!H63 + MIDW!H63 + NE!H63 + NY!H63 + NW!H63 + SE!H63 + SW!H63 + TEN!H63 + TEX!H63</f>
        <v>159763789.45852086</v>
      </c>
      <c r="I63" s="10">
        <f xml:space="preserve"> 0 + CAL!I63 + CAR!I63 + CENT!I63 + FLA!I63 + MIDA!I63 + MIDW!I63 + NE!I63 + NY!I63 + NW!I63 + SE!I63 + SW!I63 + TEN!I63 + TEX!I63</f>
        <v>252457.57585699004</v>
      </c>
      <c r="J63" s="10">
        <f xml:space="preserve"> 0 + CAL!J63 + CAR!J63 + CENT!J63 + FLA!J63 + MIDA!J63 + MIDW!J63 + NE!J63 + NY!J63 + NW!J63 + SE!J63 + SW!J63 + TEN!J63 + TEX!J63</f>
        <v>245810.70886398997</v>
      </c>
      <c r="K63" s="10">
        <f xml:space="preserve"> 0 + CAL!K63 + CAR!K63 + CENT!K63 + FLA!K63 + MIDA!K63 + MIDW!K63 + NE!K63 + NY!K63 + NW!K63 + SE!K63 + SW!K63 + TEN!K63 + TEX!K63</f>
        <v>239627.08484021999</v>
      </c>
      <c r="L63" s="10">
        <f xml:space="preserve"> 0 + CAL!L63 + CAR!L63 + CENT!L63 + FLA!L63 + MIDA!L63 + MIDW!L63 + NE!L63 + NY!L63 + NW!L63 + SE!L63 + SW!L63 + TEN!L63 + TEX!L63</f>
        <v>233331.60010176001</v>
      </c>
      <c r="M63" s="10">
        <f xml:space="preserve"> 0 + CAL!M63 + CAR!M63 + CENT!M63 + FLA!M63 + MIDA!M63 + MIDW!M63 + NE!M63 + NY!M63 + NW!M63 + SE!M63 + SW!M63 + TEN!M63 + TEX!M63</f>
        <v>227494.96113377999</v>
      </c>
      <c r="N63" s="10">
        <f xml:space="preserve"> 0 + CAL!N63 + CAR!N63 + CENT!N63 + FLA!N63 + MIDA!N63 + MIDW!N63 + NE!N63 + NY!N63 + NW!N63 + SE!N63 + SW!N63 + TEN!N63 + TEX!N63</f>
        <v>221807.24581478001</v>
      </c>
      <c r="O63" s="10">
        <f xml:space="preserve"> 0 + CAL!O63 + CAR!O63 + CENT!O63 + FLA!O63 + MIDA!O63 + MIDW!O63 + NE!O63 + NY!O63 + NW!O63 + SE!O63 + SW!O63 + TEN!O63 + TEX!O63</f>
        <v>216004.10263793002</v>
      </c>
      <c r="P63" s="10">
        <f xml:space="preserve"> 0 + CAL!P63 + CAR!P63 + CENT!P63 + FLA!P63 + MIDA!P63 + MIDW!P63 + NE!P63 + NY!P63 + NW!P63 + SE!P63 + SW!P63 + TEN!P63 + TEX!P63</f>
        <v>12137.837806169999</v>
      </c>
      <c r="Q63" s="10">
        <f xml:space="preserve"> 0 + CAL!Q63 + CAR!Q63 + CENT!Q63 + FLA!Q63 + MIDA!Q63 + MIDW!Q63 + NE!Q63 + NY!Q63 + NW!Q63 + SE!Q63 + SW!Q63 + TEN!Q63 + TEX!Q63</f>
        <v>721.84583252999994</v>
      </c>
      <c r="R63" s="10">
        <f xml:space="preserve"> 0 + CAL!R63 + CAR!R63 + CENT!R63 + FLA!R63 + MIDA!R63 + MIDW!R63 + NE!R63 + NY!R63 + NW!R63 + SE!R63 + SW!R63 + TEN!R63 + TEX!R63</f>
        <v>0.27518718000000003</v>
      </c>
      <c r="S63" s="10">
        <f xml:space="preserve"> 0 + CAL!S63 + CAR!S63 + CENT!S63 + FLA!S63 + MIDA!S63 + MIDW!S63 + NE!S63 + NY!S63 + NW!S63 + SE!S63 + SW!S63 + TEN!S63 + TEX!S63</f>
        <v>2.3460660000000001E-2</v>
      </c>
      <c r="T63" s="10">
        <f xml:space="preserve"> 0 + CAL!T63 + CAR!T63 + CENT!T63 + FLA!T63 + MIDA!T63 + MIDW!T63 + NE!T63 + NY!T63 + NW!T63 + SE!T63 + SW!T63 + TEN!T63 + TEX!T63</f>
        <v>1.6232449999999999E-2</v>
      </c>
      <c r="U63" s="10">
        <f xml:space="preserve"> 0 + CAL!U63 + CAR!U63 + CENT!U63 + FLA!U63 + MIDA!U63 + MIDW!U63 + NE!U63 + NY!U63 + NW!U63 + SE!U63 + SW!U63 + TEN!U63 + TEX!U63</f>
        <v>9.7346700000000008E-3</v>
      </c>
      <c r="V63" s="10">
        <f xml:space="preserve"> 0 + CAL!V63 + CAR!V63 + CENT!V63 + FLA!V63 + MIDA!V63 + MIDW!V63 + NE!V63 + NY!V63 + NW!V63 + SE!V63 + SW!V63 + TEN!V63 + TEX!V63</f>
        <v>9.9999999999999995E-8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128270.70039124998</v>
      </c>
      <c r="D64" s="10">
        <f xml:space="preserve"> 0 + CAL!D64 + CAR!D64 + CENT!D64 + FLA!D64 + MIDA!D64 + MIDW!D64 + NE!D64 + NY!D64 + NW!D64 + SE!D64 + SW!D64 + TEN!D64 + TEX!D64</f>
        <v>125052.47567608001</v>
      </c>
      <c r="E64" s="10">
        <f xml:space="preserve"> 0 + CAL!E64 + CAR!E64 + CENT!E64 + FLA!E64 + MIDA!E64 + MIDW!E64 + NE!E64 + NY!E64 + NW!E64 + SE!E64 + SW!E64 + TEN!E64 + TEX!E64</f>
        <v>121742.98124256999</v>
      </c>
      <c r="F64" s="10">
        <f xml:space="preserve"> 0 + CAL!F64 + CAR!F64 + CENT!F64 + FLA!F64 + MIDA!F64 + MIDW!F64 + NE!F64 + NY!F64 + NW!F64 + SE!F64 + SW!F64 + TEN!F64 + TEX!F64</f>
        <v>113137.69940492998</v>
      </c>
      <c r="G64" s="10">
        <f xml:space="preserve"> 0 + CAL!G64 + CAR!G64 + CENT!G64 + FLA!G64 + MIDA!G64 + MIDW!G64 + NE!G64 + NY!G64 + NW!G64 + SE!G64 + SW!G64 + TEN!G64 + TEX!G64</f>
        <v>104631.89417011001</v>
      </c>
      <c r="H64" s="10">
        <f xml:space="preserve"> 0 + CAL!H64 + CAR!H64 + CENT!H64 + FLA!H64 + MIDA!H64 + MIDW!H64 + NE!H64 + NY!H64 + NW!H64 + SE!H64 + SW!H64 + TEN!H64 + TEX!H64</f>
        <v>100719.68024392</v>
      </c>
      <c r="I64" s="10">
        <f xml:space="preserve"> 0 + CAL!I64 + CAR!I64 + CENT!I64 + FLA!I64 + MIDA!I64 + MIDW!I64 + NE!I64 + NY!I64 + NW!I64 + SE!I64 + SW!I64 + TEN!I64 + TEX!I64</f>
        <v>94581.246957050011</v>
      </c>
      <c r="J64" s="10">
        <f xml:space="preserve"> 0 + CAL!J64 + CAR!J64 + CENT!J64 + FLA!J64 + MIDA!J64 + MIDW!J64 + NE!J64 + NY!J64 + NW!J64 + SE!J64 + SW!J64 + TEN!J64 + TEX!J64</f>
        <v>92216.707974370001</v>
      </c>
      <c r="K64" s="10">
        <f xml:space="preserve"> 0 + CAL!K64 + CAR!K64 + CENT!K64 + FLA!K64 + MIDA!K64 + MIDW!K64 + NE!K64 + NY!K64 + NW!K64 + SE!K64 + SW!K64 + TEN!K64 + TEX!K64</f>
        <v>89911.289382060015</v>
      </c>
      <c r="L64" s="10">
        <f xml:space="preserve"> 0 + CAL!L64 + CAR!L64 + CENT!L64 + FLA!L64 + MIDA!L64 + MIDW!L64 + NE!L64 + NY!L64 + NW!L64 + SE!L64 + SW!L64 + TEN!L64 + TEX!L64</f>
        <v>87663.5000516</v>
      </c>
      <c r="M64" s="10">
        <f xml:space="preserve"> 0 + CAL!M64 + CAR!M64 + CENT!M64 + FLA!M64 + MIDA!M64 + MIDW!M64 + NE!M64 + NY!M64 + NW!M64 + SE!M64 + SW!M64 + TEN!M64 + TEX!M64</f>
        <v>85471.912472309996</v>
      </c>
      <c r="N64" s="10">
        <f xml:space="preserve"> 0 + CAL!N64 + CAR!N64 + CENT!N64 + FLA!N64 + MIDA!N64 + MIDW!N64 + NE!N64 + NY!N64 + NW!N64 + SE!N64 + SW!N64 + TEN!N64 + TEX!N64</f>
        <v>83335.114652600023</v>
      </c>
      <c r="O64" s="10">
        <f xml:space="preserve"> 0 + CAL!O64 + CAR!O64 + CENT!O64 + FLA!O64 + MIDA!O64 + MIDW!O64 + NE!O64 + NY!O64 + NW!O64 + SE!O64 + SW!O64 + TEN!O64 + TEX!O64</f>
        <v>81251.730780920014</v>
      </c>
      <c r="P64" s="10">
        <f xml:space="preserve"> 0 + CAL!P64 + CAR!P64 + CENT!P64 + FLA!P64 + MIDA!P64 + MIDW!P64 + NE!P64 + NY!P64 + NW!P64 + SE!P64 + SW!P64 + TEN!P64 + TEX!P64</f>
        <v>79215.817219129996</v>
      </c>
      <c r="Q64" s="10">
        <f xml:space="preserve"> 0 + CAL!Q64 + CAR!Q64 + CENT!Q64 + FLA!Q64 + MIDA!Q64 + MIDW!Q64 + NE!Q64 + NY!Q64 + NW!Q64 + SE!Q64 + SW!Q64 + TEN!Q64 + TEX!Q64</f>
        <v>77235.163088580011</v>
      </c>
      <c r="R64" s="10">
        <f xml:space="preserve"> 0 + CAL!R64 + CAR!R64 + CENT!R64 + FLA!R64 + MIDA!R64 + MIDW!R64 + NE!R64 + NY!R64 + NW!R64 + SE!R64 + SW!R64 + TEN!R64 + TEX!R64</f>
        <v>75304.267633330004</v>
      </c>
      <c r="S64" s="10">
        <f xml:space="preserve"> 0 + CAL!S64 + CAR!S64 + CENT!S64 + FLA!S64 + MIDA!S64 + MIDW!S64 + NE!S64 + NY!S64 + NW!S64 + SE!S64 + SW!S64 + TEN!S64 + TEX!S64</f>
        <v>73421.660936789995</v>
      </c>
      <c r="T64" s="10">
        <f xml:space="preserve"> 0 + CAL!T64 + CAR!T64 + CENT!T64 + FLA!T64 + MIDA!T64 + MIDW!T64 + NE!T64 + NY!T64 + NW!T64 + SE!T64 + SW!T64 + TEN!T64 + TEX!T64</f>
        <v>71586.119413220018</v>
      </c>
      <c r="U64" s="10">
        <f xml:space="preserve"> 0 + CAL!U64 + CAR!U64 + CENT!U64 + FLA!U64 + MIDA!U64 + MIDW!U64 + NE!U64 + NY!U64 + NW!U64 + SE!U64 + SW!U64 + TEN!U64 + TEX!U64</f>
        <v>69796.466427720006</v>
      </c>
      <c r="V64" s="10">
        <f xml:space="preserve"> 0 + CAL!V64 + CAR!V64 + CENT!V64 + FLA!V64 + MIDA!V64 + MIDW!V64 + NE!V64 + NY!V64 + NW!V64 + SE!V64 + SW!V64 + TEN!V64 + TEX!V64</f>
        <v>68051.55476680999</v>
      </c>
      <c r="W64" s="10">
        <f xml:space="preserve"> 0 + CAL!W64 + CAR!W64 + CENT!W64 + FLA!W64 + MIDA!W64 + MIDW!W64 + NE!W64 + NY!W64 + NW!W64 + SE!W64 + SW!W64 + TEN!W64 + TEX!W64</f>
        <v>66350.265897660007</v>
      </c>
      <c r="X64" s="10">
        <f xml:space="preserve"> 0 + CAL!X64 + CAR!X64 + CENT!X64 + FLA!X64 + MIDA!X64 + MIDW!X64 + NE!X64 + NY!X64 + NW!X64 + SE!X64 + SW!X64 + TEN!X64 + TEX!X64</f>
        <v>64691.509250219999</v>
      </c>
      <c r="Y64" s="10">
        <f xml:space="preserve"> 0 + CAL!Y64 + CAR!Y64 + CENT!Y64 + FLA!Y64 + MIDA!Y64 + MIDW!Y64 + NE!Y64 + NY!Y64 + NW!Y64 + SE!Y64 + SW!Y64 + TEN!Y64 + TEX!Y64</f>
        <v>63074.221518949991</v>
      </c>
      <c r="Z64" s="10">
        <f xml:space="preserve"> 0 + CAL!Z64 + CAR!Z64 + CENT!Z64 + FLA!Z64 + MIDA!Z64 + MIDW!Z64 + NE!Z64 + NY!Z64 + NW!Z64 + SE!Z64 + SW!Z64 + TEN!Z64 + TEX!Z64</f>
        <v>61497.365980980008</v>
      </c>
      <c r="AA64" s="10">
        <f xml:space="preserve"> 0 + CAL!AA64 + CAR!AA64 + CENT!AA64 + FLA!AA64 + MIDA!AA64 + MIDW!AA64 + NE!AA64 + NY!AA64 + NW!AA64 + SE!AA64 + SW!AA64 + TEN!AA64 + TEX!AA64</f>
        <v>59959.93183146001</v>
      </c>
      <c r="AB64" s="10">
        <f xml:space="preserve"> 0 + CAL!AB64 + CAR!AB64 + CENT!AB64 + FLA!AB64 + MIDA!AB64 + MIDW!AB64 + NE!AB64 + NY!AB64 + NW!AB64 + SE!AB64 + SW!AB64 + TEN!AB64 + TEX!AB64</f>
        <v>58460.933535670003</v>
      </c>
      <c r="AC64" s="10">
        <f xml:space="preserve"> 0 + CAL!AC64 + CAR!AC64 + CENT!AC64 + FLA!AC64 + MIDA!AC64 + MIDW!AC64 + NE!AC64 + NY!AC64 + NW!AC64 + SE!AC64 + SW!AC64 + TEN!AC64 + TEX!AC64</f>
        <v>56999.410197269986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19211.053992089997</v>
      </c>
      <c r="D65" s="10">
        <f xml:space="preserve"> 0 + CAL!D65 + CAR!D65 + CENT!D65 + FLA!D65 + MIDA!D65 + MIDW!D65 + NE!D65 + NY!D65 + NW!D65 + SE!D65 + SW!D65 + TEN!D65 + TEX!D65</f>
        <v>37437.041480300002</v>
      </c>
      <c r="E65" s="10">
        <f xml:space="preserve"> 0 + CAL!E65 + CAR!E65 + CENT!E65 + FLA!E65 + MIDA!E65 + MIDW!E65 + NE!E65 + NY!E65 + NW!E65 + SE!E65 + SW!E65 + TEN!E65 + TEX!E65</f>
        <v>54170.965623259995</v>
      </c>
      <c r="F65" s="10">
        <f xml:space="preserve"> 0 + CAL!F65 + CAR!F65 + CENT!F65 + FLA!F65 + MIDA!F65 + MIDW!F65 + NE!F65 + NY!F65 + NW!F65 + SE!F65 + SW!F65 + TEN!F65 + TEX!F65</f>
        <v>46914.007700549999</v>
      </c>
      <c r="G65" s="10">
        <f xml:space="preserve"> 0 + CAL!G65 + CAR!G65 + CENT!G65 + FLA!G65 + MIDA!G65 + MIDW!G65 + NE!G65 + NY!G65 + NW!G65 + SE!G65 + SW!G65 + TEN!G65 + TEX!G65</f>
        <v>27180.071532130001</v>
      </c>
      <c r="H65" s="10">
        <f xml:space="preserve"> 0 + CAL!H65 + CAR!H65 + CENT!H65 + FLA!H65 + MIDA!H65 + MIDW!H65 + NE!H65 + NY!H65 + NW!H65 + SE!H65 + SW!H65 + TEN!H65 + TEX!H65</f>
        <v>23581.135324080002</v>
      </c>
      <c r="I65" s="10">
        <f xml:space="preserve"> 0 + CAL!I65 + CAR!I65 + CENT!I65 + FLA!I65 + MIDA!I65 + MIDW!I65 + NE!I65 + NY!I65 + NW!I65 + SE!I65 + SW!I65 + TEN!I65 + TEX!I65</f>
        <v>43.473194560000003</v>
      </c>
      <c r="J65" s="10">
        <f xml:space="preserve"> 0 + CAL!J65 + CAR!J65 + CENT!J65 + FLA!J65 + MIDA!J65 + MIDW!J65 + NE!J65 + NY!J65 + NW!J65 + SE!J65 + SW!J65 + TEN!J65 + TEX!J65</f>
        <v>48.375547510000004</v>
      </c>
      <c r="K65" s="10">
        <f xml:space="preserve"> 0 + CAL!K65 + CAR!K65 + CENT!K65 + FLA!K65 + MIDA!K65 + MIDW!K65 + NE!K65 + NY!K65 + NW!K65 + SE!K65 + SW!K65 + TEN!K65 + TEX!K65</f>
        <v>53.053436579999996</v>
      </c>
      <c r="L65" s="10">
        <f xml:space="preserve"> 0 + CAL!L65 + CAR!L65 + CENT!L65 + FLA!L65 + MIDA!L65 + MIDW!L65 + NE!L65 + NY!L65 + NW!L65 + SE!L65 + SW!L65 + TEN!L65 + TEX!L65</f>
        <v>57.399573629999999</v>
      </c>
      <c r="M65" s="10">
        <f xml:space="preserve"> 0 + CAL!M65 + CAR!M65 + CENT!M65 + FLA!M65 + MIDA!M65 + MIDW!M65 + NE!M65 + NY!M65 + NW!M65 + SE!M65 + SW!M65 + TEN!M65 + TEX!M65</f>
        <v>61.560136479999997</v>
      </c>
      <c r="N65" s="10">
        <f xml:space="preserve"> 0 + CAL!N65 + CAR!N65 + CENT!N65 + FLA!N65 + MIDA!N65 + MIDW!N65 + NE!N65 + NY!N65 + NW!N65 + SE!N65 + SW!N65 + TEN!N65 + TEX!N65</f>
        <v>65.477498969999999</v>
      </c>
      <c r="O65" s="10">
        <f xml:space="preserve"> 0 + CAL!O65 + CAR!O65 + CENT!O65 + FLA!O65 + MIDA!O65 + MIDW!O65 + NE!O65 + NY!O65 + NW!O65 + SE!O65 + SW!O65 + TEN!O65 + TEX!O65</f>
        <v>69.078112020000006</v>
      </c>
      <c r="P65" s="10">
        <f xml:space="preserve"> 0 + CAL!P65 + CAR!P65 + CENT!P65 + FLA!P65 + MIDA!P65 + MIDW!P65 + NE!P65 + NY!P65 + NW!P65 + SE!P65 + SW!P65 + TEN!P65 + TEX!P65</f>
        <v>4.18027134</v>
      </c>
      <c r="Q65" s="10">
        <f xml:space="preserve"> 0 + CAL!Q65 + CAR!Q65 + CENT!Q65 + FLA!Q65 + MIDA!Q65 + MIDW!Q65 + NE!Q65 + NY!Q65 + NW!Q65 + SE!Q65 + SW!Q65 + TEN!Q65 + TEX!Q65</f>
        <v>0.26636111000000001</v>
      </c>
      <c r="R65" s="10">
        <f xml:space="preserve"> 0 + CAL!R65 + CAR!R65 + CENT!R65 + FLA!R65 + MIDA!R65 + MIDW!R65 + NE!R65 + NY!R65 + NW!R65 + SE!R65 + SW!R65 + TEN!R65 + TEX!R65</f>
        <v>1.0831E-4</v>
      </c>
      <c r="S65" s="10">
        <f xml:space="preserve"> 0 + CAL!S65 + CAR!S65 + CENT!S65 + FLA!S65 + MIDA!S65 + MIDW!S65 + NE!S65 + NY!S65 + NW!S65 + SE!S65 + SW!S65 + TEN!S65 + TEX!S65</f>
        <v>9.8099999999999992E-6</v>
      </c>
      <c r="T65" s="10">
        <f xml:space="preserve"> 0 + CAL!T65 + CAR!T65 + CENT!T65 + FLA!T65 + MIDA!T65 + MIDW!T65 + NE!T65 + NY!T65 + NW!T65 + SE!T65 + SW!T65 + TEN!T65 + TEX!T65</f>
        <v>7.1899999999999998E-6</v>
      </c>
      <c r="U65" s="10">
        <f xml:space="preserve"> 0 + CAL!U65 + CAR!U65 + CENT!U65 + FLA!U65 + MIDA!U65 + MIDW!U65 + NE!U65 + NY!U65 + NW!U65 + SE!U65 + SW!U65 + TEN!U65 + TEX!U65</f>
        <v>4.5499999999999996E-6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640.36846639999987</v>
      </c>
      <c r="D66" s="10">
        <f xml:space="preserve"> 0 + CAL!D66 + CAR!D66 + CENT!D66 + FLA!D66 + MIDA!D66 + MIDW!D66 + NE!D66 + NY!D66 + NW!D66 + SE!D66 + SW!D66 + TEN!D66 + TEX!D66</f>
        <v>623.95069133000004</v>
      </c>
      <c r="E66" s="10">
        <f xml:space="preserve"> 0 + CAL!E66 + CAR!E66 + CENT!E66 + FLA!E66 + MIDA!E66 + MIDW!E66 + NE!E66 + NY!E66 + NW!E66 + SE!E66 + SW!E66 + TEN!E66 + TEX!E66</f>
        <v>601.89961803999995</v>
      </c>
      <c r="F66" s="10">
        <f xml:space="preserve"> 0 + CAL!F66 + CAR!F66 + CENT!F66 + FLA!F66 + MIDA!F66 + MIDW!F66 + NE!F66 + NY!F66 + NW!F66 + SE!F66 + SW!F66 + TEN!F66 + TEX!F66</f>
        <v>390.95006416999996</v>
      </c>
      <c r="G66" s="10">
        <f xml:space="preserve"> 0 + CAL!G66 + CAR!G66 + CENT!G66 + FLA!G66 + MIDA!G66 + MIDW!G66 + NE!G66 + NY!G66 + NW!G66 + SE!G66 + SW!G66 + TEN!G66 + TEX!G66</f>
        <v>181.20047686000001</v>
      </c>
      <c r="H66" s="10">
        <f xml:space="preserve"> 0 + CAL!H66 + CAR!H66 + CENT!H66 + FLA!H66 + MIDA!H66 + MIDW!H66 + NE!H66 + NY!H66 + NW!H66 + SE!H66 + SW!H66 + TEN!H66 + TEX!H66</f>
        <v>131.00630736000002</v>
      </c>
      <c r="I66" s="10">
        <f xml:space="preserve"> 0 + CAL!I66 + CAR!I66 + CENT!I66 + FLA!I66 + MIDA!I66 + MIDW!I66 + NE!I66 + NY!I66 + NW!I66 + SE!I66 + SW!I66 + TEN!I66 + TEX!I66</f>
        <v>0.20701521000000001</v>
      </c>
      <c r="J66" s="10">
        <f xml:space="preserve"> 0 + CAL!J66 + CAR!J66 + CENT!J66 + FLA!J66 + MIDA!J66 + MIDW!J66 + NE!J66 + NY!J66 + NW!J66 + SE!J66 + SW!J66 + TEN!J66 + TEX!J66</f>
        <v>0.20156478</v>
      </c>
      <c r="K66" s="10">
        <f xml:space="preserve"> 0 + CAL!K66 + CAR!K66 + CENT!K66 + FLA!K66 + MIDA!K66 + MIDW!K66 + NE!K66 + NY!K66 + NW!K66 + SE!K66 + SW!K66 + TEN!K66 + TEX!K66</f>
        <v>0.19649421</v>
      </c>
      <c r="L66" s="10">
        <f xml:space="preserve"> 0 + CAL!L66 + CAR!L66 + CENT!L66 + FLA!L66 + MIDA!L66 + MIDW!L66 + NE!L66 + NY!L66 + NW!L66 + SE!L66 + SW!L66 + TEN!L66 + TEX!L66</f>
        <v>0.19133191000000002</v>
      </c>
      <c r="M66" s="10">
        <f xml:space="preserve"> 0 + CAL!M66 + CAR!M66 + CENT!M66 + FLA!M66 + MIDA!M66 + MIDW!M66 + NE!M66 + NY!M66 + NW!M66 + SE!M66 + SW!M66 + TEN!M66 + TEX!M66</f>
        <v>0.18654587</v>
      </c>
      <c r="N66" s="10">
        <f xml:space="preserve"> 0 + CAL!N66 + CAR!N66 + CENT!N66 + FLA!N66 + MIDA!N66 + MIDW!N66 + NE!N66 + NY!N66 + NW!N66 + SE!N66 + SW!N66 + TEN!N66 + TEX!N66</f>
        <v>0.18188194000000002</v>
      </c>
      <c r="O66" s="10">
        <f xml:space="preserve"> 0 + CAL!O66 + CAR!O66 + CENT!O66 + FLA!O66 + MIDA!O66 + MIDW!O66 + NE!O66 + NY!O66 + NW!O66 + SE!O66 + SW!O66 + TEN!O66 + TEX!O66</f>
        <v>0.17712336000000001</v>
      </c>
      <c r="P66" s="10">
        <f xml:space="preserve"> 0 + CAL!P66 + CAR!P66 + CENT!P66 + FLA!P66 + MIDA!P66 + MIDW!P66 + NE!P66 + NY!P66 + NW!P66 + SE!P66 + SW!P66 + TEN!P66 + TEX!P66</f>
        <v>9.9530299999999999E-3</v>
      </c>
      <c r="Q66" s="10">
        <f xml:space="preserve"> 0 + CAL!Q66 + CAR!Q66 + CENT!Q66 + FLA!Q66 + MIDA!Q66 + MIDW!Q66 + NE!Q66 + NY!Q66 + NW!Q66 + SE!Q66 + SW!Q66 + TEN!Q66 + TEX!Q66</f>
        <v>5.9191000000000007E-4</v>
      </c>
      <c r="R66" s="10">
        <f xml:space="preserve"> 0 + CAL!R66 + CAR!R66 + CENT!R66 + FLA!R66 + MIDA!R66 + MIDW!R66 + NE!R66 + NY!R66 + NW!R66 + SE!R66 + SW!R66 + TEN!R66 + TEX!R66</f>
        <v>2.2999999999999999E-7</v>
      </c>
      <c r="S66" s="10">
        <f xml:space="preserve"> 0 + CAL!S66 + CAR!S66 + CENT!S66 + FLA!S66 + MIDA!S66 + MIDW!S66 + NE!S66 + NY!S66 + NW!S66 + SE!S66 + SW!S66 + TEN!S66 + TEX!S66</f>
        <v>2E-8</v>
      </c>
      <c r="T66" s="10">
        <f xml:space="preserve"> 0 + CAL!T66 + CAR!T66 + CENT!T66 + FLA!T66 + MIDA!T66 + MIDW!T66 + NE!T66 + NY!T66 + NW!T66 + SE!T66 + SW!T66 + TEN!T66 + TEX!T66</f>
        <v>1E-8</v>
      </c>
      <c r="U66" s="10">
        <f xml:space="preserve"> 0 + CAL!U66 + CAR!U66 + CENT!U66 + FLA!U66 + MIDA!U66 + MIDW!U66 + NE!U66 + NY!U66 + NW!U66 + SE!U66 + SW!U66 + TEN!U66 + TEX!U66</f>
        <v>1E-8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110090.48344263999</v>
      </c>
      <c r="D67" s="10">
        <f xml:space="preserve"> 0 + CAL!D67 + CAR!D67 + CENT!D67 + FLA!D67 + MIDA!D67 + MIDW!D67 + NE!D67 + NY!D67 + NW!D67 + SE!D67 + SW!D67 + TEN!D67 + TEX!D67</f>
        <v>107338.36336588</v>
      </c>
      <c r="E67" s="10">
        <f xml:space="preserve"> 0 + CAL!E67 + CAR!E67 + CENT!E67 + FLA!E67 + MIDA!E67 + MIDW!E67 + NE!E67 + NY!E67 + NW!E67 + SE!E67 + SW!E67 + TEN!E67 + TEX!E67</f>
        <v>104654.90428173001</v>
      </c>
      <c r="F67" s="10">
        <f xml:space="preserve"> 0 + CAL!F67 + CAR!F67 + CENT!F67 + FLA!F67 + MIDA!F67 + MIDW!F67 + NE!F67 + NY!F67 + NW!F67 + SE!F67 + SW!F67 + TEN!F67 + TEX!F67</f>
        <v>102038.53172945001</v>
      </c>
      <c r="G67" s="10">
        <f xml:space="preserve"> 0 + CAL!G67 + CAR!G67 + CENT!G67 + FLA!G67 + MIDA!G67 + MIDW!G67 + NE!G67 + NY!G67 + NW!G67 + SE!G67 + SW!G67 + TEN!G67 + TEX!G67</f>
        <v>99487.568436220012</v>
      </c>
      <c r="H67" s="10">
        <f xml:space="preserve"> 0 + CAL!H67 + CAR!H67 + CENT!H67 + FLA!H67 + MIDA!H67 + MIDW!H67 + NE!H67 + NY!H67 + NW!H67 + SE!H67 + SW!H67 + TEN!H67 + TEX!H67</f>
        <v>97000.379225309982</v>
      </c>
      <c r="I67" s="10">
        <f xml:space="preserve"> 0 + CAL!I67 + CAR!I67 + CENT!I67 + FLA!I67 + MIDA!I67 + MIDW!I67 + NE!I67 + NY!I67 + NW!I67 + SE!I67 + SW!I67 + TEN!I67 + TEX!I67</f>
        <v>94575.369744690004</v>
      </c>
      <c r="J67" s="10">
        <f xml:space="preserve"> 0 + CAL!J67 + CAR!J67 + CENT!J67 + FLA!J67 + MIDA!J67 + MIDW!J67 + NE!J67 + NY!J67 + NW!J67 + SE!J67 + SW!J67 + TEN!J67 + TEX!J67</f>
        <v>92210.985501059986</v>
      </c>
      <c r="K67" s="10">
        <f xml:space="preserve"> 0 + CAL!K67 + CAR!K67 + CENT!K67 + FLA!K67 + MIDA!K67 + MIDW!K67 + NE!K67 + NY!K67 + NW!K67 + SE!K67 + SW!K67 + TEN!K67 + TEX!K67</f>
        <v>89905.710863519998</v>
      </c>
      <c r="L67" s="10">
        <f xml:space="preserve"> 0 + CAL!L67 + CAR!L67 + CENT!L67 + FLA!L67 + MIDA!L67 + MIDW!L67 + NE!L67 + NY!L67 + NW!L67 + SE!L67 + SW!L67 + TEN!L67 + TEX!L67</f>
        <v>87658.068091949986</v>
      </c>
      <c r="M67" s="10">
        <f xml:space="preserve"> 0 + CAL!M67 + CAR!M67 + CENT!M67 + FLA!M67 + MIDA!M67 + MIDW!M67 + NE!M67 + NY!M67 + NW!M67 + SE!M67 + SW!M67 + TEN!M67 + TEX!M67</f>
        <v>85466.616389619987</v>
      </c>
      <c r="N67" s="10">
        <f xml:space="preserve"> 0 + CAL!N67 + CAR!N67 + CENT!N67 + FLA!N67 + MIDA!N67 + MIDW!N67 + NE!N67 + NY!N67 + NW!N67 + SE!N67 + SW!N67 + TEN!N67 + TEX!N67</f>
        <v>83329.95097991002</v>
      </c>
      <c r="O67" s="10">
        <f xml:space="preserve"> 0 + CAL!O67 + CAR!O67 + CENT!O67 + FLA!O67 + MIDA!O67 + MIDW!O67 + NE!O67 + NY!O67 + NW!O67 + SE!O67 + SW!O67 + TEN!O67 + TEX!O67</f>
        <v>81246.702205409994</v>
      </c>
      <c r="P67" s="10">
        <f xml:space="preserve"> 0 + CAL!P67 + CAR!P67 + CENT!P67 + FLA!P67 + MIDA!P67 + MIDW!P67 + NE!P67 + NY!P67 + NW!P67 + SE!P67 + SW!P67 + TEN!P67 + TEX!P67</f>
        <v>79215.53465026</v>
      </c>
      <c r="Q67" s="10">
        <f xml:space="preserve"> 0 + CAL!Q67 + CAR!Q67 + CENT!Q67 + FLA!Q67 + MIDA!Q67 + MIDW!Q67 + NE!Q67 + NY!Q67 + NW!Q67 + SE!Q67 + SW!Q67 + TEN!Q67 + TEX!Q67</f>
        <v>77235.146284010014</v>
      </c>
      <c r="R67" s="10">
        <f xml:space="preserve"> 0 + CAL!R67 + CAR!R67 + CENT!R67 + FLA!R67 + MIDA!R67 + MIDW!R67 + NE!R67 + NY!R67 + NW!R67 + SE!R67 + SW!R67 + TEN!R67 + TEX!R67</f>
        <v>75304.267626920002</v>
      </c>
      <c r="S67" s="10">
        <f xml:space="preserve"> 0 + CAL!S67 + CAR!S67 + CENT!S67 + FLA!S67 + MIDA!S67 + MIDW!S67 + NE!S67 + NY!S67 + NW!S67 + SE!S67 + SW!S67 + TEN!S67 + TEX!S67</f>
        <v>73421.660936249988</v>
      </c>
      <c r="T67" s="10">
        <f xml:space="preserve"> 0 + CAL!T67 + CAR!T67 + CENT!T67 + FLA!T67 + MIDA!T67 + MIDW!T67 + NE!T67 + NY!T67 + NW!T67 + SE!T67 + SW!T67 + TEN!T67 + TEX!T67</f>
        <v>71586.119412840024</v>
      </c>
      <c r="U67" s="10">
        <f xml:space="preserve"> 0 + CAL!U67 + CAR!U67 + CENT!U67 + FLA!U67 + MIDA!U67 + MIDW!U67 + NE!U67 + NY!U67 + NW!U67 + SE!U67 + SW!U67 + TEN!U67 + TEX!U67</f>
        <v>69796.466427489999</v>
      </c>
      <c r="V67" s="10">
        <f xml:space="preserve"> 0 + CAL!V67 + CAR!V67 + CENT!V67 + FLA!V67 + MIDA!V67 + MIDW!V67 + NE!V67 + NY!V67 + NW!V67 + SE!V67 + SW!V67 + TEN!V67 + TEX!V67</f>
        <v>68051.55476680999</v>
      </c>
      <c r="W67" s="10">
        <f xml:space="preserve"> 0 + CAL!W67 + CAR!W67 + CENT!W67 + FLA!W67 + MIDA!W67 + MIDW!W67 + NE!W67 + NY!W67 + NW!W67 + SE!W67 + SW!W67 + TEN!W67 + TEX!W67</f>
        <v>66350.265897660007</v>
      </c>
      <c r="X67" s="10">
        <f xml:space="preserve"> 0 + CAL!X67 + CAR!X67 + CENT!X67 + FLA!X67 + MIDA!X67 + MIDW!X67 + NE!X67 + NY!X67 + NW!X67 + SE!X67 + SW!X67 + TEN!X67 + TEX!X67</f>
        <v>64691.509250219999</v>
      </c>
      <c r="Y67" s="10">
        <f xml:space="preserve"> 0 + CAL!Y67 + CAR!Y67 + CENT!Y67 + FLA!Y67 + MIDA!Y67 + MIDW!Y67 + NE!Y67 + NY!Y67 + NW!Y67 + SE!Y67 + SW!Y67 + TEN!Y67 + TEX!Y67</f>
        <v>63074.221518949991</v>
      </c>
      <c r="Z67" s="10">
        <f xml:space="preserve"> 0 + CAL!Z67 + CAR!Z67 + CENT!Z67 + FLA!Z67 + MIDA!Z67 + MIDW!Z67 + NE!Z67 + NY!Z67 + NW!Z67 + SE!Z67 + SW!Z67 + TEN!Z67 + TEX!Z67</f>
        <v>61497.365980980008</v>
      </c>
      <c r="AA67" s="10">
        <f xml:space="preserve"> 0 + CAL!AA67 + CAR!AA67 + CENT!AA67 + FLA!AA67 + MIDA!AA67 + MIDW!AA67 + NE!AA67 + NY!AA67 + NW!AA67 + SE!AA67 + SW!AA67 + TEN!AA67 + TEX!AA67</f>
        <v>59959.93183146001</v>
      </c>
      <c r="AB67" s="10">
        <f xml:space="preserve"> 0 + CAL!AB67 + CAR!AB67 + CENT!AB67 + FLA!AB67 + MIDA!AB67 + MIDW!AB67 + NE!AB67 + NY!AB67 + NW!AB67 + SE!AB67 + SW!AB67 + TEN!AB67 + TEX!AB67</f>
        <v>58460.933535670003</v>
      </c>
      <c r="AC67" s="10">
        <f xml:space="preserve"> 0 + CAL!AC67 + CAR!AC67 + CENT!AC67 + FLA!AC67 + MIDA!AC67 + MIDW!AC67 + NE!AC67 + NY!AC67 + NW!AC67 + SE!AC67 + SW!AC67 + TEN!AC67 + TEX!AC67</f>
        <v>56999.410197269986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18180.21694862</v>
      </c>
      <c r="D68" s="10">
        <f xml:space="preserve"> 0 + CAL!D68 + CAR!D68 + CENT!D68 + FLA!D68 + MIDA!D68 + MIDW!D68 + NE!D68 + NY!D68 + NW!D68 + SE!D68 + SW!D68 + TEN!D68 + TEX!D68</f>
        <v>17714.112310200002</v>
      </c>
      <c r="E68" s="10">
        <f xml:space="preserve"> 0 + CAL!E68 + CAR!E68 + CENT!E68 + FLA!E68 + MIDA!E68 + MIDW!E68 + NE!E68 + NY!E68 + NW!E68 + SE!E68 + SW!E68 + TEN!E68 + TEX!E68</f>
        <v>17088.076960819999</v>
      </c>
      <c r="F68" s="10">
        <f xml:space="preserve"> 0 + CAL!F68 + CAR!F68 + CENT!F68 + FLA!F68 + MIDA!F68 + MIDW!F68 + NE!F68 + NY!F68 + NW!F68 + SE!F68 + SW!F68 + TEN!F68 + TEX!F68</f>
        <v>11099.16767549</v>
      </c>
      <c r="G68" s="10">
        <f xml:space="preserve"> 0 + CAL!G68 + CAR!G68 + CENT!G68 + FLA!G68 + MIDA!G68 + MIDW!G68 + NE!G68 + NY!G68 + NW!G68 + SE!G68 + SW!G68 + TEN!G68 + TEX!G68</f>
        <v>5144.3257338799995</v>
      </c>
      <c r="H68" s="10">
        <f xml:space="preserve"> 0 + CAL!H68 + CAR!H68 + CENT!H68 + FLA!H68 + MIDA!H68 + MIDW!H68 + NE!H68 + NY!H68 + NW!H68 + SE!H68 + SW!H68 + TEN!H68 + TEX!H68</f>
        <v>3719.3010186000001</v>
      </c>
      <c r="I68" s="10">
        <f xml:space="preserve"> 0 + CAL!I68 + CAR!I68 + CENT!I68 + FLA!I68 + MIDA!I68 + MIDW!I68 + NE!I68 + NY!I68 + NW!I68 + SE!I68 + SW!I68 + TEN!I68 + TEX!I68</f>
        <v>5.8772123600000006</v>
      </c>
      <c r="J68" s="10">
        <f xml:space="preserve"> 0 + CAL!J68 + CAR!J68 + CENT!J68 + FLA!J68 + MIDA!J68 + MIDW!J68 + NE!J68 + NY!J68 + NW!J68 + SE!J68 + SW!J68 + TEN!J68 + TEX!J68</f>
        <v>5.7224733000000008</v>
      </c>
      <c r="K68" s="10">
        <f xml:space="preserve"> 0 + CAL!K68 + CAR!K68 + CENT!K68 + FLA!K68 + MIDA!K68 + MIDW!K68 + NE!K68 + NY!K68 + NW!K68 + SE!K68 + SW!K68 + TEN!K68 + TEX!K68</f>
        <v>5.5785185300000002</v>
      </c>
      <c r="L68" s="10">
        <f xml:space="preserve"> 0 + CAL!L68 + CAR!L68 + CENT!L68 + FLA!L68 + MIDA!L68 + MIDW!L68 + NE!L68 + NY!L68 + NW!L68 + SE!L68 + SW!L68 + TEN!L68 + TEX!L68</f>
        <v>5.4319596499999996</v>
      </c>
      <c r="M68" s="10">
        <f xml:space="preserve"> 0 + CAL!M68 + CAR!M68 + CENT!M68 + FLA!M68 + MIDA!M68 + MIDW!M68 + NE!M68 + NY!M68 + NW!M68 + SE!M68 + SW!M68 + TEN!M68 + TEX!M68</f>
        <v>5.2960826900000004</v>
      </c>
      <c r="N68" s="10">
        <f xml:space="preserve"> 0 + CAL!N68 + CAR!N68 + CENT!N68 + FLA!N68 + MIDA!N68 + MIDW!N68 + NE!N68 + NY!N68 + NW!N68 + SE!N68 + SW!N68 + TEN!N68 + TEX!N68</f>
        <v>5.1636726899999994</v>
      </c>
      <c r="O68" s="10">
        <f xml:space="preserve"> 0 + CAL!O68 + CAR!O68 + CENT!O68 + FLA!O68 + MIDA!O68 + MIDW!O68 + NE!O68 + NY!O68 + NW!O68 + SE!O68 + SW!O68 + TEN!O68 + TEX!O68</f>
        <v>5.0285754999999996</v>
      </c>
      <c r="P68" s="10">
        <f xml:space="preserve"> 0 + CAL!P68 + CAR!P68 + CENT!P68 + FLA!P68 + MIDA!P68 + MIDW!P68 + NE!P68 + NY!P68 + NW!P68 + SE!P68 + SW!P68 + TEN!P68 + TEX!P68</f>
        <v>0.28256885999999998</v>
      </c>
      <c r="Q68" s="10">
        <f xml:space="preserve"> 0 + CAL!Q68 + CAR!Q68 + CENT!Q68 + FLA!Q68 + MIDA!Q68 + MIDW!Q68 + NE!Q68 + NY!Q68 + NW!Q68 + SE!Q68 + SW!Q68 + TEN!Q68 + TEX!Q68</f>
        <v>1.6804570000000001E-2</v>
      </c>
      <c r="R68" s="10">
        <f xml:space="preserve"> 0 + CAL!R68 + CAR!R68 + CENT!R68 + FLA!R68 + MIDA!R68 + MIDW!R68 + NE!R68 + NY!R68 + NW!R68 + SE!R68 + SW!R68 + TEN!R68 + TEX!R68</f>
        <v>6.4000000000000006E-6</v>
      </c>
      <c r="S68" s="10">
        <f xml:space="preserve"> 0 + CAL!S68 + CAR!S68 + CENT!S68 + FLA!S68 + MIDA!S68 + MIDW!S68 + NE!S68 + NY!S68 + NW!S68 + SE!S68 + SW!S68 + TEN!S68 + TEX!S68</f>
        <v>5.5000000000000003E-7</v>
      </c>
      <c r="T68" s="10">
        <f xml:space="preserve"> 0 + CAL!T68 + CAR!T68 + CENT!T68 + FLA!T68 + MIDA!T68 + MIDW!T68 + NE!T68 + NY!T68 + NW!T68 + SE!T68 + SW!T68 + TEN!T68 + TEX!T68</f>
        <v>3.8000000000000001E-7</v>
      </c>
      <c r="U68" s="10">
        <f xml:space="preserve"> 0 + CAL!U68 + CAR!U68 + CENT!U68 + FLA!U68 + MIDA!U68 + MIDW!U68 + NE!U68 + NY!U68 + NW!U68 + SE!U68 + SW!U68 + TEN!U68 + TEX!U68</f>
        <v>2.2999999999999999E-7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11.974973530000002</v>
      </c>
      <c r="E69" s="10">
        <f xml:space="preserve"> 0 + CAL!E69 + CAR!E69 + CENT!E69 + FLA!E69 + MIDA!E69 + MIDW!E69 + NE!E69 + NY!E69 + NW!E69 + SE!E69 + SW!E69 + TEN!E69 + TEX!E69</f>
        <v>11.990998719999999</v>
      </c>
      <c r="F69" s="10">
        <f xml:space="preserve"> 0 + CAL!F69 + CAR!F69 + CENT!F69 + FLA!F69 + MIDA!F69 + MIDW!F69 + NE!F69 + NY!F69 + NW!F69 + SE!F69 + SW!F69 + TEN!F69 + TEX!F69</f>
        <v>11.694269560000002</v>
      </c>
      <c r="G69" s="10">
        <f xml:space="preserve"> 0 + CAL!G69 + CAR!G69 + CENT!G69 + FLA!G69 + MIDA!G69 + MIDW!G69 + NE!G69 + NY!G69 + NW!G69 + SE!G69 + SW!G69 + TEN!G69 + TEX!G69</f>
        <v>8.1826774000000011</v>
      </c>
      <c r="H69" s="10">
        <f xml:space="preserve"> 0 + CAL!H69 + CAR!H69 + CENT!H69 + FLA!H69 + MIDA!H69 + MIDW!H69 + NE!H69 + NY!H69 + NW!H69 + SE!H69 + SW!H69 + TEN!H69 + TEX!H69</f>
        <v>5.1912244699999999</v>
      </c>
      <c r="I69" s="10">
        <f xml:space="preserve"> 0 + CAL!I69 + CAR!I69 + CENT!I69 + FLA!I69 + MIDA!I69 + MIDW!I69 + NE!I69 + NY!I69 + NW!I69 + SE!I69 + SW!I69 + TEN!I69 + TEX!I69</f>
        <v>4.0736408600000003</v>
      </c>
      <c r="J69" s="10">
        <f xml:space="preserve"> 0 + CAL!J69 + CAR!J69 + CENT!J69 + FLA!J69 + MIDA!J69 + MIDW!J69 + NE!J69 + NY!J69 + NW!J69 + SE!J69 + SW!J69 + TEN!J69 + TEX!J69</f>
        <v>2.9679013099999998</v>
      </c>
      <c r="K69" s="10">
        <f xml:space="preserve"> 0 + CAL!K69 + CAR!K69 + CENT!K69 + FLA!K69 + MIDA!K69 + MIDW!K69 + NE!K69 + NY!K69 + NW!K69 + SE!K69 + SW!K69 + TEN!K69 + TEX!K69</f>
        <v>3.5118443999999993</v>
      </c>
      <c r="L69" s="10">
        <f xml:space="preserve"> 0 + CAL!L69 + CAR!L69 + CENT!L69 + FLA!L69 + MIDA!L69 + MIDW!L69 + NE!L69 + NY!L69 + NW!L69 + SE!L69 + SW!L69 + TEN!L69 + TEX!L69</f>
        <v>3.3071191200000007</v>
      </c>
      <c r="M69" s="10">
        <f xml:space="preserve"> 0 + CAL!M69 + CAR!M69 + CENT!M69 + FLA!M69 + MIDA!M69 + MIDW!M69 + NE!M69 + NY!M69 + NW!M69 + SE!M69 + SW!M69 + TEN!M69 + TEX!M69</f>
        <v>3.3375473199999997</v>
      </c>
      <c r="N69" s="10">
        <f xml:space="preserve"> 0 + CAL!N69 + CAR!N69 + CENT!N69 + FLA!N69 + MIDA!N69 + MIDW!N69 + NE!N69 + NY!N69 + NW!N69 + SE!N69 + SW!N69 + TEN!N69 + TEX!N69</f>
        <v>3.1012105300000004</v>
      </c>
      <c r="O69" s="10">
        <f xml:space="preserve"> 0 + CAL!O69 + CAR!O69 + CENT!O69 + FLA!O69 + MIDA!O69 + MIDW!O69 + NE!O69 + NY!O69 + NW!O69 + SE!O69 + SW!O69 + TEN!O69 + TEX!O69</f>
        <v>3.3044188500000007</v>
      </c>
      <c r="P69" s="10">
        <f xml:space="preserve"> 0 + CAL!P69 + CAR!P69 + CENT!P69 + FLA!P69 + MIDA!P69 + MIDW!P69 + NE!P69 + NY!P69 + NW!P69 + SE!P69 + SW!P69 + TEN!P69 + TEX!P69</f>
        <v>4.2203850399999991</v>
      </c>
      <c r="Q69" s="10">
        <f xml:space="preserve"> 0 + CAL!Q69 + CAR!Q69 + CENT!Q69 + FLA!Q69 + MIDA!Q69 + MIDW!Q69 + NE!Q69 + NY!Q69 + NW!Q69 + SE!Q69 + SW!Q69 + TEN!Q69 + TEX!Q69</f>
        <v>3.4792911000000002</v>
      </c>
      <c r="R69" s="10">
        <f xml:space="preserve"> 0 + CAL!R69 + CAR!R69 + CENT!R69 + FLA!R69 + MIDA!R69 + MIDW!R69 + NE!R69 + NY!R69 + NW!R69 + SE!R69 + SW!R69 + TEN!R69 + TEX!R69</f>
        <v>4.5078718800000015</v>
      </c>
      <c r="S69" s="10">
        <f xml:space="preserve"> 0 + CAL!S69 + CAR!S69 + CENT!S69 + FLA!S69 + MIDA!S69 + MIDW!S69 + NE!S69 + NY!S69 + NW!S69 + SE!S69 + SW!S69 + TEN!S69 + TEX!S69</f>
        <v>4.6177851700000003</v>
      </c>
      <c r="T69" s="10">
        <f xml:space="preserve"> 0 + CAL!T69 + CAR!T69 + CENT!T69 + FLA!T69 + MIDA!T69 + MIDW!T69 + NE!T69 + NY!T69 + NW!T69 + SE!T69 + SW!T69 + TEN!T69 + TEX!T69</f>
        <v>4.3494481599999988</v>
      </c>
      <c r="U69" s="10">
        <f xml:space="preserve"> 0 + CAL!U69 + CAR!U69 + CENT!U69 + FLA!U69 + MIDA!U69 + MIDW!U69 + NE!U69 + NY!U69 + NW!U69 + SE!U69 + SW!U69 + TEN!U69 + TEX!U69</f>
        <v>4.5557989800000005</v>
      </c>
      <c r="V69" s="10">
        <f xml:space="preserve"> 0 + CAL!V69 + CAR!V69 + CENT!V69 + FLA!V69 + MIDA!V69 + MIDW!V69 + NE!V69 + NY!V69 + NW!V69 + SE!V69 + SW!V69 + TEN!V69 + TEX!V69</f>
        <v>5.4249920199999986</v>
      </c>
      <c r="W69" s="10">
        <f xml:space="preserve"> 0 + CAL!W69 + CAR!W69 + CENT!W69 + FLA!W69 + MIDA!W69 + MIDW!W69 + NE!W69 + NY!W69 + NW!W69 + SE!W69 + SW!W69 + TEN!W69 + TEX!W69</f>
        <v>5.2418276199999996</v>
      </c>
      <c r="X69" s="10">
        <f xml:space="preserve"> 0 + CAL!X69 + CAR!X69 + CENT!X69 + FLA!X69 + MIDA!X69 + MIDW!X69 + NE!X69 + NY!X69 + NW!X69 + SE!X69 + SW!X69 + TEN!X69 + TEX!X69</f>
        <v>4.3350032399999998</v>
      </c>
      <c r="Y69" s="10">
        <f xml:space="preserve"> 0 + CAL!Y69 + CAR!Y69 + CENT!Y69 + FLA!Y69 + MIDA!Y69 + MIDW!Y69 + NE!Y69 + NY!Y69 + NW!Y69 + SE!Y69 + SW!Y69 + TEN!Y69 + TEX!Y69</f>
        <v>4.4182663500000006</v>
      </c>
      <c r="Z69" s="10">
        <f xml:space="preserve"> 0 + CAL!Z69 + CAR!Z69 + CENT!Z69 + FLA!Z69 + MIDA!Z69 + MIDW!Z69 + NE!Z69 + NY!Z69 + NW!Z69 + SE!Z69 + SW!Z69 + TEN!Z69 + TEX!Z69</f>
        <v>4.6209037899999998</v>
      </c>
      <c r="AA69" s="10">
        <f xml:space="preserve"> 0 + CAL!AA69 + CAR!AA69 + CENT!AA69 + FLA!AA69 + MIDA!AA69 + MIDW!AA69 + NE!AA69 + NY!AA69 + NW!AA69 + SE!AA69 + SW!AA69 + TEN!AA69 + TEX!AA69</f>
        <v>3.6402325899999997</v>
      </c>
      <c r="AB69" s="10">
        <f xml:space="preserve"> 0 + CAL!AB69 + CAR!AB69 + CENT!AB69 + FLA!AB69 + MIDA!AB69 + MIDW!AB69 + NE!AB69 + NY!AB69 + NW!AB69 + SE!AB69 + SW!AB69 + TEN!AB69 + TEX!AB69</f>
        <v>3.6906714600000003</v>
      </c>
      <c r="AC69" s="10">
        <f xml:space="preserve"> 0 + CAL!AC69 + CAR!AC69 + CENT!AC69 + FLA!AC69 + MIDA!AC69 + MIDW!AC69 + NE!AC69 + NY!AC69 + NW!AC69 + SE!AC69 + SW!AC69 + TEN!AC69 + TEX!AC69</f>
        <v>3.68088456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11.974973530000002</v>
      </c>
      <c r="D70" s="10">
        <f xml:space="preserve"> 0 + CAL!D70 + CAR!D70 + CENT!D70 + FLA!D70 + MIDA!D70 + MIDW!D70 + NE!D70 + NY!D70 + NW!D70 + SE!D70 + SW!D70 + TEN!D70 + TEX!D70</f>
        <v>11.990998719999999</v>
      </c>
      <c r="E70" s="10">
        <f xml:space="preserve"> 0 + CAL!E70 + CAR!E70 + CENT!E70 + FLA!E70 + MIDA!E70 + MIDW!E70 + NE!E70 + NY!E70 + NW!E70 + SE!E70 + SW!E70 + TEN!E70 + TEX!E70</f>
        <v>11.694269560000002</v>
      </c>
      <c r="F70" s="10">
        <f xml:space="preserve"> 0 + CAL!F70 + CAR!F70 + CENT!F70 + FLA!F70 + MIDA!F70 + MIDW!F70 + NE!F70 + NY!F70 + NW!F70 + SE!F70 + SW!F70 + TEN!F70 + TEX!F70</f>
        <v>8.1826774000000011</v>
      </c>
      <c r="G70" s="10">
        <f xml:space="preserve"> 0 + CAL!G70 + CAR!G70 + CENT!G70 + FLA!G70 + MIDA!G70 + MIDW!G70 + NE!G70 + NY!G70 + NW!G70 + SE!G70 + SW!G70 + TEN!G70 + TEX!G70</f>
        <v>5.1912244699999999</v>
      </c>
      <c r="H70" s="10">
        <f xml:space="preserve"> 0 + CAL!H70 + CAR!H70 + CENT!H70 + FLA!H70 + MIDA!H70 + MIDW!H70 + NE!H70 + NY!H70 + NW!H70 + SE!H70 + SW!H70 + TEN!H70 + TEX!H70</f>
        <v>4.0736408600000003</v>
      </c>
      <c r="I70" s="10">
        <f xml:space="preserve"> 0 + CAL!I70 + CAR!I70 + CENT!I70 + FLA!I70 + MIDA!I70 + MIDW!I70 + NE!I70 + NY!I70 + NW!I70 + SE!I70 + SW!I70 + TEN!I70 + TEX!I70</f>
        <v>2.9679013099999998</v>
      </c>
      <c r="J70" s="10">
        <f xml:space="preserve"> 0 + CAL!J70 + CAR!J70 + CENT!J70 + FLA!J70 + MIDA!J70 + MIDW!J70 + NE!J70 + NY!J70 + NW!J70 + SE!J70 + SW!J70 + TEN!J70 + TEX!J70</f>
        <v>3.5118443999999993</v>
      </c>
      <c r="K70" s="10">
        <f xml:space="preserve"> 0 + CAL!K70 + CAR!K70 + CENT!K70 + FLA!K70 + MIDA!K70 + MIDW!K70 + NE!K70 + NY!K70 + NW!K70 + SE!K70 + SW!K70 + TEN!K70 + TEX!K70</f>
        <v>3.3071191200000007</v>
      </c>
      <c r="L70" s="10">
        <f xml:space="preserve"> 0 + CAL!L70 + CAR!L70 + CENT!L70 + FLA!L70 + MIDA!L70 + MIDW!L70 + NE!L70 + NY!L70 + NW!L70 + SE!L70 + SW!L70 + TEN!L70 + TEX!L70</f>
        <v>3.3375473199999997</v>
      </c>
      <c r="M70" s="10">
        <f xml:space="preserve"> 0 + CAL!M70 + CAR!M70 + CENT!M70 + FLA!M70 + MIDA!M70 + MIDW!M70 + NE!M70 + NY!M70 + NW!M70 + SE!M70 + SW!M70 + TEN!M70 + TEX!M70</f>
        <v>3.1012105300000004</v>
      </c>
      <c r="N70" s="10">
        <f xml:space="preserve"> 0 + CAL!N70 + CAR!N70 + CENT!N70 + FLA!N70 + MIDA!N70 + MIDW!N70 + NE!N70 + NY!N70 + NW!N70 + SE!N70 + SW!N70 + TEN!N70 + TEX!N70</f>
        <v>3.3044188500000007</v>
      </c>
      <c r="O70" s="10">
        <f xml:space="preserve"> 0 + CAL!O70 + CAR!O70 + CENT!O70 + FLA!O70 + MIDA!O70 + MIDW!O70 + NE!O70 + NY!O70 + NW!O70 + SE!O70 + SW!O70 + TEN!O70 + TEX!O70</f>
        <v>4.2203850399999991</v>
      </c>
      <c r="P70" s="10">
        <f xml:space="preserve"> 0 + CAL!P70 + CAR!P70 + CENT!P70 + FLA!P70 + MIDA!P70 + MIDW!P70 + NE!P70 + NY!P70 + NW!P70 + SE!P70 + SW!P70 + TEN!P70 + TEX!P70</f>
        <v>3.4792911000000002</v>
      </c>
      <c r="Q70" s="10">
        <f xml:space="preserve"> 0 + CAL!Q70 + CAR!Q70 + CENT!Q70 + FLA!Q70 + MIDA!Q70 + MIDW!Q70 + NE!Q70 + NY!Q70 + NW!Q70 + SE!Q70 + SW!Q70 + TEN!Q70 + TEX!Q70</f>
        <v>4.5078718800000015</v>
      </c>
      <c r="R70" s="10">
        <f xml:space="preserve"> 0 + CAL!R70 + CAR!R70 + CENT!R70 + FLA!R70 + MIDA!R70 + MIDW!R70 + NE!R70 + NY!R70 + NW!R70 + SE!R70 + SW!R70 + TEN!R70 + TEX!R70</f>
        <v>4.6177851700000003</v>
      </c>
      <c r="S70" s="10">
        <f xml:space="preserve"> 0 + CAL!S70 + CAR!S70 + CENT!S70 + FLA!S70 + MIDA!S70 + MIDW!S70 + NE!S70 + NY!S70 + NW!S70 + SE!S70 + SW!S70 + TEN!S70 + TEX!S70</f>
        <v>4.3494481599999988</v>
      </c>
      <c r="T70" s="10">
        <f xml:space="preserve"> 0 + CAL!T70 + CAR!T70 + CENT!T70 + FLA!T70 + MIDA!T70 + MIDW!T70 + NE!T70 + NY!T70 + NW!T70 + SE!T70 + SW!T70 + TEN!T70 + TEX!T70</f>
        <v>4.5557989800000005</v>
      </c>
      <c r="U70" s="10">
        <f xml:space="preserve"> 0 + CAL!U70 + CAR!U70 + CENT!U70 + FLA!U70 + MIDA!U70 + MIDW!U70 + NE!U70 + NY!U70 + NW!U70 + SE!U70 + SW!U70 + TEN!U70 + TEX!U70</f>
        <v>5.4249920199999986</v>
      </c>
      <c r="V70" s="10">
        <f xml:space="preserve"> 0 + CAL!V70 + CAR!V70 + CENT!V70 + FLA!V70 + MIDA!V70 + MIDW!V70 + NE!V70 + NY!V70 + NW!V70 + SE!V70 + SW!V70 + TEN!V70 + TEX!V70</f>
        <v>5.2418276199999996</v>
      </c>
      <c r="W70" s="10">
        <f xml:space="preserve"> 0 + CAL!W70 + CAR!W70 + CENT!W70 + FLA!W70 + MIDA!W70 + MIDW!W70 + NE!W70 + NY!W70 + NW!W70 + SE!W70 + SW!W70 + TEN!W70 + TEX!W70</f>
        <v>4.3350032399999998</v>
      </c>
      <c r="X70" s="10">
        <f xml:space="preserve"> 0 + CAL!X70 + CAR!X70 + CENT!X70 + FLA!X70 + MIDA!X70 + MIDW!X70 + NE!X70 + NY!X70 + NW!X70 + SE!X70 + SW!X70 + TEN!X70 + TEX!X70</f>
        <v>4.4182663500000006</v>
      </c>
      <c r="Y70" s="10">
        <f xml:space="preserve"> 0 + CAL!Y70 + CAR!Y70 + CENT!Y70 + FLA!Y70 + MIDA!Y70 + MIDW!Y70 + NE!Y70 + NY!Y70 + NW!Y70 + SE!Y70 + SW!Y70 + TEN!Y70 + TEX!Y70</f>
        <v>4.6209037899999998</v>
      </c>
      <c r="Z70" s="10">
        <f xml:space="preserve"> 0 + CAL!Z70 + CAR!Z70 + CENT!Z70 + FLA!Z70 + MIDA!Z70 + MIDW!Z70 + NE!Z70 + NY!Z70 + NW!Z70 + SE!Z70 + SW!Z70 + TEN!Z70 + TEX!Z70</f>
        <v>3.6402325899999997</v>
      </c>
      <c r="AA70" s="10">
        <f xml:space="preserve"> 0 + CAL!AA70 + CAR!AA70 + CENT!AA70 + FLA!AA70 + MIDA!AA70 + MIDW!AA70 + NE!AA70 + NY!AA70 + NW!AA70 + SE!AA70 + SW!AA70 + TEN!AA70 + TEX!AA70</f>
        <v>3.6906714600000003</v>
      </c>
      <c r="AB70" s="10">
        <f xml:space="preserve"> 0 + CAL!AB70 + CAR!AB70 + CENT!AB70 + FLA!AB70 + MIDA!AB70 + MIDW!AB70 + NE!AB70 + NY!AB70 + NW!AB70 + SE!AB70 + SW!AB70 + TEN!AB70 + TEX!AB70</f>
        <v>3.68088456</v>
      </c>
      <c r="AC70" s="10">
        <f xml:space="preserve"> 0 + CAL!AC70 + CAR!AC70 + CENT!AC70 + FLA!AC70 + MIDA!AC70 + MIDW!AC70 + NE!AC70 + NY!AC70 + NW!AC70 + SE!AC70 + SW!AC70 + TEN!AC70 + TEX!AC70</f>
        <v>4.0209264900000008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76.376727400000007</v>
      </c>
      <c r="D71" s="10">
        <f xml:space="preserve"> 0 + CAL!D71 + CAR!D71 + CENT!D71 + FLA!D71 + MIDA!D71 + MIDW!D71 + NE!D71 + NY!D71 + NW!D71 + SE!D71 + SW!D71 + TEN!D71 + TEX!D71</f>
        <v>78.15870627999999</v>
      </c>
      <c r="E71" s="10">
        <f xml:space="preserve"> 0 + CAL!E71 + CAR!E71 + CENT!E71 + FLA!E71 + MIDA!E71 + MIDW!E71 + NE!E71 + NY!E71 + NW!E71 + SE!E71 + SW!E71 + TEN!E71 + TEX!E71</f>
        <v>80.283673100000001</v>
      </c>
      <c r="F71" s="10">
        <f xml:space="preserve"> 0 + CAL!F71 + CAR!F71 + CENT!F71 + FLA!F71 + MIDA!F71 + MIDW!F71 + NE!F71 + NY!F71 + NW!F71 + SE!F71 + SW!F71 + TEN!F71 + TEX!F71</f>
        <v>82.749659229999992</v>
      </c>
      <c r="G71" s="10">
        <f xml:space="preserve"> 0 + CAL!G71 + CAR!G71 + CENT!G71 + FLA!G71 + MIDA!G71 + MIDW!G71 + NE!G71 + NY!G71 + NW!G71 + SE!G71 + SW!G71 + TEN!G71 + TEX!G71</f>
        <v>87.617738829999993</v>
      </c>
      <c r="H71" s="10">
        <f xml:space="preserve"> 0 + CAL!H71 + CAR!H71 + CENT!H71 + FLA!H71 + MIDA!H71 + MIDW!H71 + NE!H71 + NY!H71 + NW!H71 + SE!H71 + SW!H71 + TEN!H71 + TEX!H71</f>
        <v>95.272139899999985</v>
      </c>
      <c r="I71" s="10">
        <f xml:space="preserve"> 0 + CAL!I71 + CAR!I71 + CENT!I71 + FLA!I71 + MIDA!I71 + MIDW!I71 + NE!I71 + NY!I71 + NW!I71 + SE!I71 + SW!I71 + TEN!I71 + TEX!I71</f>
        <v>104.87229187</v>
      </c>
      <c r="J71" s="10">
        <f xml:space="preserve"> 0 + CAL!J71 + CAR!J71 + CENT!J71 + FLA!J71 + MIDA!J71 + MIDW!J71 + NE!J71 + NY!J71 + NW!J71 + SE!J71 + SW!J71 + TEN!J71 + TEX!J71</f>
        <v>114.49042513000001</v>
      </c>
      <c r="K71" s="10">
        <f xml:space="preserve"> 0 + CAL!K71 + CAR!K71 + CENT!K71 + FLA!K71 + MIDA!K71 + MIDW!K71 + NE!K71 + NY!K71 + NW!K71 + SE!K71 + SW!K71 + TEN!K71 + TEX!K71</f>
        <v>123.02909817</v>
      </c>
      <c r="L71" s="10">
        <f xml:space="preserve"> 0 + CAL!L71 + CAR!L71 + CENT!L71 + FLA!L71 + MIDA!L71 + MIDW!L71 + NE!L71 + NY!L71 + NW!L71 + SE!L71 + SW!L71 + TEN!L71 + TEX!L71</f>
        <v>133.09919022999998</v>
      </c>
      <c r="M71" s="10">
        <f xml:space="preserve"> 0 + CAL!M71 + CAR!M71 + CENT!M71 + FLA!M71 + MIDA!M71 + MIDW!M71 + NE!M71 + NY!M71 + NW!M71 + SE!M71 + SW!M71 + TEN!M71 + TEX!M71</f>
        <v>142.82279895999997</v>
      </c>
      <c r="N71" s="10">
        <f xml:space="preserve"> 0 + CAL!N71 + CAR!N71 + CENT!N71 + FLA!N71 + MIDA!N71 + MIDW!N71 + NE!N71 + NY!N71 + NW!N71 + SE!N71 + SW!N71 + TEN!N71 + TEX!N71</f>
        <v>152.11317498000003</v>
      </c>
      <c r="O71" s="10">
        <f xml:space="preserve"> 0 + CAL!O71 + CAR!O71 + CENT!O71 + FLA!O71 + MIDA!O71 + MIDW!O71 + NE!O71 + NY!O71 + NW!O71 + SE!O71 + SW!O71 + TEN!O71 + TEX!O71</f>
        <v>158.99751999</v>
      </c>
      <c r="P71" s="10">
        <f xml:space="preserve"> 0 + CAL!P71 + CAR!P71 + CENT!P71 + FLA!P71 + MIDA!P71 + MIDW!P71 + NE!P71 + NY!P71 + NW!P71 + SE!P71 + SW!P71 + TEN!P71 + TEX!P71</f>
        <v>164.74644214</v>
      </c>
      <c r="Q71" s="10">
        <f xml:space="preserve"> 0 + CAL!Q71 + CAR!Q71 + CENT!Q71 + FLA!Q71 + MIDA!Q71 + MIDW!Q71 + NE!Q71 + NY!Q71 + NW!Q71 + SE!Q71 + SW!Q71 + TEN!Q71 + TEX!Q71</f>
        <v>169.62585232000001</v>
      </c>
      <c r="R71" s="10">
        <f xml:space="preserve"> 0 + CAL!R71 + CAR!R71 + CENT!R71 + FLA!R71 + MIDA!R71 + MIDW!R71 + NE!R71 + NY!R71 + NW!R71 + SE!R71 + SW!R71 + TEN!R71 + TEX!R71</f>
        <v>174.24274126999998</v>
      </c>
      <c r="S71" s="10">
        <f xml:space="preserve"> 0 + CAL!S71 + CAR!S71 + CENT!S71 + FLA!S71 + MIDA!S71 + MIDW!S71 + NE!S71 + NY!S71 + NW!S71 + SE!S71 + SW!S71 + TEN!S71 + TEX!S71</f>
        <v>178.90703985000002</v>
      </c>
      <c r="T71" s="10">
        <f xml:space="preserve"> 0 + CAL!T71 + CAR!T71 + CENT!T71 + FLA!T71 + MIDA!T71 + MIDW!T71 + NE!T71 + NY!T71 + NW!T71 + SE!T71 + SW!T71 + TEN!T71 + TEX!T71</f>
        <v>185.58288952000001</v>
      </c>
      <c r="U71" s="10">
        <f xml:space="preserve"> 0 + CAL!U71 + CAR!U71 + CENT!U71 + FLA!U71 + MIDA!U71 + MIDW!U71 + NE!U71 + NY!U71 + NW!U71 + SE!U71 + SW!U71 + TEN!U71 + TEX!U71</f>
        <v>192.62084706000002</v>
      </c>
      <c r="V71" s="10">
        <f xml:space="preserve"> 0 + CAL!V71 + CAR!V71 + CENT!V71 + FLA!V71 + MIDA!V71 + MIDW!V71 + NE!V71 + NY!V71 + NW!V71 + SE!V71 + SW!V71 + TEN!V71 + TEX!V71</f>
        <v>200.05865399000001</v>
      </c>
      <c r="W71" s="10">
        <f xml:space="preserve"> 0 + CAL!W71 + CAR!W71 + CENT!W71 + FLA!W71 + MIDA!W71 + MIDW!W71 + NE!W71 + NY!W71 + NW!W71 + SE!W71 + SW!W71 + TEN!W71 + TEX!W71</f>
        <v>207.99594462000005</v>
      </c>
      <c r="X71" s="10">
        <f xml:space="preserve"> 0 + CAL!X71 + CAR!X71 + CENT!X71 + FLA!X71 + MIDA!X71 + MIDW!X71 + NE!X71 + NY!X71 + NW!X71 + SE!X71 + SW!X71 + TEN!X71 + TEX!X71</f>
        <v>216.07945776</v>
      </c>
      <c r="Y71" s="10">
        <f xml:space="preserve"> 0 + CAL!Y71 + CAR!Y71 + CENT!Y71 + FLA!Y71 + MIDA!Y71 + MIDW!Y71 + NE!Y71 + NY!Y71 + NW!Y71 + SE!Y71 + SW!Y71 + TEN!Y71 + TEX!Y71</f>
        <v>224.62569399999998</v>
      </c>
      <c r="Z71" s="10">
        <f xml:space="preserve"> 0 + CAL!Z71 + CAR!Z71 + CENT!Z71 + FLA!Z71 + MIDA!Z71 + MIDW!Z71 + NE!Z71 + NY!Z71 + NW!Z71 + SE!Z71 + SW!Z71 + TEN!Z71 + TEX!Z71</f>
        <v>233.82582581999995</v>
      </c>
      <c r="AA71" s="10">
        <f xml:space="preserve"> 0 + CAL!AA71 + CAR!AA71 + CENT!AA71 + FLA!AA71 + MIDA!AA71 + MIDW!AA71 + NE!AA71 + NY!AA71 + NW!AA71 + SE!AA71 + SW!AA71 + TEN!AA71 + TEX!AA71</f>
        <v>243.22713643</v>
      </c>
      <c r="AB71" s="10">
        <f xml:space="preserve"> 0 + CAL!AB71 + CAR!AB71 + CENT!AB71 + FLA!AB71 + MIDA!AB71 + MIDW!AB71 + NE!AB71 + NY!AB71 + NW!AB71 + SE!AB71 + SW!AB71 + TEN!AB71 + TEX!AB71</f>
        <v>252.89464877000003</v>
      </c>
      <c r="AC71" s="10">
        <f xml:space="preserve"> 0 + CAL!AC71 + CAR!AC71 + CENT!AC71 + FLA!AC71 + MIDA!AC71 + MIDW!AC71 + NE!AC71 + NY!AC71 + NW!AC71 + SE!AC71 + SW!AC71 + TEN!AC71 + TEX!AC71</f>
        <v>263.44795208999994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1149.2810068700001</v>
      </c>
      <c r="D72" s="10">
        <f xml:space="preserve"> 0 + CAL!D72 + CAR!D72 + CENT!D72 + FLA!D72 + MIDA!D72 + MIDW!D72 + NE!D72 + NY!D72 + NW!D72 + SE!D72 + SW!D72 + TEN!D72 + TEX!D72</f>
        <v>1823.3225847000001</v>
      </c>
      <c r="E72" s="10">
        <f xml:space="preserve"> 0 + CAL!E72 + CAR!E72 + CENT!E72 + FLA!E72 + MIDA!E72 + MIDW!E72 + NE!E72 + NY!E72 + NW!E72 + SE!E72 + SW!E72 + TEN!E72 + TEX!E72</f>
        <v>1868.2653221599999</v>
      </c>
      <c r="F72" s="10">
        <f xml:space="preserve"> 0 + CAL!F72 + CAR!F72 + CENT!F72 + FLA!F72 + MIDA!F72 + MIDW!F72 + NE!F72 + NY!F72 + NW!F72 + SE!F72 + SW!F72 + TEN!F72 + TEX!F72</f>
        <v>1953.8286976400002</v>
      </c>
      <c r="G72" s="10">
        <f xml:space="preserve"> 0 + CAL!G72 + CAR!G72 + CENT!G72 + FLA!G72 + MIDA!G72 + MIDW!G72 + NE!G72 + NY!G72 + NW!G72 + SE!G72 + SW!G72 + TEN!G72 + TEX!G72</f>
        <v>4183.37552658</v>
      </c>
      <c r="H72" s="10">
        <f xml:space="preserve"> 0 + CAL!H72 + CAR!H72 + CENT!H72 + FLA!H72 + MIDA!H72 + MIDW!H72 + NE!H72 + NY!H72 + NW!H72 + SE!H72 + SW!H72 + TEN!H72 + TEX!H72</f>
        <v>4215.1504547099994</v>
      </c>
      <c r="I72" s="10">
        <f xml:space="preserve"> 0 + CAL!I72 + CAR!I72 + CENT!I72 + FLA!I72 + MIDA!I72 + MIDW!I72 + NE!I72 + NY!I72 + NW!I72 + SE!I72 + SW!I72 + TEN!I72 + TEX!I72</f>
        <v>3864.1756274899999</v>
      </c>
      <c r="J72" s="10">
        <f xml:space="preserve"> 0 + CAL!J72 + CAR!J72 + CENT!J72 + FLA!J72 + MIDA!J72 + MIDW!J72 + NE!J72 + NY!J72 + NW!J72 + SE!J72 + SW!J72 + TEN!J72 + TEX!J72</f>
        <v>3492.3399817700001</v>
      </c>
      <c r="K72" s="10">
        <f xml:space="preserve"> 0 + CAL!K72 + CAR!K72 + CENT!K72 + FLA!K72 + MIDA!K72 + MIDW!K72 + NE!K72 + NY!K72 + NW!K72 + SE!K72 + SW!K72 + TEN!K72 + TEX!K72</f>
        <v>3245.57163408</v>
      </c>
      <c r="L72" s="10">
        <f xml:space="preserve"> 0 + CAL!L72 + CAR!L72 + CENT!L72 + FLA!L72 + MIDA!L72 + MIDW!L72 + NE!L72 + NY!L72 + NW!L72 + SE!L72 + SW!L72 + TEN!L72 + TEX!L72</f>
        <v>3005.4517723199997</v>
      </c>
      <c r="M72" s="10">
        <f xml:space="preserve"> 0 + CAL!M72 + CAR!M72 + CENT!M72 + FLA!M72 + MIDA!M72 + MIDW!M72 + NE!M72 + NY!M72 + NW!M72 + SE!M72 + SW!M72 + TEN!M72 + TEX!M72</f>
        <v>3257.5186225499997</v>
      </c>
      <c r="N72" s="10">
        <f xml:space="preserve"> 0 + CAL!N72 + CAR!N72 + CENT!N72 + FLA!N72 + MIDA!N72 + MIDW!N72 + NE!N72 + NY!N72 + NW!N72 + SE!N72 + SW!N72 + TEN!N72 + TEX!N72</f>
        <v>3037.9905650100004</v>
      </c>
      <c r="O72" s="10">
        <f xml:space="preserve"> 0 + CAL!O72 + CAR!O72 + CENT!O72 + FLA!O72 + MIDA!O72 + MIDW!O72 + NE!O72 + NY!O72 + NW!O72 + SE!O72 + SW!O72 + TEN!O72 + TEX!O72</f>
        <v>2802.3602430399997</v>
      </c>
      <c r="P72" s="10">
        <f xml:space="preserve"> 0 + CAL!P72 + CAR!P72 + CENT!P72 + FLA!P72 + MIDA!P72 + MIDW!P72 + NE!P72 + NY!P72 + NW!P72 + SE!P72 + SW!P72 + TEN!P72 + TEX!P72</f>
        <v>2821.7404856600006</v>
      </c>
      <c r="Q72" s="10">
        <f xml:space="preserve"> 0 + CAL!Q72 + CAR!Q72 + CENT!Q72 + FLA!Q72 + MIDA!Q72 + MIDW!Q72 + NE!Q72 + NY!Q72 + NW!Q72 + SE!Q72 + SW!Q72 + TEN!Q72 + TEX!Q72</f>
        <v>2604.6579358600002</v>
      </c>
      <c r="R72" s="10">
        <f xml:space="preserve"> 0 + CAL!R72 + CAR!R72 + CENT!R72 + FLA!R72 + MIDA!R72 + MIDW!R72 + NE!R72 + NY!R72 + NW!R72 + SE!R72 + SW!R72 + TEN!R72 + TEX!R72</f>
        <v>2706.22043394</v>
      </c>
      <c r="S72" s="10">
        <f xml:space="preserve"> 0 + CAL!S72 + CAR!S72 + CENT!S72 + FLA!S72 + MIDA!S72 + MIDW!S72 + NE!S72 + NY!S72 + NW!S72 + SE!S72 + SW!S72 + TEN!S72 + TEX!S72</f>
        <v>2675.86767156</v>
      </c>
      <c r="T72" s="10">
        <f xml:space="preserve"> 0 + CAL!T72 + CAR!T72 + CENT!T72 + FLA!T72 + MIDA!T72 + MIDW!T72 + NE!T72 + NY!T72 + NW!T72 + SE!T72 + SW!T72 + TEN!T72 + TEX!T72</f>
        <v>2509.7629913799997</v>
      </c>
      <c r="U72" s="10">
        <f xml:space="preserve"> 0 + CAL!U72 + CAR!U72 + CENT!U72 + FLA!U72 + MIDA!U72 + MIDW!U72 + NE!U72 + NY!U72 + NW!U72 + SE!U72 + SW!U72 + TEN!U72 + TEX!U72</f>
        <v>2281.5699732000007</v>
      </c>
      <c r="V72" s="10">
        <f xml:space="preserve"> 0 + CAL!V72 + CAR!V72 + CENT!V72 + FLA!V72 + MIDA!V72 + MIDW!V72 + NE!V72 + NY!V72 + NW!V72 + SE!V72 + SW!V72 + TEN!V72 + TEX!V72</f>
        <v>2064.4033442599998</v>
      </c>
      <c r="W72" s="10">
        <f xml:space="preserve"> 0 + CAL!W72 + CAR!W72 + CENT!W72 + FLA!W72 + MIDA!W72 + MIDW!W72 + NE!W72 + NY!W72 + NW!W72 + SE!W72 + SW!W72 + TEN!W72 + TEX!W72</f>
        <v>1956.4127131599998</v>
      </c>
      <c r="X72" s="10">
        <f xml:space="preserve"> 0 + CAL!X72 + CAR!X72 + CENT!X72 + FLA!X72 + MIDA!X72 + MIDW!X72 + NE!X72 + NY!X72 + NW!X72 + SE!X72 + SW!X72 + TEN!X72 + TEX!X72</f>
        <v>2040.1051057899999</v>
      </c>
      <c r="Y72" s="10">
        <f xml:space="preserve"> 0 + CAL!Y72 + CAR!Y72 + CENT!Y72 + FLA!Y72 + MIDA!Y72 + MIDW!Y72 + NE!Y72 + NY!Y72 + NW!Y72 + SE!Y72 + SW!Y72 + TEN!Y72 + TEX!Y72</f>
        <v>1881.2477307199999</v>
      </c>
      <c r="Z72" s="10">
        <f xml:space="preserve"> 0 + CAL!Z72 + CAR!Z72 + CENT!Z72 + FLA!Z72 + MIDA!Z72 + MIDW!Z72 + NE!Z72 + NY!Z72 + NW!Z72 + SE!Z72 + SW!Z72 + TEN!Z72 + TEX!Z72</f>
        <v>1781.0793193799998</v>
      </c>
      <c r="AA72" s="10">
        <f xml:space="preserve"> 0 + CAL!AA72 + CAR!AA72 + CENT!AA72 + FLA!AA72 + MIDA!AA72 + MIDW!AA72 + NE!AA72 + NY!AA72 + NW!AA72 + SE!AA72 + SW!AA72 + TEN!AA72 + TEX!AA72</f>
        <v>1649.98656544</v>
      </c>
      <c r="AB72" s="10">
        <f xml:space="preserve"> 0 + CAL!AB72 + CAR!AB72 + CENT!AB72 + FLA!AB72 + MIDA!AB72 + MIDW!AB72 + NE!AB72 + NY!AB72 + NW!AB72 + SE!AB72 + SW!AB72 + TEN!AB72 + TEX!AB72</f>
        <v>1552.4491727800003</v>
      </c>
      <c r="AC72" s="10">
        <f xml:space="preserve"> 0 + CAL!AC72 + CAR!AC72 + CENT!AC72 + FLA!AC72 + MIDA!AC72 + MIDW!AC72 + NE!AC72 + NY!AC72 + NW!AC72 + SE!AC72 + SW!AC72 + TEN!AC72 + TEX!AC72</f>
        <v>1472.1104932199999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287.28168599999998</v>
      </c>
      <c r="D73" s="10">
        <f xml:space="preserve"> 0 + CAL!D73 + CAR!D73 + CENT!D73 + FLA!D73 + MIDA!D73 + MIDW!D73 + NE!D73 + NY!D73 + NW!D73 + SE!D73 + SW!D73 + TEN!D73 + TEX!D73</f>
        <v>192.53504998999998</v>
      </c>
      <c r="E73" s="10">
        <f xml:space="preserve"> 0 + CAL!E73 + CAR!E73 + CENT!E73 + FLA!E73 + MIDA!E73 + MIDW!E73 + NE!E73 + NY!E73 + NW!E73 + SE!E73 + SW!E73 + TEN!E73 + TEX!E73</f>
        <v>65.338686769999995</v>
      </c>
      <c r="F73" s="10">
        <f xml:space="preserve"> 0 + CAL!F73 + CAR!F73 + CENT!F73 + FLA!F73 + MIDA!F73 + MIDW!F73 + NE!F73 + NY!F73 + NW!F73 + SE!F73 + SW!F73 + TEN!F73 + TEX!F73</f>
        <v>108.27650644000001</v>
      </c>
      <c r="G73" s="10">
        <f xml:space="preserve"> 0 + CAL!G73 + CAR!G73 + CENT!G73 + FLA!G73 + MIDA!G73 + MIDW!G73 + NE!G73 + NY!G73 + NW!G73 + SE!G73 + SW!G73 + TEN!G73 + TEX!G73</f>
        <v>902.33885551000014</v>
      </c>
      <c r="H73" s="10">
        <f xml:space="preserve"> 0 + CAL!H73 + CAR!H73 + CENT!H73 + FLA!H73 + MIDA!H73 + MIDW!H73 + NE!H73 + NY!H73 + NW!H73 + SE!H73 + SW!H73 + TEN!H73 + TEX!H73</f>
        <v>1561.3636811299998</v>
      </c>
      <c r="I73" s="10">
        <f xml:space="preserve"> 0 + CAL!I73 + CAR!I73 + CENT!I73 + FLA!I73 + MIDA!I73 + MIDW!I73 + NE!I73 + NY!I73 + NW!I73 + SE!I73 + SW!I73 + TEN!I73 + TEX!I73</f>
        <v>1151.1710133199999</v>
      </c>
      <c r="J73" s="10">
        <f xml:space="preserve"> 0 + CAL!J73 + CAR!J73 + CENT!J73 + FLA!J73 + MIDA!J73 + MIDW!J73 + NE!J73 + NY!J73 + NW!J73 + SE!J73 + SW!J73 + TEN!J73 + TEX!J73</f>
        <v>1608.1976490299999</v>
      </c>
      <c r="K73" s="10">
        <f xml:space="preserve"> 0 + CAL!K73 + CAR!K73 + CENT!K73 + FLA!K73 + MIDA!K73 + MIDW!K73 + NE!K73 + NY!K73 + NW!K73 + SE!K73 + SW!K73 + TEN!K73 + TEX!K73</f>
        <v>1493.77931848</v>
      </c>
      <c r="L73" s="10">
        <f xml:space="preserve"> 0 + CAL!L73 + CAR!L73 + CENT!L73 + FLA!L73 + MIDA!L73 + MIDW!L73 + NE!L73 + NY!L73 + NW!L73 + SE!L73 + SW!L73 + TEN!L73 + TEX!L73</f>
        <v>1236.6691780400001</v>
      </c>
      <c r="M73" s="10">
        <f xml:space="preserve"> 0 + CAL!M73 + CAR!M73 + CENT!M73 + FLA!M73 + MIDA!M73 + MIDW!M73 + NE!M73 + NY!M73 + NW!M73 + SE!M73 + SW!M73 + TEN!M73 + TEX!M73</f>
        <v>1251.6228476000001</v>
      </c>
      <c r="N73" s="10">
        <f xml:space="preserve"> 0 + CAL!N73 + CAR!N73 + CENT!N73 + FLA!N73 + MIDA!N73 + MIDW!N73 + NE!N73 + NY!N73 + NW!N73 + SE!N73 + SW!N73 + TEN!N73 + TEX!N73</f>
        <v>1148.35310069</v>
      </c>
      <c r="O73" s="10">
        <f xml:space="preserve"> 0 + CAL!O73 + CAR!O73 + CENT!O73 + FLA!O73 + MIDA!O73 + MIDW!O73 + NE!O73 + NY!O73 + NW!O73 + SE!O73 + SW!O73 + TEN!O73 + TEX!O73</f>
        <v>1069.82232348</v>
      </c>
      <c r="P73" s="10">
        <f xml:space="preserve"> 0 + CAL!P73 + CAR!P73 + CENT!P73 + FLA!P73 + MIDA!P73 + MIDW!P73 + NE!P73 + NY!P73 + NW!P73 + SE!P73 + SW!P73 + TEN!P73 + TEX!P73</f>
        <v>1090.8658319700003</v>
      </c>
      <c r="Q73" s="10">
        <f xml:space="preserve"> 0 + CAL!Q73 + CAR!Q73 + CENT!Q73 + FLA!Q73 + MIDA!Q73 + MIDW!Q73 + NE!Q73 + NY!Q73 + NW!Q73 + SE!Q73 + SW!Q73 + TEN!Q73 + TEX!Q73</f>
        <v>1058.9756474200001</v>
      </c>
      <c r="R73" s="10">
        <f xml:space="preserve"> 0 + CAL!R73 + CAR!R73 + CENT!R73 + FLA!R73 + MIDA!R73 + MIDW!R73 + NE!R73 + NY!R73 + NW!R73 + SE!R73 + SW!R73 + TEN!R73 + TEX!R73</f>
        <v>1069.0712463400002</v>
      </c>
      <c r="S73" s="10">
        <f xml:space="preserve"> 0 + CAL!S73 + CAR!S73 + CENT!S73 + FLA!S73 + MIDA!S73 + MIDW!S73 + NE!S73 + NY!S73 + NW!S73 + SE!S73 + SW!S73 + TEN!S73 + TEX!S73</f>
        <v>891.92621282000016</v>
      </c>
      <c r="T73" s="10">
        <f xml:space="preserve"> 0 + CAL!T73 + CAR!T73 + CENT!T73 + FLA!T73 + MIDA!T73 + MIDW!T73 + NE!T73 + NY!T73 + NW!T73 + SE!T73 + SW!T73 + TEN!T73 + TEX!T73</f>
        <v>836.10102956999992</v>
      </c>
      <c r="U73" s="10">
        <f xml:space="preserve"> 0 + CAL!U73 + CAR!U73 + CENT!U73 + FLA!U73 + MIDA!U73 + MIDW!U73 + NE!U73 + NY!U73 + NW!U73 + SE!U73 + SW!U73 + TEN!U73 + TEX!U73</f>
        <v>704.38920707</v>
      </c>
      <c r="V73" s="10">
        <f xml:space="preserve"> 0 + CAL!V73 + CAR!V73 + CENT!V73 + FLA!V73 + MIDA!V73 + MIDW!V73 + NE!V73 + NY!V73 + NW!V73 + SE!V73 + SW!V73 + TEN!V73 + TEX!V73</f>
        <v>627.80798876999995</v>
      </c>
      <c r="W73" s="10">
        <f xml:space="preserve"> 0 + CAL!W73 + CAR!W73 + CENT!W73 + FLA!W73 + MIDA!W73 + MIDW!W73 + NE!W73 + NY!W73 + NW!W73 + SE!W73 + SW!W73 + TEN!W73 + TEX!W73</f>
        <v>638.59541963000004</v>
      </c>
      <c r="X73" s="10">
        <f xml:space="preserve"> 0 + CAL!X73 + CAR!X73 + CENT!X73 + FLA!X73 + MIDA!X73 + MIDW!X73 + NE!X73 + NY!X73 + NW!X73 + SE!X73 + SW!X73 + TEN!X73 + TEX!X73</f>
        <v>749.08270880000009</v>
      </c>
      <c r="Y73" s="10">
        <f xml:space="preserve"> 0 + CAL!Y73 + CAR!Y73 + CENT!Y73 + FLA!Y73 + MIDA!Y73 + MIDW!Y73 + NE!Y73 + NY!Y73 + NW!Y73 + SE!Y73 + SW!Y73 + TEN!Y73 + TEX!Y73</f>
        <v>726.61376378</v>
      </c>
      <c r="Z73" s="10">
        <f xml:space="preserve"> 0 + CAL!Z73 + CAR!Z73 + CENT!Z73 + FLA!Z73 + MIDA!Z73 + MIDW!Z73 + NE!Z73 + NY!Z73 + NW!Z73 + SE!Z73 + SW!Z73 + TEN!Z73 + TEX!Z73</f>
        <v>728.22201010999993</v>
      </c>
      <c r="AA73" s="10">
        <f xml:space="preserve"> 0 + CAL!AA73 + CAR!AA73 + CENT!AA73 + FLA!AA73 + MIDA!AA73 + MIDW!AA73 + NE!AA73 + NY!AA73 + NW!AA73 + SE!AA73 + SW!AA73 + TEN!AA73 + TEX!AA73</f>
        <v>676.83247709999989</v>
      </c>
      <c r="AB73" s="10">
        <f xml:space="preserve"> 0 + CAL!AB73 + CAR!AB73 + CENT!AB73 + FLA!AB73 + MIDA!AB73 + MIDW!AB73 + NE!AB73 + NY!AB73 + NW!AB73 + SE!AB73 + SW!AB73 + TEN!AB73 + TEX!AB73</f>
        <v>655.10094353999989</v>
      </c>
      <c r="AC73" s="10">
        <f xml:space="preserve"> 0 + CAL!AC73 + CAR!AC73 + CENT!AC73 + FLA!AC73 + MIDA!AC73 + MIDW!AC73 + NE!AC73 + NY!AC73 + NW!AC73 + SE!AC73 + SW!AC73 + TEN!AC73 + TEX!AC73</f>
        <v>613.59589079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287.28168599999998</v>
      </c>
      <c r="D74" s="10">
        <f xml:space="preserve"> 0 + CAL!D74 + CAR!D74 + CENT!D74 + FLA!D74 + MIDA!D74 + MIDW!D74 + NE!D74 + NY!D74 + NW!D74 + SE!D74 + SW!D74 + TEN!D74 + TEX!D74</f>
        <v>192.53504998999998</v>
      </c>
      <c r="E74" s="10">
        <f xml:space="preserve"> 0 + CAL!E74 + CAR!E74 + CENT!E74 + FLA!E74 + MIDA!E74 + MIDW!E74 + NE!E74 + NY!E74 + NW!E74 + SE!E74 + SW!E74 + TEN!E74 + TEX!E74</f>
        <v>65.338686769999995</v>
      </c>
      <c r="F74" s="10">
        <f xml:space="preserve"> 0 + CAL!F74 + CAR!F74 + CENT!F74 + FLA!F74 + MIDA!F74 + MIDW!F74 + NE!F74 + NY!F74 + NW!F74 + SE!F74 + SW!F74 + TEN!F74 + TEX!F74</f>
        <v>108.27650644000001</v>
      </c>
      <c r="G74" s="10">
        <f xml:space="preserve"> 0 + CAL!G74 + CAR!G74 + CENT!G74 + FLA!G74 + MIDA!G74 + MIDW!G74 + NE!G74 + NY!G74 + NW!G74 + SE!G74 + SW!G74 + TEN!G74 + TEX!G74</f>
        <v>902.33885551000014</v>
      </c>
      <c r="H74" s="10">
        <f xml:space="preserve"> 0 + CAL!H74 + CAR!H74 + CENT!H74 + FLA!H74 + MIDA!H74 + MIDW!H74 + NE!H74 + NY!H74 + NW!H74 + SE!H74 + SW!H74 + TEN!H74 + TEX!H74</f>
        <v>1561.3636811299998</v>
      </c>
      <c r="I74" s="10">
        <f xml:space="preserve"> 0 + CAL!I74 + CAR!I74 + CENT!I74 + FLA!I74 + MIDA!I74 + MIDW!I74 + NE!I74 + NY!I74 + NW!I74 + SE!I74 + SW!I74 + TEN!I74 + TEX!I74</f>
        <v>1151.1710133199999</v>
      </c>
      <c r="J74" s="10">
        <f xml:space="preserve"> 0 + CAL!J74 + CAR!J74 + CENT!J74 + FLA!J74 + MIDA!J74 + MIDW!J74 + NE!J74 + NY!J74 + NW!J74 + SE!J74 + SW!J74 + TEN!J74 + TEX!J74</f>
        <v>1608.1976490299999</v>
      </c>
      <c r="K74" s="10">
        <f xml:space="preserve"> 0 + CAL!K74 + CAR!K74 + CENT!K74 + FLA!K74 + MIDA!K74 + MIDW!K74 + NE!K74 + NY!K74 + NW!K74 + SE!K74 + SW!K74 + TEN!K74 + TEX!K74</f>
        <v>1493.77931848</v>
      </c>
      <c r="L74" s="10">
        <f xml:space="preserve"> 0 + CAL!L74 + CAR!L74 + CENT!L74 + FLA!L74 + MIDA!L74 + MIDW!L74 + NE!L74 + NY!L74 + NW!L74 + SE!L74 + SW!L74 + TEN!L74 + TEX!L74</f>
        <v>1236.6691780400001</v>
      </c>
      <c r="M74" s="10">
        <f xml:space="preserve"> 0 + CAL!M74 + CAR!M74 + CENT!M74 + FLA!M74 + MIDA!M74 + MIDW!M74 + NE!M74 + NY!M74 + NW!M74 + SE!M74 + SW!M74 + TEN!M74 + TEX!M74</f>
        <v>1251.6228476000001</v>
      </c>
      <c r="N74" s="10">
        <f xml:space="preserve"> 0 + CAL!N74 + CAR!N74 + CENT!N74 + FLA!N74 + MIDA!N74 + MIDW!N74 + NE!N74 + NY!N74 + NW!N74 + SE!N74 + SW!N74 + TEN!N74 + TEX!N74</f>
        <v>1148.35310069</v>
      </c>
      <c r="O74" s="10">
        <f xml:space="preserve"> 0 + CAL!O74 + CAR!O74 + CENT!O74 + FLA!O74 + MIDA!O74 + MIDW!O74 + NE!O74 + NY!O74 + NW!O74 + SE!O74 + SW!O74 + TEN!O74 + TEX!O74</f>
        <v>1069.82232348</v>
      </c>
      <c r="P74" s="10">
        <f xml:space="preserve"> 0 + CAL!P74 + CAR!P74 + CENT!P74 + FLA!P74 + MIDA!P74 + MIDW!P74 + NE!P74 + NY!P74 + NW!P74 + SE!P74 + SW!P74 + TEN!P74 + TEX!P74</f>
        <v>1090.8658319700003</v>
      </c>
      <c r="Q74" s="10">
        <f xml:space="preserve"> 0 + CAL!Q74 + CAR!Q74 + CENT!Q74 + FLA!Q74 + MIDA!Q74 + MIDW!Q74 + NE!Q74 + NY!Q74 + NW!Q74 + SE!Q74 + SW!Q74 + TEN!Q74 + TEX!Q74</f>
        <v>1058.9756474200001</v>
      </c>
      <c r="R74" s="10">
        <f xml:space="preserve"> 0 + CAL!R74 + CAR!R74 + CENT!R74 + FLA!R74 + MIDA!R74 + MIDW!R74 + NE!R74 + NY!R74 + NW!R74 + SE!R74 + SW!R74 + TEN!R74 + TEX!R74</f>
        <v>1069.0712463400002</v>
      </c>
      <c r="S74" s="10">
        <f xml:space="preserve"> 0 + CAL!S74 + CAR!S74 + CENT!S74 + FLA!S74 + MIDA!S74 + MIDW!S74 + NE!S74 + NY!S74 + NW!S74 + SE!S74 + SW!S74 + TEN!S74 + TEX!S74</f>
        <v>891.92621282000016</v>
      </c>
      <c r="T74" s="10">
        <f xml:space="preserve"> 0 + CAL!T74 + CAR!T74 + CENT!T74 + FLA!T74 + MIDA!T74 + MIDW!T74 + NE!T74 + NY!T74 + NW!T74 + SE!T74 + SW!T74 + TEN!T74 + TEX!T74</f>
        <v>836.10102956999992</v>
      </c>
      <c r="U74" s="10">
        <f xml:space="preserve"> 0 + CAL!U74 + CAR!U74 + CENT!U74 + FLA!U74 + MIDA!U74 + MIDW!U74 + NE!U74 + NY!U74 + NW!U74 + SE!U74 + SW!U74 + TEN!U74 + TEX!U74</f>
        <v>704.38920707</v>
      </c>
      <c r="V74" s="10">
        <f xml:space="preserve"> 0 + CAL!V74 + CAR!V74 + CENT!V74 + FLA!V74 + MIDA!V74 + MIDW!V74 + NE!V74 + NY!V74 + NW!V74 + SE!V74 + SW!V74 + TEN!V74 + TEX!V74</f>
        <v>627.80798876999995</v>
      </c>
      <c r="W74" s="10">
        <f xml:space="preserve"> 0 + CAL!W74 + CAR!W74 + CENT!W74 + FLA!W74 + MIDA!W74 + MIDW!W74 + NE!W74 + NY!W74 + NW!W74 + SE!W74 + SW!W74 + TEN!W74 + TEX!W74</f>
        <v>638.59541963000004</v>
      </c>
      <c r="X74" s="10">
        <f xml:space="preserve"> 0 + CAL!X74 + CAR!X74 + CENT!X74 + FLA!X74 + MIDA!X74 + MIDW!X74 + NE!X74 + NY!X74 + NW!X74 + SE!X74 + SW!X74 + TEN!X74 + TEX!X74</f>
        <v>749.08270880000009</v>
      </c>
      <c r="Y74" s="10">
        <f xml:space="preserve"> 0 + CAL!Y74 + CAR!Y74 + CENT!Y74 + FLA!Y74 + MIDA!Y74 + MIDW!Y74 + NE!Y74 + NY!Y74 + NW!Y74 + SE!Y74 + SW!Y74 + TEN!Y74 + TEX!Y74</f>
        <v>726.61376378</v>
      </c>
      <c r="Z74" s="10">
        <f xml:space="preserve"> 0 + CAL!Z74 + CAR!Z74 + CENT!Z74 + FLA!Z74 + MIDA!Z74 + MIDW!Z74 + NE!Z74 + NY!Z74 + NW!Z74 + SE!Z74 + SW!Z74 + TEN!Z74 + TEX!Z74</f>
        <v>728.22201010999993</v>
      </c>
      <c r="AA74" s="10">
        <f xml:space="preserve"> 0 + CAL!AA74 + CAR!AA74 + CENT!AA74 + FLA!AA74 + MIDA!AA74 + MIDW!AA74 + NE!AA74 + NY!AA74 + NW!AA74 + SE!AA74 + SW!AA74 + TEN!AA74 + TEX!AA74</f>
        <v>676.83247709999989</v>
      </c>
      <c r="AB74" s="10">
        <f xml:space="preserve"> 0 + CAL!AB74 + CAR!AB74 + CENT!AB74 + FLA!AB74 + MIDA!AB74 + MIDW!AB74 + NE!AB74 + NY!AB74 + NW!AB74 + SE!AB74 + SW!AB74 + TEN!AB74 + TEX!AB74</f>
        <v>655.10094353999989</v>
      </c>
      <c r="AC74" s="10">
        <f xml:space="preserve"> 0 + CAL!AC74 + CAR!AC74 + CENT!AC74 + FLA!AC74 + MIDA!AC74 + MIDW!AC74 + NE!AC74 + NY!AC74 + NW!AC74 + SE!AC74 + SW!AC74 + TEN!AC74 + TEX!AC74</f>
        <v>613.59589079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305.21444864000006</v>
      </c>
      <c r="D75" s="10">
        <f xml:space="preserve"> 0 + CAL!D75 + CAR!D75 + CENT!D75 + FLA!D75 + MIDA!D75 + MIDW!D75 + NE!D75 + NY!D75 + NW!D75 + SE!D75 + SW!D75 + TEN!D75 + TEX!D75</f>
        <v>484.21598217999991</v>
      </c>
      <c r="E75" s="10">
        <f xml:space="preserve"> 0 + CAL!E75 + CAR!E75 + CENT!E75 + FLA!E75 + MIDA!E75 + MIDW!E75 + NE!E75 + NY!E75 + NW!E75 + SE!E75 + SW!E75 + TEN!E75 + TEX!E75</f>
        <v>496.14951452999998</v>
      </c>
      <c r="F75" s="10">
        <f xml:space="preserve"> 0 + CAL!F75 + CAR!F75 + CENT!F75 + FLA!F75 + MIDA!F75 + MIDW!F75 + NE!F75 + NY!F75 + NW!F75 + SE!F75 + SW!F75 + TEN!F75 + TEX!F75</f>
        <v>518.87286885000003</v>
      </c>
      <c r="G75" s="10">
        <f xml:space="preserve"> 0 + CAL!G75 + CAR!G75 + CENT!G75 + FLA!G75 + MIDA!G75 + MIDW!G75 + NE!G75 + NY!G75 + NW!G75 + SE!G75 + SW!G75 + TEN!G75 + TEX!G75</f>
        <v>1110.97667007</v>
      </c>
      <c r="H75" s="10">
        <f xml:space="preserve"> 0 + CAL!H75 + CAR!H75 + CENT!H75 + FLA!H75 + MIDA!H75 + MIDW!H75 + NE!H75 + NY!H75 + NW!H75 + SE!H75 + SW!H75 + TEN!H75 + TEX!H75</f>
        <v>1119.4241001</v>
      </c>
      <c r="I75" s="10">
        <f xml:space="preserve"> 0 + CAL!I75 + CAR!I75 + CENT!I75 + FLA!I75 + MIDA!I75 + MIDW!I75 + NE!I75 + NY!I75 + NW!I75 + SE!I75 + SW!I75 + TEN!I75 + TEX!I75</f>
        <v>1026.21130808</v>
      </c>
      <c r="J75" s="10">
        <f xml:space="preserve"> 0 + CAL!J75 + CAR!J75 + CENT!J75 + FLA!J75 + MIDA!J75 + MIDW!J75 + NE!J75 + NY!J75 + NW!J75 + SE!J75 + SW!J75 + TEN!J75 + TEX!J75</f>
        <v>927.47052382000015</v>
      </c>
      <c r="K75" s="10">
        <f xml:space="preserve"> 0 + CAL!K75 + CAR!K75 + CENT!K75 + FLA!K75 + MIDA!K75 + MIDW!K75 + NE!K75 + NY!K75 + NW!K75 + SE!K75 + SW!K75 + TEN!K75 + TEX!K75</f>
        <v>861.93555084000002</v>
      </c>
      <c r="L75" s="10">
        <f xml:space="preserve"> 0 + CAL!L75 + CAR!L75 + CENT!L75 + FLA!L75 + MIDA!L75 + MIDW!L75 + NE!L75 + NY!L75 + NW!L75 + SE!L75 + SW!L75 + TEN!L75 + TEX!L75</f>
        <v>798.1642278700001</v>
      </c>
      <c r="M75" s="10">
        <f xml:space="preserve"> 0 + CAL!M75 + CAR!M75 + CENT!M75 + FLA!M75 + MIDA!M75 + MIDW!M75 + NE!M75 + NY!M75 + NW!M75 + SE!M75 + SW!M75 + TEN!M75 + TEX!M75</f>
        <v>865.10493581999992</v>
      </c>
      <c r="N75" s="10">
        <f xml:space="preserve"> 0 + CAL!N75 + CAR!N75 + CENT!N75 + FLA!N75 + MIDA!N75 + MIDW!N75 + NE!N75 + NY!N75 + NW!N75 + SE!N75 + SW!N75 + TEN!N75 + TEX!N75</f>
        <v>806.80422389</v>
      </c>
      <c r="O75" s="10">
        <f xml:space="preserve"> 0 + CAL!O75 + CAR!O75 + CENT!O75 + FLA!O75 + MIDA!O75 + MIDW!O75 + NE!O75 + NY!O75 + NW!O75 + SE!O75 + SW!O75 + TEN!O75 + TEX!O75</f>
        <v>744.22763115000021</v>
      </c>
      <c r="P75" s="10">
        <f xml:space="preserve"> 0 + CAL!P75 + CAR!P75 + CENT!P75 + FLA!P75 + MIDA!P75 + MIDW!P75 + NE!P75 + NY!P75 + NW!P75 + SE!P75 + SW!P75 + TEN!P75 + TEX!P75</f>
        <v>749.37466343000017</v>
      </c>
      <c r="Q75" s="10">
        <f xml:space="preserve"> 0 + CAL!Q75 + CAR!Q75 + CENT!Q75 + FLA!Q75 + MIDA!Q75 + MIDW!Q75 + NE!Q75 + NY!Q75 + NW!Q75 + SE!Q75 + SW!Q75 + TEN!Q75 + TEX!Q75</f>
        <v>691.72437923000007</v>
      </c>
      <c r="R75" s="10">
        <f xml:space="preserve"> 0 + CAL!R75 + CAR!R75 + CENT!R75 + FLA!R75 + MIDA!R75 + MIDW!R75 + NE!R75 + NY!R75 + NW!R75 + SE!R75 + SW!R75 + TEN!R75 + TEX!R75</f>
        <v>718.69611166999994</v>
      </c>
      <c r="S75" s="10">
        <f xml:space="preserve"> 0 + CAL!S75 + CAR!S75 + CENT!S75 + FLA!S75 + MIDA!S75 + MIDW!S75 + NE!S75 + NY!S75 + NW!S75 + SE!S75 + SW!S75 + TEN!S75 + TEX!S75</f>
        <v>710.63299663999987</v>
      </c>
      <c r="T75" s="10">
        <f xml:space="preserve"> 0 + CAL!T75 + CAR!T75 + CENT!T75 + FLA!T75 + MIDA!T75 + MIDW!T75 + NE!T75 + NY!T75 + NW!T75 + SE!T75 + SW!T75 + TEN!T75 + TEX!T75</f>
        <v>666.5203954000001</v>
      </c>
      <c r="U75" s="10">
        <f xml:space="preserve"> 0 + CAL!U75 + CAR!U75 + CENT!U75 + FLA!U75 + MIDA!U75 + MIDW!U75 + NE!U75 + NY!U75 + NW!U75 + SE!U75 + SW!U75 + TEN!U75 + TEX!U75</f>
        <v>605.91816887000004</v>
      </c>
      <c r="V75" s="10">
        <f xml:space="preserve"> 0 + CAL!V75 + CAR!V75 + CENT!V75 + FLA!V75 + MIDA!V75 + MIDW!V75 + NE!V75 + NY!V75 + NW!V75 + SE!V75 + SW!V75 + TEN!V75 + TEX!V75</f>
        <v>548.24494067000012</v>
      </c>
      <c r="W75" s="10">
        <f xml:space="preserve"> 0 + CAL!W75 + CAR!W75 + CENT!W75 + FLA!W75 + MIDA!W75 + MIDW!W75 + NE!W75 + NY!W75 + NW!W75 + SE!W75 + SW!W75 + TEN!W75 + TEX!W75</f>
        <v>519.56639919000008</v>
      </c>
      <c r="X75" s="10">
        <f xml:space="preserve"> 0 + CAL!X75 + CAR!X75 + CENT!X75 + FLA!X75 + MIDA!X75 + MIDW!X75 + NE!X75 + NY!X75 + NW!X75 + SE!X75 + SW!X75 + TEN!X75 + TEX!X75</f>
        <v>541.79381336000017</v>
      </c>
      <c r="Y75" s="10">
        <f xml:space="preserve"> 0 + CAL!Y75 + CAR!Y75 + CENT!Y75 + FLA!Y75 + MIDA!Y75 + MIDW!Y75 + NE!Y75 + NY!Y75 + NW!Y75 + SE!Y75 + SW!Y75 + TEN!Y75 + TEX!Y75</f>
        <v>499.60631261999998</v>
      </c>
      <c r="Z75" s="10">
        <f xml:space="preserve"> 0 + CAL!Z75 + CAR!Z75 + CENT!Z75 + FLA!Z75 + MIDA!Z75 + MIDW!Z75 + NE!Z75 + NY!Z75 + NW!Z75 + SE!Z75 + SW!Z75 + TEN!Z75 + TEX!Z75</f>
        <v>473.00496402999994</v>
      </c>
      <c r="AA75" s="10">
        <f xml:space="preserve"> 0 + CAL!AA75 + CAR!AA75 + CENT!AA75 + FLA!AA75 + MIDA!AA75 + MIDW!AA75 + NE!AA75 + NY!AA75 + NW!AA75 + SE!AA75 + SW!AA75 + TEN!AA75 + TEX!AA75</f>
        <v>438.19041728000002</v>
      </c>
      <c r="AB75" s="10">
        <f xml:space="preserve"> 0 + CAL!AB75 + CAR!AB75 + CENT!AB75 + FLA!AB75 + MIDA!AB75 + MIDW!AB75 + NE!AB75 + NY!AB75 + NW!AB75 + SE!AB75 + SW!AB75 + TEN!AB75 + TEX!AB75</f>
        <v>412.28745760999999</v>
      </c>
      <c r="AC75" s="10">
        <f xml:space="preserve"> 0 + CAL!AC75 + CAR!AC75 + CENT!AC75 + FLA!AC75 + MIDA!AC75 + MIDW!AC75 + NE!AC75 + NY!AC75 + NW!AC75 + SE!AC75 + SW!AC75 + TEN!AC75 + TEX!AC75</f>
        <v>390.95162706999997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9.5878000000000022E-4</v>
      </c>
      <c r="D76" s="10">
        <f xml:space="preserve"> 0 + CAL!D76 + CAR!D76 + CENT!D76 + FLA!D76 + MIDA!D76 + MIDW!D76 + NE!D76 + NY!D76 + NW!D76 + SE!D76 + SW!D76 + TEN!D76 + TEX!D76</f>
        <v>1.2851500000000001E-3</v>
      </c>
      <c r="E76" s="10">
        <f xml:space="preserve"> 0 + CAL!E76 + CAR!E76 + CENT!E76 + FLA!E76 + MIDA!E76 + MIDW!E76 + NE!E76 + NY!E76 + NW!E76 + SE!E76 + SW!E76 + TEN!E76 + TEX!E76</f>
        <v>6.5421999999999995E-4</v>
      </c>
      <c r="F76" s="10">
        <f xml:space="preserve"> 0 + CAL!F76 + CAR!F76 + CENT!F76 + FLA!F76 + MIDA!F76 + MIDW!F76 + NE!F76 + NY!F76 + NW!F76 + SE!F76 + SW!F76 + TEN!F76 + TEX!F76</f>
        <v>1.4454799999999999E-3</v>
      </c>
      <c r="G76" s="10">
        <f xml:space="preserve"> 0 + CAL!G76 + CAR!G76 + CENT!G76 + FLA!G76 + MIDA!G76 + MIDW!G76 + NE!G76 + NY!G76 + NW!G76 + SE!G76 + SW!G76 + TEN!G76 + TEX!G76</f>
        <v>1.5057779999999998E-2</v>
      </c>
      <c r="H76" s="10">
        <f xml:space="preserve"> 0 + CAL!H76 + CAR!H76 + CENT!H76 + FLA!H76 + MIDA!H76 + MIDW!H76 + NE!H76 + NY!H76 + NW!H76 + SE!H76 + SW!H76 + TEN!H76 + TEX!H76</f>
        <v>3.126632E-2</v>
      </c>
      <c r="I76" s="10">
        <f xml:space="preserve"> 0 + CAL!I76 + CAR!I76 + CENT!I76 + FLA!I76 + MIDA!I76 + MIDW!I76 + NE!I76 + NY!I76 + NW!I76 + SE!I76 + SW!I76 + TEN!I76 + TEX!I76</f>
        <v>2.6894229999999998E-2</v>
      </c>
      <c r="J76" s="10">
        <f xml:space="preserve"> 0 + CAL!J76 + CAR!J76 + CENT!J76 + FLA!J76 + MIDA!J76 + MIDW!J76 + NE!J76 + NY!J76 + NW!J76 + SE!J76 + SW!J76 + TEN!J76 + TEX!J76</f>
        <v>4.2938879999999999E-2</v>
      </c>
      <c r="K76" s="10">
        <f xml:space="preserve"> 0 + CAL!K76 + CAR!K76 + CENT!K76 + FLA!K76 + MIDA!K76 + MIDW!K76 + NE!K76 + NY!K76 + NW!K76 + SE!K76 + SW!K76 + TEN!K76 + TEX!K76</f>
        <v>4.4869389999999995E-2</v>
      </c>
      <c r="L76" s="10">
        <f xml:space="preserve"> 0 + CAL!L76 + CAR!L76 + CENT!L76 + FLA!L76 + MIDA!L76 + MIDW!L76 + NE!L76 + NY!L76 + NW!L76 + SE!L76 + SW!L76 + TEN!L76 + TEX!L76</f>
        <v>4.1273829999999997E-2</v>
      </c>
      <c r="M76" s="10">
        <f xml:space="preserve"> 0 + CAL!M76 + CAR!M76 + CENT!M76 + FLA!M76 + MIDA!M76 + MIDW!M76 + NE!M76 + NY!M76 + NW!M76 + SE!M76 + SW!M76 + TEN!M76 + TEX!M76</f>
        <v>4.5950209999999998E-2</v>
      </c>
      <c r="N76" s="10">
        <f xml:space="preserve"> 0 + CAL!N76 + CAR!N76 + CENT!N76 + FLA!N76 + MIDA!N76 + MIDW!N76 + NE!N76 + NY!N76 + NW!N76 + SE!N76 + SW!N76 + TEN!N76 + TEX!N76</f>
        <v>4.5991539999999997E-2</v>
      </c>
      <c r="O76" s="10">
        <f xml:space="preserve"> 0 + CAL!O76 + CAR!O76 + CENT!O76 + FLA!O76 + MIDA!O76 + MIDW!O76 + NE!O76 + NY!O76 + NW!O76 + SE!O76 + SW!O76 + TEN!O76 + TEX!O76</f>
        <v>4.6416920000000007E-2</v>
      </c>
      <c r="P76" s="10">
        <f xml:space="preserve"> 0 + CAL!P76 + CAR!P76 + CENT!P76 + FLA!P76 + MIDA!P76 + MIDW!P76 + NE!P76 + NY!P76 + NW!P76 + SE!P76 + SW!P76 + TEN!P76 + TEX!P76</f>
        <v>5.0970710000000002E-2</v>
      </c>
      <c r="Q76" s="10">
        <f xml:space="preserve"> 0 + CAL!Q76 + CAR!Q76 + CENT!Q76 + FLA!Q76 + MIDA!Q76 + MIDW!Q76 + NE!Q76 + NY!Q76 + NW!Q76 + SE!Q76 + SW!Q76 + TEN!Q76 + TEX!Q76</f>
        <v>5.3014960000000007E-2</v>
      </c>
      <c r="R76" s="10">
        <f xml:space="preserve"> 0 + CAL!R76 + CAR!R76 + CENT!R76 + FLA!R76 + MIDA!R76 + MIDW!R76 + NE!R76 + NY!R76 + NW!R76 + SE!R76 + SW!R76 + TEN!R76 + TEX!R76</f>
        <v>5.7088420000000001E-2</v>
      </c>
      <c r="S76" s="10">
        <f xml:space="preserve"> 0 + CAL!S76 + CAR!S76 + CENT!S76 + FLA!S76 + MIDA!S76 + MIDW!S76 + NE!S76 + NY!S76 + NW!S76 + SE!S76 + SW!S76 + TEN!S76 + TEX!S76</f>
        <v>5.0605660000000004E-2</v>
      </c>
      <c r="T76" s="10">
        <f xml:space="preserve"> 0 + CAL!T76 + CAR!T76 + CENT!T76 + FLA!T76 + MIDA!T76 + MIDW!T76 + NE!T76 + NY!T76 + NW!T76 + SE!T76 + SW!T76 + TEN!T76 + TEX!T76</f>
        <v>5.0228760000000004E-2</v>
      </c>
      <c r="U76" s="10">
        <f xml:space="preserve"> 0 + CAL!U76 + CAR!U76 + CENT!U76 + FLA!U76 + MIDA!U76 + MIDW!U76 + NE!U76 + NY!U76 + NW!U76 + SE!U76 + SW!U76 + TEN!U76 + TEX!U76</f>
        <v>4.4667079999999998E-2</v>
      </c>
      <c r="V76" s="10">
        <f xml:space="preserve"> 0 + CAL!V76 + CAR!V76 + CENT!V76 + FLA!V76 + MIDA!V76 + MIDW!V76 + NE!V76 + NY!V76 + NW!V76 + SE!V76 + SW!V76 + TEN!V76 + TEX!V76</f>
        <v>4.1906189999999996E-2</v>
      </c>
      <c r="W76" s="10">
        <f xml:space="preserve"> 0 + CAL!W76 + CAR!W76 + CENT!W76 + FLA!W76 + MIDA!W76 + MIDW!W76 + NE!W76 + NY!W76 + NW!W76 + SE!W76 + SW!W76 + TEN!W76 + TEX!W76</f>
        <v>4.4757549999999993E-2</v>
      </c>
      <c r="X76" s="10">
        <f xml:space="preserve"> 0 + CAL!X76 + CAR!X76 + CENT!X76 + FLA!X76 + MIDA!X76 + MIDW!X76 + NE!X76 + NY!X76 + NW!X76 + SE!X76 + SW!X76 + TEN!X76 + TEX!X76</f>
        <v>5.5001409999999994E-2</v>
      </c>
      <c r="Y76" s="10">
        <f xml:space="preserve"> 0 + CAL!Y76 + CAR!Y76 + CENT!Y76 + FLA!Y76 + MIDA!Y76 + MIDW!Y76 + NE!Y76 + NY!Y76 + NW!Y76 + SE!Y76 + SW!Y76 + TEN!Y76 + TEX!Y76</f>
        <v>5.577668999999999E-2</v>
      </c>
      <c r="Z76" s="10">
        <f xml:space="preserve"> 0 + CAL!Z76 + CAR!Z76 + CENT!Z76 + FLA!Z76 + MIDA!Z76 + MIDW!Z76 + NE!Z76 + NY!Z76 + NW!Z76 + SE!Z76 + SW!Z76 + TEN!Z76 + TEX!Z76</f>
        <v>5.8330610000000005E-2</v>
      </c>
      <c r="AA76" s="10">
        <f xml:space="preserve"> 0 + CAL!AA76 + CAR!AA76 + CENT!AA76 + FLA!AA76 + MIDA!AA76 + MIDW!AA76 + NE!AA76 + NY!AA76 + NW!AA76 + SE!AA76 + SW!AA76 + TEN!AA76 + TEX!AA76</f>
        <v>5.6473210000000003E-2</v>
      </c>
      <c r="AB76" s="10">
        <f xml:space="preserve"> 0 + CAL!AB76 + CAR!AB76 + CENT!AB76 + FLA!AB76 + MIDA!AB76 + MIDW!AB76 + NE!AB76 + NY!AB76 + NW!AB76 + SE!AB76 + SW!AB76 + TEN!AB76 + TEX!AB76</f>
        <v>5.6846380000000002E-2</v>
      </c>
      <c r="AC76" s="10">
        <f xml:space="preserve"> 0 + CAL!AC76 + CAR!AC76 + CENT!AC76 + FLA!AC76 + MIDA!AC76 + MIDW!AC76 + NE!AC76 + NY!AC76 + NW!AC76 + SE!AC76 + SW!AC76 + TEN!AC76 + TEX!AC76</f>
        <v>5.5292649999999999E-2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3.1950000000000004E-5</v>
      </c>
      <c r="D77" s="10">
        <f xml:space="preserve"> 0 + CAL!D77 + CAR!D77 + CENT!D77 + FLA!D77 + MIDA!D77 + MIDW!D77 + NE!D77 + NY!D77 + NW!D77 + SE!D77 + SW!D77 + TEN!D77 + TEX!D77</f>
        <v>2.141E-5</v>
      </c>
      <c r="E77" s="10">
        <f xml:space="preserve"> 0 + CAL!E77 + CAR!E77 + CENT!E77 + FLA!E77 + MIDA!E77 + MIDW!E77 + NE!E77 + NY!E77 + NW!E77 + SE!E77 + SW!E77 + TEN!E77 + TEX!E77</f>
        <v>7.2700000000000007E-6</v>
      </c>
      <c r="F77" s="10">
        <f xml:space="preserve"> 0 + CAL!F77 + CAR!F77 + CENT!F77 + FLA!F77 + MIDA!F77 + MIDW!F77 + NE!F77 + NY!F77 + NW!F77 + SE!F77 + SW!F77 + TEN!F77 + TEX!F77</f>
        <v>1.2039999999999998E-5</v>
      </c>
      <c r="G77" s="10">
        <f xml:space="preserve"> 0 + CAL!G77 + CAR!G77 + CENT!G77 + FLA!G77 + MIDA!G77 + MIDW!G77 + NE!G77 + NY!G77 + NW!G77 + SE!G77 + SW!G77 + TEN!G77 + TEX!G77</f>
        <v>1.0037999999999998E-4</v>
      </c>
      <c r="H77" s="10">
        <f xml:space="preserve"> 0 + CAL!H77 + CAR!H77 + CENT!H77 + FLA!H77 + MIDA!H77 + MIDW!H77 + NE!H77 + NY!H77 + NW!H77 + SE!H77 + SW!H77 + TEN!H77 + TEX!H77</f>
        <v>1.7370999999999999E-4</v>
      </c>
      <c r="I77" s="10">
        <f xml:space="preserve"> 0 + CAL!I77 + CAR!I77 + CENT!I77 + FLA!I77 + MIDA!I77 + MIDW!I77 + NE!I77 + NY!I77 + NW!I77 + SE!I77 + SW!I77 + TEN!I77 + TEX!I77</f>
        <v>1.2807000000000001E-4</v>
      </c>
      <c r="J77" s="10">
        <f xml:space="preserve"> 0 + CAL!J77 + CAR!J77 + CENT!J77 + FLA!J77 + MIDA!J77 + MIDW!J77 + NE!J77 + NY!J77 + NW!J77 + SE!J77 + SW!J77 + TEN!J77 + TEX!J77</f>
        <v>1.7893000000000002E-4</v>
      </c>
      <c r="K77" s="10">
        <f xml:space="preserve"> 0 + CAL!K77 + CAR!K77 + CENT!K77 + FLA!K77 + MIDA!K77 + MIDW!K77 + NE!K77 + NY!K77 + NW!K77 + SE!K77 + SW!K77 + TEN!K77 + TEX!K77</f>
        <v>1.6618000000000001E-4</v>
      </c>
      <c r="L77" s="10">
        <f xml:space="preserve"> 0 + CAL!L77 + CAR!L77 + CENT!L77 + FLA!L77 + MIDA!L77 + MIDW!L77 + NE!L77 + NY!L77 + NW!L77 + SE!L77 + SW!L77 + TEN!L77 + TEX!L77</f>
        <v>1.3759999999999996E-4</v>
      </c>
      <c r="M77" s="10">
        <f xml:space="preserve"> 0 + CAL!M77 + CAR!M77 + CENT!M77 + FLA!M77 + MIDA!M77 + MIDW!M77 + NE!M77 + NY!M77 + NW!M77 + SE!M77 + SW!M77 + TEN!M77 + TEX!M77</f>
        <v>1.3925E-4</v>
      </c>
      <c r="N77" s="10">
        <f xml:space="preserve"> 0 + CAL!N77 + CAR!N77 + CENT!N77 + FLA!N77 + MIDA!N77 + MIDW!N77 + NE!N77 + NY!N77 + NW!N77 + SE!N77 + SW!N77 + TEN!N77 + TEX!N77</f>
        <v>1.2775000000000002E-4</v>
      </c>
      <c r="O77" s="10">
        <f xml:space="preserve"> 0 + CAL!O77 + CAR!O77 + CENT!O77 + FLA!O77 + MIDA!O77 + MIDW!O77 + NE!O77 + NY!O77 + NW!O77 + SE!O77 + SW!O77 + TEN!O77 + TEX!O77</f>
        <v>1.1901E-4</v>
      </c>
      <c r="P77" s="10">
        <f xml:space="preserve"> 0 + CAL!P77 + CAR!P77 + CENT!P77 + FLA!P77 + MIDA!P77 + MIDW!P77 + NE!P77 + NY!P77 + NW!P77 + SE!P77 + SW!P77 + TEN!P77 + TEX!P77</f>
        <v>1.2136000000000002E-4</v>
      </c>
      <c r="Q77" s="10">
        <f xml:space="preserve"> 0 + CAL!Q77 + CAR!Q77 + CENT!Q77 + FLA!Q77 + MIDA!Q77 + MIDW!Q77 + NE!Q77 + NY!Q77 + NW!Q77 + SE!Q77 + SW!Q77 + TEN!Q77 + TEX!Q77</f>
        <v>1.1781999999999999E-4</v>
      </c>
      <c r="R77" s="10">
        <f xml:space="preserve"> 0 + CAL!R77 + CAR!R77 + CENT!R77 + FLA!R77 + MIDA!R77 + MIDW!R77 + NE!R77 + NY!R77 + NW!R77 + SE!R77 + SW!R77 + TEN!R77 + TEX!R77</f>
        <v>1.1893000000000001E-4</v>
      </c>
      <c r="S77" s="10">
        <f xml:space="preserve"> 0 + CAL!S77 + CAR!S77 + CENT!S77 + FLA!S77 + MIDA!S77 + MIDW!S77 + NE!S77 + NY!S77 + NW!S77 + SE!S77 + SW!S77 + TEN!S77 + TEX!S77</f>
        <v>9.923000000000001E-5</v>
      </c>
      <c r="T77" s="10">
        <f xml:space="preserve"> 0 + CAL!T77 + CAR!T77 + CENT!T77 + FLA!T77 + MIDA!T77 + MIDW!T77 + NE!T77 + NY!T77 + NW!T77 + SE!T77 + SW!T77 + TEN!T77 + TEX!T77</f>
        <v>9.3010000000000006E-5</v>
      </c>
      <c r="U77" s="10">
        <f xml:space="preserve"> 0 + CAL!U77 + CAR!U77 + CENT!U77 + FLA!U77 + MIDA!U77 + MIDW!U77 + NE!U77 + NY!U77 + NW!U77 + SE!U77 + SW!U77 + TEN!U77 + TEX!U77</f>
        <v>7.8370000000000024E-5</v>
      </c>
      <c r="V77" s="10">
        <f xml:space="preserve"> 0 + CAL!V77 + CAR!V77 + CENT!V77 + FLA!V77 + MIDA!V77 + MIDW!V77 + NE!V77 + NY!V77 + NW!V77 + SE!V77 + SW!V77 + TEN!V77 + TEX!V77</f>
        <v>6.984999999999999E-5</v>
      </c>
      <c r="W77" s="10">
        <f xml:space="preserve"> 0 + CAL!W77 + CAR!W77 + CENT!W77 + FLA!W77 + MIDA!W77 + MIDW!W77 + NE!W77 + NY!W77 + NW!W77 + SE!W77 + SW!W77 + TEN!W77 + TEX!W77</f>
        <v>7.1050000000000019E-5</v>
      </c>
      <c r="X77" s="10">
        <f xml:space="preserve"> 0 + CAL!X77 + CAR!X77 + CENT!X77 + FLA!X77 + MIDA!X77 + MIDW!X77 + NE!X77 + NY!X77 + NW!X77 + SE!X77 + SW!X77 + TEN!X77 + TEX!X77</f>
        <v>8.332999999999999E-5</v>
      </c>
      <c r="Y77" s="10">
        <f xml:space="preserve"> 0 + CAL!Y77 + CAR!Y77 + CENT!Y77 + FLA!Y77 + MIDA!Y77 + MIDW!Y77 + NE!Y77 + NY!Y77 + NW!Y77 + SE!Y77 + SW!Y77 + TEN!Y77 + TEX!Y77</f>
        <v>8.0829999999999997E-5</v>
      </c>
      <c r="Z77" s="10">
        <f xml:space="preserve"> 0 + CAL!Z77 + CAR!Z77 + CENT!Z77 + FLA!Z77 + MIDA!Z77 + MIDW!Z77 + NE!Z77 + NY!Z77 + NW!Z77 + SE!Z77 + SW!Z77 + TEN!Z77 + TEX!Z77</f>
        <v>8.1009999999999999E-5</v>
      </c>
      <c r="AA77" s="10">
        <f xml:space="preserve"> 0 + CAL!AA77 + CAR!AA77 + CENT!AA77 + FLA!AA77 + MIDA!AA77 + MIDW!AA77 + NE!AA77 + NY!AA77 + NW!AA77 + SE!AA77 + SW!AA77 + TEN!AA77 + TEX!AA77</f>
        <v>7.531999999999999E-5</v>
      </c>
      <c r="AB77" s="10">
        <f xml:space="preserve"> 0 + CAL!AB77 + CAR!AB77 + CENT!AB77 + FLA!AB77 + MIDA!AB77 + MIDW!AB77 + NE!AB77 + NY!AB77 + NW!AB77 + SE!AB77 + SW!AB77 + TEN!AB77 + TEX!AB77</f>
        <v>7.2890000000000002E-5</v>
      </c>
      <c r="AC77" s="10">
        <f xml:space="preserve"> 0 + CAL!AC77 + CAR!AC77 + CENT!AC77 + FLA!AC77 + MIDA!AC77 + MIDW!AC77 + NE!AC77 + NY!AC77 + NW!AC77 + SE!AC77 + SW!AC77 + TEN!AC77 + TEX!AC77</f>
        <v>6.826E-5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305.21049276999997</v>
      </c>
      <c r="D78" s="10">
        <f xml:space="preserve"> 0 + CAL!D78 + CAR!D78 + CENT!D78 + FLA!D78 + MIDA!D78 + MIDW!D78 + NE!D78 + NY!D78 + NW!D78 + SE!D78 + SW!D78 + TEN!D78 + TEX!D78</f>
        <v>484.21333095</v>
      </c>
      <c r="E78" s="10">
        <f xml:space="preserve"> 0 + CAL!E78 + CAR!E78 + CENT!E78 + FLA!E78 + MIDA!E78 + MIDW!E78 + NE!E78 + NY!E78 + NW!E78 + SE!E78 + SW!E78 + TEN!E78 + TEX!E78</f>
        <v>496.14861483000004</v>
      </c>
      <c r="F78" s="10">
        <f xml:space="preserve"> 0 + CAL!F78 + CAR!F78 + CENT!F78 + FLA!F78 + MIDA!F78 + MIDW!F78 + NE!F78 + NY!F78 + NW!F78 + SE!F78 + SW!F78 + TEN!F78 + TEX!F78</f>
        <v>518.87137787999995</v>
      </c>
      <c r="G78" s="10">
        <f xml:space="preserve"> 0 + CAL!G78 + CAR!G78 + CENT!G78 + FLA!G78 + MIDA!G78 + MIDW!G78 + NE!G78 + NY!G78 + NW!G78 + SE!G78 + SW!G78 + TEN!G78 + TEX!G78</f>
        <v>1110.9642448399998</v>
      </c>
      <c r="H78" s="10">
        <f xml:space="preserve"> 0 + CAL!H78 + CAR!H78 + CENT!H78 + FLA!H78 + MIDA!H78 + MIDW!H78 + NE!H78 + NY!H78 + NW!H78 + SE!H78 + SW!H78 + TEN!H78 + TEX!H78</f>
        <v>1119.40260014</v>
      </c>
      <c r="I78" s="10">
        <f xml:space="preserve"> 0 + CAL!I78 + CAR!I78 + CENT!I78 + FLA!I78 + MIDA!I78 + MIDW!I78 + NE!I78 + NY!I78 + NW!I78 + SE!I78 + SW!I78 + TEN!I78 + TEX!I78</f>
        <v>1026.1954564399998</v>
      </c>
      <c r="J78" s="10">
        <f xml:space="preserve"> 0 + CAL!J78 + CAR!J78 + CENT!J78 + FLA!J78 + MIDA!J78 + MIDW!J78 + NE!J78 + NY!J78 + NW!J78 + SE!J78 + SW!J78 + TEN!J78 + TEX!J78</f>
        <v>927.44837893999988</v>
      </c>
      <c r="K78" s="10">
        <f xml:space="preserve"> 0 + CAL!K78 + CAR!K78 + CENT!K78 + FLA!K78 + MIDA!K78 + MIDW!K78 + NE!K78 + NY!K78 + NW!K78 + SE!K78 + SW!K78 + TEN!K78 + TEX!K78</f>
        <v>861.91498148999995</v>
      </c>
      <c r="L78" s="10">
        <f xml:space="preserve"> 0 + CAL!L78 + CAR!L78 + CENT!L78 + FLA!L78 + MIDA!L78 + MIDW!L78 + NE!L78 + NY!L78 + NW!L78 + SE!L78 + SW!L78 + TEN!L78 + TEX!L78</f>
        <v>798.14719893999995</v>
      </c>
      <c r="M78" s="10">
        <f xml:space="preserve"> 0 + CAL!M78 + CAR!M78 + CENT!M78 + FLA!M78 + MIDA!M78 + MIDW!M78 + NE!M78 + NY!M78 + NW!M78 + SE!M78 + SW!M78 + TEN!M78 + TEX!M78</f>
        <v>865.0877009699999</v>
      </c>
      <c r="N78" s="10">
        <f xml:space="preserve"> 0 + CAL!N78 + CAR!N78 + CENT!N78 + FLA!N78 + MIDA!N78 + MIDW!N78 + NE!N78 + NY!N78 + NW!N78 + SE!N78 + SW!N78 + TEN!N78 + TEX!N78</f>
        <v>806.78841104999981</v>
      </c>
      <c r="O78" s="10">
        <f xml:space="preserve"> 0 + CAL!O78 + CAR!O78 + CENT!O78 + FLA!O78 + MIDA!O78 + MIDW!O78 + NE!O78 + NY!O78 + NW!O78 + SE!O78 + SW!O78 + TEN!O78 + TEX!O78</f>
        <v>744.21289969999998</v>
      </c>
      <c r="P78" s="10">
        <f xml:space="preserve"> 0 + CAL!P78 + CAR!P78 + CENT!P78 + FLA!P78 + MIDA!P78 + MIDW!P78 + NE!P78 + NY!P78 + NW!P78 + SE!P78 + SW!P78 + TEN!P78 + TEX!P78</f>
        <v>749.35964221000006</v>
      </c>
      <c r="Q78" s="10">
        <f xml:space="preserve"> 0 + CAL!Q78 + CAR!Q78 + CENT!Q78 + FLA!Q78 + MIDA!Q78 + MIDW!Q78 + NE!Q78 + NY!Q78 + NW!Q78 + SE!Q78 + SW!Q78 + TEN!Q78 + TEX!Q78</f>
        <v>691.70979711999996</v>
      </c>
      <c r="R78" s="10">
        <f xml:space="preserve"> 0 + CAL!R78 + CAR!R78 + CENT!R78 + FLA!R78 + MIDA!R78 + MIDW!R78 + NE!R78 + NY!R78 + NW!R78 + SE!R78 + SW!R78 + TEN!R78 + TEX!R78</f>
        <v>718.68139058999998</v>
      </c>
      <c r="S78" s="10">
        <f xml:space="preserve"> 0 + CAL!S78 + CAR!S78 + CENT!S78 + FLA!S78 + MIDA!S78 + MIDW!S78 + NE!S78 + NY!S78 + NW!S78 + SE!S78 + SW!S78 + TEN!S78 + TEX!S78</f>
        <v>710.62071480999998</v>
      </c>
      <c r="T78" s="10">
        <f xml:space="preserve"> 0 + CAL!T78 + CAR!T78 + CENT!T78 + FLA!T78 + MIDA!T78 + MIDW!T78 + NE!T78 + NY!T78 + NW!T78 + SE!T78 + SW!T78 + TEN!T78 + TEX!T78</f>
        <v>666.50888230999999</v>
      </c>
      <c r="U78" s="10">
        <f xml:space="preserve"> 0 + CAL!U78 + CAR!U78 + CENT!U78 + FLA!U78 + MIDA!U78 + MIDW!U78 + NE!U78 + NY!U78 + NW!U78 + SE!U78 + SW!U78 + TEN!U78 + TEX!U78</f>
        <v>605.90846944000009</v>
      </c>
      <c r="V78" s="10">
        <f xml:space="preserve"> 0 + CAL!V78 + CAR!V78 + CENT!V78 + FLA!V78 + MIDA!V78 + MIDW!V78 + NE!V78 + NY!V78 + NW!V78 + SE!V78 + SW!V78 + TEN!V78 + TEX!V78</f>
        <v>548.23629575999996</v>
      </c>
      <c r="W78" s="10">
        <f xml:space="preserve"> 0 + CAL!W78 + CAR!W78 + CENT!W78 + FLA!W78 + MIDA!W78 + MIDW!W78 + NE!W78 + NY!W78 + NW!W78 + SE!W78 + SW!W78 + TEN!W78 + TEX!W78</f>
        <v>519.55760573999987</v>
      </c>
      <c r="X78" s="10">
        <f xml:space="preserve"> 0 + CAL!X78 + CAR!X78 + CENT!X78 + FLA!X78 + MIDA!X78 + MIDW!X78 + NE!X78 + NY!X78 + NW!X78 + SE!X78 + SW!X78 + TEN!X78 + TEX!X78</f>
        <v>541.78349848999994</v>
      </c>
      <c r="Y78" s="10">
        <f xml:space="preserve"> 0 + CAL!Y78 + CAR!Y78 + CENT!Y78 + FLA!Y78 + MIDA!Y78 + MIDW!Y78 + NE!Y78 + NY!Y78 + NW!Y78 + SE!Y78 + SW!Y78 + TEN!Y78 + TEX!Y78</f>
        <v>499.59630716000009</v>
      </c>
      <c r="Z78" s="10">
        <f xml:space="preserve"> 0 + CAL!Z78 + CAR!Z78 + CENT!Z78 + FLA!Z78 + MIDA!Z78 + MIDW!Z78 + NE!Z78 + NY!Z78 + NW!Z78 + SE!Z78 + SW!Z78 + TEN!Z78 + TEX!Z78</f>
        <v>472.99493639000002</v>
      </c>
      <c r="AA78" s="10">
        <f xml:space="preserve"> 0 + CAL!AA78 + CAR!AA78 + CENT!AA78 + FLA!AA78 + MIDA!AA78 + MIDW!AA78 + NE!AA78 + NY!AA78 + NW!AA78 + SE!AA78 + SW!AA78 + TEN!AA78 + TEX!AA78</f>
        <v>438.18109732000005</v>
      </c>
      <c r="AB78" s="10">
        <f xml:space="preserve"> 0 + CAL!AB78 + CAR!AB78 + CENT!AB78 + FLA!AB78 + MIDA!AB78 + MIDW!AB78 + NE!AB78 + NY!AB78 + NW!AB78 + SE!AB78 + SW!AB78 + TEN!AB78 + TEX!AB78</f>
        <v>412.27843686</v>
      </c>
      <c r="AC78" s="10">
        <f xml:space="preserve"> 0 + CAL!AC78 + CAR!AC78 + CENT!AC78 + FLA!AC78 + MIDA!AC78 + MIDW!AC78 + NE!AC78 + NY!AC78 + NW!AC78 + SE!AC78 + SW!AC78 + TEN!AC78 + TEX!AC78</f>
        <v>390.94317783000002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3.9558800000000002E-3</v>
      </c>
      <c r="D79" s="10">
        <f xml:space="preserve"> 0 + CAL!D79 + CAR!D79 + CENT!D79 + FLA!D79 + MIDA!D79 + MIDW!D79 + NE!D79 + NY!D79 + NW!D79 + SE!D79 + SW!D79 + TEN!D79 + TEX!D79</f>
        <v>2.6512099999999998E-3</v>
      </c>
      <c r="E79" s="10">
        <f xml:space="preserve"> 0 + CAL!E79 + CAR!E79 + CENT!E79 + FLA!E79 + MIDA!E79 + MIDW!E79 + NE!E79 + NY!E79 + NW!E79 + SE!E79 + SW!E79 + TEN!E79 + TEX!E79</f>
        <v>8.9970999999999996E-4</v>
      </c>
      <c r="F79" s="10">
        <f xml:space="preserve"> 0 + CAL!F79 + CAR!F79 + CENT!F79 + FLA!F79 + MIDA!F79 + MIDW!F79 + NE!F79 + NY!F79 + NW!F79 + SE!F79 + SW!F79 + TEN!F79 + TEX!F79</f>
        <v>1.4909700000000003E-3</v>
      </c>
      <c r="G79" s="10">
        <f xml:space="preserve"> 0 + CAL!G79 + CAR!G79 + CENT!G79 + FLA!G79 + MIDA!G79 + MIDW!G79 + NE!G79 + NY!G79 + NW!G79 + SE!G79 + SW!G79 + TEN!G79 + TEX!G79</f>
        <v>1.2425189999999999E-2</v>
      </c>
      <c r="H79" s="10">
        <f xml:space="preserve"> 0 + CAL!H79 + CAR!H79 + CENT!H79 + FLA!H79 + MIDA!H79 + MIDW!H79 + NE!H79 + NY!H79 + NW!H79 + SE!H79 + SW!H79 + TEN!H79 + TEX!H79</f>
        <v>2.1499970000000004E-2</v>
      </c>
      <c r="I79" s="10">
        <f xml:space="preserve"> 0 + CAL!I79 + CAR!I79 + CENT!I79 + FLA!I79 + MIDA!I79 + MIDW!I79 + NE!I79 + NY!I79 + NW!I79 + SE!I79 + SW!I79 + TEN!I79 + TEX!I79</f>
        <v>1.5851629999999998E-2</v>
      </c>
      <c r="J79" s="10">
        <f xml:space="preserve"> 0 + CAL!J79 + CAR!J79 + CENT!J79 + FLA!J79 + MIDA!J79 + MIDW!J79 + NE!J79 + NY!J79 + NW!J79 + SE!J79 + SW!J79 + TEN!J79 + TEX!J79</f>
        <v>2.2144890000000004E-2</v>
      </c>
      <c r="K79" s="10">
        <f xml:space="preserve"> 0 + CAL!K79 + CAR!K79 + CENT!K79 + FLA!K79 + MIDA!K79 + MIDW!K79 + NE!K79 + NY!K79 + NW!K79 + SE!K79 + SW!K79 + TEN!K79 + TEX!K79</f>
        <v>2.056937E-2</v>
      </c>
      <c r="L79" s="10">
        <f xml:space="preserve"> 0 + CAL!L79 + CAR!L79 + CENT!L79 + FLA!L79 + MIDA!L79 + MIDW!L79 + NE!L79 + NY!L79 + NW!L79 + SE!L79 + SW!L79 + TEN!L79 + TEX!L79</f>
        <v>1.7028939999999996E-2</v>
      </c>
      <c r="M79" s="10">
        <f xml:space="preserve"> 0 + CAL!M79 + CAR!M79 + CENT!M79 + FLA!M79 + MIDA!M79 + MIDW!M79 + NE!M79 + NY!M79 + NW!M79 + SE!M79 + SW!M79 + TEN!M79 + TEX!M79</f>
        <v>1.7234859999999998E-2</v>
      </c>
      <c r="N79" s="10">
        <f xml:space="preserve"> 0 + CAL!N79 + CAR!N79 + CENT!N79 + FLA!N79 + MIDA!N79 + MIDW!N79 + NE!N79 + NY!N79 + NW!N79 + SE!N79 + SW!N79 + TEN!N79 + TEX!N79</f>
        <v>1.5812820000000002E-2</v>
      </c>
      <c r="O79" s="10">
        <f xml:space="preserve"> 0 + CAL!O79 + CAR!O79 + CENT!O79 + FLA!O79 + MIDA!O79 + MIDW!O79 + NE!O79 + NY!O79 + NW!O79 + SE!O79 + SW!O79 + TEN!O79 + TEX!O79</f>
        <v>1.4731460000000005E-2</v>
      </c>
      <c r="P79" s="10">
        <f xml:space="preserve"> 0 + CAL!P79 + CAR!P79 + CENT!P79 + FLA!P79 + MIDA!P79 + MIDW!P79 + NE!P79 + NY!P79 + NW!P79 + SE!P79 + SW!P79 + TEN!P79 + TEX!P79</f>
        <v>1.5021229999999998E-2</v>
      </c>
      <c r="Q79" s="10">
        <f xml:space="preserve"> 0 + CAL!Q79 + CAR!Q79 + CENT!Q79 + FLA!Q79 + MIDA!Q79 + MIDW!Q79 + NE!Q79 + NY!Q79 + NW!Q79 + SE!Q79 + SW!Q79 + TEN!Q79 + TEX!Q79</f>
        <v>1.4582099999999999E-2</v>
      </c>
      <c r="R79" s="10">
        <f xml:space="preserve"> 0 + CAL!R79 + CAR!R79 + CENT!R79 + FLA!R79 + MIDA!R79 + MIDW!R79 + NE!R79 + NY!R79 + NW!R79 + SE!R79 + SW!R79 + TEN!R79 + TEX!R79</f>
        <v>1.4721119999999999E-2</v>
      </c>
      <c r="S79" s="10">
        <f xml:space="preserve"> 0 + CAL!S79 + CAR!S79 + CENT!S79 + FLA!S79 + MIDA!S79 + MIDW!S79 + NE!S79 + NY!S79 + NW!S79 + SE!S79 + SW!S79 + TEN!S79 + TEX!S79</f>
        <v>1.2281820000000002E-2</v>
      </c>
      <c r="T79" s="10">
        <f xml:space="preserve"> 0 + CAL!T79 + CAR!T79 + CENT!T79 + FLA!T79 + MIDA!T79 + MIDW!T79 + NE!T79 + NY!T79 + NW!T79 + SE!T79 + SW!T79 + TEN!T79 + TEX!T79</f>
        <v>1.1513099999999998E-2</v>
      </c>
      <c r="U79" s="10">
        <f xml:space="preserve"> 0 + CAL!U79 + CAR!U79 + CENT!U79 + FLA!U79 + MIDA!U79 + MIDW!U79 + NE!U79 + NY!U79 + NW!U79 + SE!U79 + SW!U79 + TEN!U79 + TEX!U79</f>
        <v>9.6994500000000001E-3</v>
      </c>
      <c r="V79" s="10">
        <f xml:space="preserve"> 0 + CAL!V79 + CAR!V79 + CENT!V79 + FLA!V79 + MIDA!V79 + MIDW!V79 + NE!V79 + NY!V79 + NW!V79 + SE!V79 + SW!V79 + TEN!V79 + TEX!V79</f>
        <v>8.6449200000000004E-3</v>
      </c>
      <c r="W79" s="10">
        <f xml:space="preserve"> 0 + CAL!W79 + CAR!W79 + CENT!W79 + FLA!W79 + MIDA!W79 + MIDW!W79 + NE!W79 + NY!W79 + NW!W79 + SE!W79 + SW!W79 + TEN!W79 + TEX!W79</f>
        <v>8.7934599999999995E-3</v>
      </c>
      <c r="X79" s="10">
        <f xml:space="preserve"> 0 + CAL!X79 + CAR!X79 + CENT!X79 + FLA!X79 + MIDA!X79 + MIDW!X79 + NE!X79 + NY!X79 + NW!X79 + SE!X79 + SW!X79 + TEN!X79 + TEX!X79</f>
        <v>1.031487E-2</v>
      </c>
      <c r="Y79" s="10">
        <f xml:space="preserve"> 0 + CAL!Y79 + CAR!Y79 + CENT!Y79 + FLA!Y79 + MIDA!Y79 + MIDW!Y79 + NE!Y79 + NY!Y79 + NW!Y79 + SE!Y79 + SW!Y79 + TEN!Y79 + TEX!Y79</f>
        <v>1.0005470000000001E-2</v>
      </c>
      <c r="Z79" s="10">
        <f xml:space="preserve"> 0 + CAL!Z79 + CAR!Z79 + CENT!Z79 + FLA!Z79 + MIDA!Z79 + MIDW!Z79 + NE!Z79 + NY!Z79 + NW!Z79 + SE!Z79 + SW!Z79 + TEN!Z79 + TEX!Z79</f>
        <v>1.0027610000000001E-2</v>
      </c>
      <c r="AA79" s="10">
        <f xml:space="preserve"> 0 + CAL!AA79 + CAR!AA79 + CENT!AA79 + FLA!AA79 + MIDA!AA79 + MIDW!AA79 + NE!AA79 + NY!AA79 + NW!AA79 + SE!AA79 + SW!AA79 + TEN!AA79 + TEX!AA79</f>
        <v>9.319980000000002E-3</v>
      </c>
      <c r="AB79" s="10">
        <f xml:space="preserve"> 0 + CAL!AB79 + CAR!AB79 + CENT!AB79 + FLA!AB79 + MIDA!AB79 + MIDW!AB79 + NE!AB79 + NY!AB79 + NW!AB79 + SE!AB79 + SW!AB79 + TEN!AB79 + TEX!AB79</f>
        <v>9.0207300000000011E-3</v>
      </c>
      <c r="AC79" s="10">
        <f xml:space="preserve"> 0 + CAL!AC79 + CAR!AC79 + CENT!AC79 + FLA!AC79 + MIDA!AC79 + MIDW!AC79 + NE!AC79 + NY!AC79 + NW!AC79 + SE!AC79 + SW!AC79 + TEN!AC79 + TEX!AC79</f>
        <v>8.4492300000000003E-3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13.186364769999999</v>
      </c>
      <c r="E80" s="10">
        <f xml:space="preserve"> 0 + CAL!E80 + CAR!E80 + CENT!E80 + FLA!E80 + MIDA!E80 + MIDW!E80 + NE!E80 + NY!E80 + NW!E80 + SE!E80 + SW!E80 + TEN!E80 + TEX!E80</f>
        <v>13.15976983</v>
      </c>
      <c r="F80" s="10">
        <f xml:space="preserve"> 0 + CAL!F80 + CAR!F80 + CENT!F80 + FLA!F80 + MIDA!F80 + MIDW!F80 + NE!F80 + NY!F80 + NW!F80 + SE!F80 + SW!F80 + TEN!F80 + TEX!F80</f>
        <v>13.072215159999999</v>
      </c>
      <c r="G80" s="10">
        <f xml:space="preserve"> 0 + CAL!G80 + CAR!G80 + CENT!G80 + FLA!G80 + MIDA!G80 + MIDW!G80 + NE!G80 + NY!G80 + NW!G80 + SE!G80 + SW!G80 + TEN!G80 + TEX!G80</f>
        <v>13.070631079999998</v>
      </c>
      <c r="H80" s="10">
        <f xml:space="preserve"> 0 + CAL!H80 + CAR!H80 + CENT!H80 + FLA!H80 + MIDA!H80 + MIDW!H80 + NE!H80 + NY!H80 + NW!H80 + SE!H80 + SW!H80 + TEN!H80 + TEX!H80</f>
        <v>13.38957478</v>
      </c>
      <c r="I80" s="10">
        <f xml:space="preserve"> 0 + CAL!I80 + CAR!I80 + CENT!I80 + FLA!I80 + MIDA!I80 + MIDW!I80 + NE!I80 + NY!I80 + NW!I80 + SE!I80 + SW!I80 + TEN!I80 + TEX!I80</f>
        <v>13.044044699999999</v>
      </c>
      <c r="J80" s="10">
        <f xml:space="preserve"> 0 + CAL!J80 + CAR!J80 + CENT!J80 + FLA!J80 + MIDA!J80 + MIDW!J80 + NE!J80 + NY!J80 + NW!J80 + SE!J80 + SW!J80 + TEN!J80 + TEX!J80</f>
        <v>13.005787569999999</v>
      </c>
      <c r="K80" s="10">
        <f xml:space="preserve"> 0 + CAL!K80 + CAR!K80 + CENT!K80 + FLA!K80 + MIDA!K80 + MIDW!K80 + NE!K80 + NY!K80 + NW!K80 + SE!K80 + SW!K80 + TEN!K80 + TEX!K80</f>
        <v>13.00232929</v>
      </c>
      <c r="L80" s="10">
        <f xml:space="preserve"> 0 + CAL!L80 + CAR!L80 + CENT!L80 + FLA!L80 + MIDA!L80 + MIDW!L80 + NE!L80 + NY!L80 + NW!L80 + SE!L80 + SW!L80 + TEN!L80 + TEX!L80</f>
        <v>13.012252719999999</v>
      </c>
      <c r="M80" s="10">
        <f xml:space="preserve"> 0 + CAL!M80 + CAR!M80 + CENT!M80 + FLA!M80 + MIDA!M80 + MIDW!M80 + NE!M80 + NY!M80 + NW!M80 + SE!M80 + SW!M80 + TEN!M80 + TEX!M80</f>
        <v>13.01571257</v>
      </c>
      <c r="N80" s="10">
        <f xml:space="preserve"> 0 + CAL!N80 + CAR!N80 + CENT!N80 + FLA!N80 + MIDA!N80 + MIDW!N80 + NE!N80 + NY!N80 + NW!N80 + SE!N80 + SW!N80 + TEN!N80 + TEX!N80</f>
        <v>13.056213490000001</v>
      </c>
      <c r="O80" s="10">
        <f xml:space="preserve"> 0 + CAL!O80 + CAR!O80 + CENT!O80 + FLA!O80 + MIDA!O80 + MIDW!O80 + NE!O80 + NY!O80 + NW!O80 + SE!O80 + SW!O80 + TEN!O80 + TEX!O80</f>
        <v>13.005485370000001</v>
      </c>
      <c r="P80" s="10">
        <f xml:space="preserve"> 0 + CAL!P80 + CAR!P80 + CENT!P80 + FLA!P80 + MIDA!P80 + MIDW!P80 + NE!P80 + NY!P80 + NW!P80 + SE!P80 + SW!P80 + TEN!P80 + TEX!P80</f>
        <v>13.002505610000002</v>
      </c>
      <c r="Q80" s="10">
        <f xml:space="preserve"> 0 + CAL!Q80 + CAR!Q80 + CENT!Q80 + FLA!Q80 + MIDA!Q80 + MIDW!Q80 + NE!Q80 + NY!Q80 + NW!Q80 + SE!Q80 + SW!Q80 + TEN!Q80 + TEX!Q80</f>
        <v>13.03233253</v>
      </c>
      <c r="R80" s="10">
        <f xml:space="preserve"> 0 + CAL!R80 + CAR!R80 + CENT!R80 + FLA!R80 + MIDA!R80 + MIDW!R80 + NE!R80 + NY!R80 + NW!R80 + SE!R80 + SW!R80 + TEN!R80 + TEX!R80</f>
        <v>13.01240602</v>
      </c>
      <c r="S80" s="10">
        <f xml:space="preserve"> 0 + CAL!S80 + CAR!S80 + CENT!S80 + FLA!S80 + MIDA!S80 + MIDW!S80 + NE!S80 + NY!S80 + NW!S80 + SE!S80 + SW!S80 + TEN!S80 + TEX!S80</f>
        <v>13.046069550000002</v>
      </c>
      <c r="T80" s="10">
        <f xml:space="preserve"> 0 + CAL!T80 + CAR!T80 + CENT!T80 + FLA!T80 + MIDA!T80 + MIDW!T80 + NE!T80 + NY!T80 + NW!T80 + SE!T80 + SW!T80 + TEN!T80 + TEX!T80</f>
        <v>13.043586839999998</v>
      </c>
      <c r="U80" s="10">
        <f xml:space="preserve"> 0 + CAL!U80 + CAR!U80 + CENT!U80 + FLA!U80 + MIDA!U80 + MIDW!U80 + NE!U80 + NY!U80 + NW!U80 + SE!U80 + SW!U80 + TEN!U80 + TEX!U80</f>
        <v>13.00986413</v>
      </c>
      <c r="V80" s="10">
        <f xml:space="preserve"> 0 + CAL!V80 + CAR!V80 + CENT!V80 + FLA!V80 + MIDA!V80 + MIDW!V80 + NE!V80 + NY!V80 + NW!V80 + SE!V80 + SW!V80 + TEN!V80 + TEX!V80</f>
        <v>13.00367861</v>
      </c>
      <c r="W80" s="10">
        <f xml:space="preserve"> 0 + CAL!W80 + CAR!W80 + CENT!W80 + FLA!W80 + MIDA!W80 + MIDW!W80 + NE!W80 + NY!W80 + NW!W80 + SE!W80 + SW!W80 + TEN!W80 + TEX!W80</f>
        <v>13.001960979999998</v>
      </c>
      <c r="X80" s="10">
        <f xml:space="preserve"> 0 + CAL!X80 + CAR!X80 + CENT!X80 + FLA!X80 + MIDA!X80 + MIDW!X80 + NE!X80 + NY!X80 + NW!X80 + SE!X80 + SW!X80 + TEN!X80 + TEX!X80</f>
        <v>13.00393326</v>
      </c>
      <c r="Y80" s="10">
        <f xml:space="preserve"> 0 + CAL!Y80 + CAR!Y80 + CENT!Y80 + FLA!Y80 + MIDA!Y80 + MIDW!Y80 + NE!Y80 + NY!Y80 + NW!Y80 + SE!Y80 + SW!Y80 + TEN!Y80 + TEX!Y80</f>
        <v>13.009197350000001</v>
      </c>
      <c r="Z80" s="10">
        <f xml:space="preserve"> 0 + CAL!Z80 + CAR!Z80 + CENT!Z80 + FLA!Z80 + MIDA!Z80 + MIDW!Z80 + NE!Z80 + NY!Z80 + NW!Z80 + SE!Z80 + SW!Z80 + TEN!Z80 + TEX!Z80</f>
        <v>13.001697930000001</v>
      </c>
      <c r="AA80" s="10">
        <f xml:space="preserve"> 0 + CAL!AA80 + CAR!AA80 + CENT!AA80 + FLA!AA80 + MIDA!AA80 + MIDW!AA80 + NE!AA80 + NY!AA80 + NW!AA80 + SE!AA80 + SW!AA80 + TEN!AA80 + TEX!AA80</f>
        <v>13.003774049999999</v>
      </c>
      <c r="AB80" s="10">
        <f xml:space="preserve"> 0 + CAL!AB80 + CAR!AB80 + CENT!AB80 + FLA!AB80 + MIDA!AB80 + MIDW!AB80 + NE!AB80 + NY!AB80 + NW!AB80 + SE!AB80 + SW!AB80 + TEN!AB80 + TEX!AB80</f>
        <v>13.012543149999999</v>
      </c>
      <c r="AC80" s="10">
        <f xml:space="preserve"> 0 + CAL!AC80 + CAR!AC80 + CENT!AC80 + FLA!AC80 + MIDA!AC80 + MIDW!AC80 + NE!AC80 + NY!AC80 + NW!AC80 + SE!AC80 + SW!AC80 + TEN!AC80 + TEX!AC80</f>
        <v>13.002332700000002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13.186364769999999</v>
      </c>
      <c r="D81" s="10">
        <f xml:space="preserve"> 0 + CAL!D81 + CAR!D81 + CENT!D81 + FLA!D81 + MIDA!D81 + MIDW!D81 + NE!D81 + NY!D81 + NW!D81 + SE!D81 + SW!D81 + TEN!D81 + TEX!D81</f>
        <v>13.15976983</v>
      </c>
      <c r="E81" s="10">
        <f xml:space="preserve"> 0 + CAL!E81 + CAR!E81 + CENT!E81 + FLA!E81 + MIDA!E81 + MIDW!E81 + NE!E81 + NY!E81 + NW!E81 + SE!E81 + SW!E81 + TEN!E81 + TEX!E81</f>
        <v>13.072215159999999</v>
      </c>
      <c r="F81" s="10">
        <f xml:space="preserve"> 0 + CAL!F81 + CAR!F81 + CENT!F81 + FLA!F81 + MIDA!F81 + MIDW!F81 + NE!F81 + NY!F81 + NW!F81 + SE!F81 + SW!F81 + TEN!F81 + TEX!F81</f>
        <v>13.070631079999998</v>
      </c>
      <c r="G81" s="10">
        <f xml:space="preserve"> 0 + CAL!G81 + CAR!G81 + CENT!G81 + FLA!G81 + MIDA!G81 + MIDW!G81 + NE!G81 + NY!G81 + NW!G81 + SE!G81 + SW!G81 + TEN!G81 + TEX!G81</f>
        <v>13.38957478</v>
      </c>
      <c r="H81" s="10">
        <f xml:space="preserve"> 0 + CAL!H81 + CAR!H81 + CENT!H81 + FLA!H81 + MIDA!H81 + MIDW!H81 + NE!H81 + NY!H81 + NW!H81 + SE!H81 + SW!H81 + TEN!H81 + TEX!H81</f>
        <v>13.044044699999999</v>
      </c>
      <c r="I81" s="10">
        <f xml:space="preserve"> 0 + CAL!I81 + CAR!I81 + CENT!I81 + FLA!I81 + MIDA!I81 + MIDW!I81 + NE!I81 + NY!I81 + NW!I81 + SE!I81 + SW!I81 + TEN!I81 + TEX!I81</f>
        <v>13.005787569999999</v>
      </c>
      <c r="J81" s="10">
        <f xml:space="preserve"> 0 + CAL!J81 + CAR!J81 + CENT!J81 + FLA!J81 + MIDA!J81 + MIDW!J81 + NE!J81 + NY!J81 + NW!J81 + SE!J81 + SW!J81 + TEN!J81 + TEX!J81</f>
        <v>13.00232929</v>
      </c>
      <c r="K81" s="10">
        <f xml:space="preserve"> 0 + CAL!K81 + CAR!K81 + CENT!K81 + FLA!K81 + MIDA!K81 + MIDW!K81 + NE!K81 + NY!K81 + NW!K81 + SE!K81 + SW!K81 + TEN!K81 + TEX!K81</f>
        <v>13.012252719999999</v>
      </c>
      <c r="L81" s="10">
        <f xml:space="preserve"> 0 + CAL!L81 + CAR!L81 + CENT!L81 + FLA!L81 + MIDA!L81 + MIDW!L81 + NE!L81 + NY!L81 + NW!L81 + SE!L81 + SW!L81 + TEN!L81 + TEX!L81</f>
        <v>13.01571257</v>
      </c>
      <c r="M81" s="10">
        <f xml:space="preserve"> 0 + CAL!M81 + CAR!M81 + CENT!M81 + FLA!M81 + MIDA!M81 + MIDW!M81 + NE!M81 + NY!M81 + NW!M81 + SE!M81 + SW!M81 + TEN!M81 + TEX!M81</f>
        <v>13.056213490000001</v>
      </c>
      <c r="N81" s="10">
        <f xml:space="preserve"> 0 + CAL!N81 + CAR!N81 + CENT!N81 + FLA!N81 + MIDA!N81 + MIDW!N81 + NE!N81 + NY!N81 + NW!N81 + SE!N81 + SW!N81 + TEN!N81 + TEX!N81</f>
        <v>13.005485370000001</v>
      </c>
      <c r="O81" s="10">
        <f xml:space="preserve"> 0 + CAL!O81 + CAR!O81 + CENT!O81 + FLA!O81 + MIDA!O81 + MIDW!O81 + NE!O81 + NY!O81 + NW!O81 + SE!O81 + SW!O81 + TEN!O81 + TEX!O81</f>
        <v>13.002505610000002</v>
      </c>
      <c r="P81" s="10">
        <f xml:space="preserve"> 0 + CAL!P81 + CAR!P81 + CENT!P81 + FLA!P81 + MIDA!P81 + MIDW!P81 + NE!P81 + NY!P81 + NW!P81 + SE!P81 + SW!P81 + TEN!P81 + TEX!P81</f>
        <v>13.03233253</v>
      </c>
      <c r="Q81" s="10">
        <f xml:space="preserve"> 0 + CAL!Q81 + CAR!Q81 + CENT!Q81 + FLA!Q81 + MIDA!Q81 + MIDW!Q81 + NE!Q81 + NY!Q81 + NW!Q81 + SE!Q81 + SW!Q81 + TEN!Q81 + TEX!Q81</f>
        <v>13.01240602</v>
      </c>
      <c r="R81" s="10">
        <f xml:space="preserve"> 0 + CAL!R81 + CAR!R81 + CENT!R81 + FLA!R81 + MIDA!R81 + MIDW!R81 + NE!R81 + NY!R81 + NW!R81 + SE!R81 + SW!R81 + TEN!R81 + TEX!R81</f>
        <v>13.046069550000002</v>
      </c>
      <c r="S81" s="10">
        <f xml:space="preserve"> 0 + CAL!S81 + CAR!S81 + CENT!S81 + FLA!S81 + MIDA!S81 + MIDW!S81 + NE!S81 + NY!S81 + NW!S81 + SE!S81 + SW!S81 + TEN!S81 + TEX!S81</f>
        <v>13.043586839999998</v>
      </c>
      <c r="T81" s="10">
        <f xml:space="preserve"> 0 + CAL!T81 + CAR!T81 + CENT!T81 + FLA!T81 + MIDA!T81 + MIDW!T81 + NE!T81 + NY!T81 + NW!T81 + SE!T81 + SW!T81 + TEN!T81 + TEX!T81</f>
        <v>13.00986413</v>
      </c>
      <c r="U81" s="10">
        <f xml:space="preserve"> 0 + CAL!U81 + CAR!U81 + CENT!U81 + FLA!U81 + MIDA!U81 + MIDW!U81 + NE!U81 + NY!U81 + NW!U81 + SE!U81 + SW!U81 + TEN!U81 + TEX!U81</f>
        <v>13.00367861</v>
      </c>
      <c r="V81" s="10">
        <f xml:space="preserve"> 0 + CAL!V81 + CAR!V81 + CENT!V81 + FLA!V81 + MIDA!V81 + MIDW!V81 + NE!V81 + NY!V81 + NW!V81 + SE!V81 + SW!V81 + TEN!V81 + TEX!V81</f>
        <v>13.001960979999998</v>
      </c>
      <c r="W81" s="10">
        <f xml:space="preserve"> 0 + CAL!W81 + CAR!W81 + CENT!W81 + FLA!W81 + MIDA!W81 + MIDW!W81 + NE!W81 + NY!W81 + NW!W81 + SE!W81 + SW!W81 + TEN!W81 + TEX!W81</f>
        <v>13.00393326</v>
      </c>
      <c r="X81" s="10">
        <f xml:space="preserve"> 0 + CAL!X81 + CAR!X81 + CENT!X81 + FLA!X81 + MIDA!X81 + MIDW!X81 + NE!X81 + NY!X81 + NW!X81 + SE!X81 + SW!X81 + TEN!X81 + TEX!X81</f>
        <v>13.009197350000001</v>
      </c>
      <c r="Y81" s="10">
        <f xml:space="preserve"> 0 + CAL!Y81 + CAR!Y81 + CENT!Y81 + FLA!Y81 + MIDA!Y81 + MIDW!Y81 + NE!Y81 + NY!Y81 + NW!Y81 + SE!Y81 + SW!Y81 + TEN!Y81 + TEX!Y81</f>
        <v>13.001697930000001</v>
      </c>
      <c r="Z81" s="10">
        <f xml:space="preserve"> 0 + CAL!Z81 + CAR!Z81 + CENT!Z81 + FLA!Z81 + MIDA!Z81 + MIDW!Z81 + NE!Z81 + NY!Z81 + NW!Z81 + SE!Z81 + SW!Z81 + TEN!Z81 + TEX!Z81</f>
        <v>13.003774049999999</v>
      </c>
      <c r="AA81" s="10">
        <f xml:space="preserve"> 0 + CAL!AA81 + CAR!AA81 + CENT!AA81 + FLA!AA81 + MIDA!AA81 + MIDW!AA81 + NE!AA81 + NY!AA81 + NW!AA81 + SE!AA81 + SW!AA81 + TEN!AA81 + TEX!AA81</f>
        <v>13.012543149999999</v>
      </c>
      <c r="AB81" s="10">
        <f xml:space="preserve"> 0 + CAL!AB81 + CAR!AB81 + CENT!AB81 + FLA!AB81 + MIDA!AB81 + MIDW!AB81 + NE!AB81 + NY!AB81 + NW!AB81 + SE!AB81 + SW!AB81 + TEN!AB81 + TEX!AB81</f>
        <v>13.002332700000002</v>
      </c>
      <c r="AC81" s="10">
        <f xml:space="preserve"> 0 + CAL!AC81 + CAR!AC81 + CENT!AC81 + FLA!AC81 + MIDA!AC81 + MIDW!AC81 + NE!AC81 + NY!AC81 + NW!AC81 + SE!AC81 + SW!AC81 + TEN!AC81 + TEX!AC81</f>
        <v>13.006768409999999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4138E-2C82-4E8B-B513-50C08980E14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5.9999999999999995E-8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58869.510327080003</v>
      </c>
      <c r="D5" s="10">
        <v>59892.430874849997</v>
      </c>
      <c r="E5" s="10">
        <v>60937.197888759998</v>
      </c>
      <c r="F5" s="10">
        <v>62016.565394990001</v>
      </c>
      <c r="G5" s="10">
        <v>72090.38542572</v>
      </c>
      <c r="H5" s="10">
        <v>82026.486272580005</v>
      </c>
      <c r="I5" s="10">
        <v>89790.963365560005</v>
      </c>
      <c r="J5" s="10">
        <v>93663.905080459997</v>
      </c>
      <c r="K5" s="10">
        <v>98828.021270249999</v>
      </c>
      <c r="L5" s="10">
        <v>104147.50356435</v>
      </c>
      <c r="M5" s="10">
        <v>109367.72369399</v>
      </c>
      <c r="N5" s="10">
        <v>114224.80994218</v>
      </c>
      <c r="O5" s="10">
        <v>115141.58881599001</v>
      </c>
      <c r="P5" s="10">
        <v>114234.52721313</v>
      </c>
      <c r="Q5" s="10">
        <v>113053.80656029</v>
      </c>
      <c r="R5" s="10">
        <v>112488.39929104</v>
      </c>
      <c r="S5" s="10">
        <v>116483.69083714001</v>
      </c>
      <c r="T5" s="10">
        <v>120736.97698003</v>
      </c>
      <c r="U5" s="10">
        <v>124667.81129488999</v>
      </c>
      <c r="V5" s="10">
        <v>128771.20748139999</v>
      </c>
      <c r="W5" s="10">
        <v>132813.14585122999</v>
      </c>
      <c r="X5" s="10">
        <v>137050.59971631001</v>
      </c>
      <c r="Y5" s="10">
        <v>141290.12819911001</v>
      </c>
      <c r="Z5" s="10">
        <v>145605.56520243001</v>
      </c>
      <c r="AA5" s="10">
        <v>148664.61556812999</v>
      </c>
      <c r="AB5" s="10">
        <v>151262.01780053001</v>
      </c>
      <c r="AC5" s="10">
        <v>153820.22688223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182373050.927964</v>
      </c>
      <c r="D6" s="10">
        <v>186535785.20953199</v>
      </c>
      <c r="E6" s="10">
        <v>190781773.008735</v>
      </c>
      <c r="F6" s="10">
        <v>195112680.56376699</v>
      </c>
      <c r="G6" s="10">
        <v>199542607.06412801</v>
      </c>
      <c r="H6" s="10">
        <v>206092093.85911</v>
      </c>
      <c r="I6" s="10">
        <v>215754593.45730701</v>
      </c>
      <c r="J6" s="10">
        <v>221275303.43704799</v>
      </c>
      <c r="K6" s="10">
        <v>229427784.42676499</v>
      </c>
      <c r="L6" s="10">
        <v>238414260.32483301</v>
      </c>
      <c r="M6" s="10">
        <v>247746791.71509001</v>
      </c>
      <c r="N6" s="10">
        <v>256802080.01595101</v>
      </c>
      <c r="O6" s="10">
        <v>265022292.03393999</v>
      </c>
      <c r="P6" s="10">
        <v>272864527.26479501</v>
      </c>
      <c r="Q6" s="10">
        <v>281764303.938761</v>
      </c>
      <c r="R6" s="10">
        <v>288515626.04898298</v>
      </c>
      <c r="S6" s="10">
        <v>297577252.22185397</v>
      </c>
      <c r="T6" s="10">
        <v>307512588.78812099</v>
      </c>
      <c r="U6" s="10">
        <v>316779127.70220101</v>
      </c>
      <c r="V6" s="10">
        <v>326526375.43287802</v>
      </c>
      <c r="W6" s="10">
        <v>336207274.66213602</v>
      </c>
      <c r="X6" s="10">
        <v>346362853.85122102</v>
      </c>
      <c r="Y6" s="10">
        <v>356600717.33623201</v>
      </c>
      <c r="Z6" s="10">
        <v>367074705.19904399</v>
      </c>
      <c r="AA6" s="10">
        <v>376648352.82947099</v>
      </c>
      <c r="AB6" s="10">
        <v>386047425.24408901</v>
      </c>
      <c r="AC6" s="10">
        <v>395715049.61287701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14742.086890209999</v>
      </c>
      <c r="D8" s="10">
        <v>14847.203671540001</v>
      </c>
      <c r="E8" s="10">
        <v>14959.08271945</v>
      </c>
      <c r="F8" s="10">
        <v>15080.422321890001</v>
      </c>
      <c r="G8" s="10">
        <v>17659.595547230001</v>
      </c>
      <c r="H8" s="10">
        <v>20287.266690289998</v>
      </c>
      <c r="I8" s="10">
        <v>22550.322216659999</v>
      </c>
      <c r="J8" s="10">
        <v>23168.694559219999</v>
      </c>
      <c r="K8" s="10">
        <v>24404.465949450001</v>
      </c>
      <c r="L8" s="10">
        <v>25724.853742439998</v>
      </c>
      <c r="M8" s="10">
        <v>27024.905732290001</v>
      </c>
      <c r="N8" s="10">
        <v>28202.286106650001</v>
      </c>
      <c r="O8" s="10">
        <v>29966.529815409998</v>
      </c>
      <c r="P8" s="10">
        <v>31911.851831110002</v>
      </c>
      <c r="Q8" s="10">
        <v>34090.92948644</v>
      </c>
      <c r="R8" s="10">
        <v>35504.725934169997</v>
      </c>
      <c r="S8" s="10">
        <v>36623.547554960001</v>
      </c>
      <c r="T8" s="10">
        <v>37880.911161720003</v>
      </c>
      <c r="U8" s="10">
        <v>39028.580863039999</v>
      </c>
      <c r="V8" s="10">
        <v>40232.66091513</v>
      </c>
      <c r="W8" s="10">
        <v>41421.250816510001</v>
      </c>
      <c r="X8" s="10">
        <v>42664.504606659997</v>
      </c>
      <c r="Y8" s="10">
        <v>43913.350032820003</v>
      </c>
      <c r="Z8" s="10">
        <v>45187.197192940002</v>
      </c>
      <c r="AA8" s="10">
        <v>46734.106536350002</v>
      </c>
      <c r="AB8" s="10">
        <v>48410.895317130002</v>
      </c>
      <c r="AC8" s="10">
        <v>50173.839293370002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2893.7361906400001</v>
      </c>
      <c r="D9" s="10">
        <v>3002.3109457099999</v>
      </c>
      <c r="E9" s="10">
        <v>3112.4363804</v>
      </c>
      <c r="F9" s="10">
        <v>3223.36366043</v>
      </c>
      <c r="G9" s="10">
        <v>2679.6673402599999</v>
      </c>
      <c r="H9" s="10">
        <v>2192.6708374200002</v>
      </c>
      <c r="I9" s="10">
        <v>1890.2762930399999</v>
      </c>
      <c r="J9" s="10">
        <v>1891.0146004200001</v>
      </c>
      <c r="K9" s="10">
        <v>1802.98561522</v>
      </c>
      <c r="L9" s="10">
        <v>1715.61782371</v>
      </c>
      <c r="M9" s="10">
        <v>1644.0283473100001</v>
      </c>
      <c r="N9" s="10">
        <v>1598.1089238300001</v>
      </c>
      <c r="O9" s="10">
        <v>1616.1953975500001</v>
      </c>
      <c r="P9" s="10">
        <v>1672.1526059</v>
      </c>
      <c r="Q9" s="10">
        <v>1739.9742197999999</v>
      </c>
      <c r="R9" s="10">
        <v>1821.8542735399999</v>
      </c>
      <c r="S9" s="10">
        <v>1823.95350523</v>
      </c>
      <c r="T9" s="10">
        <v>1822.1233727599999</v>
      </c>
      <c r="U9" s="10">
        <v>1833.4519756100001</v>
      </c>
      <c r="V9" s="10">
        <v>1842.96664893</v>
      </c>
      <c r="W9" s="10">
        <v>1857.6863323699999</v>
      </c>
      <c r="X9" s="10">
        <v>1871.2625927700001</v>
      </c>
      <c r="Y9" s="10">
        <v>1887.7463306300001</v>
      </c>
      <c r="Z9" s="10">
        <v>1905.5089934499999</v>
      </c>
      <c r="AA9" s="10">
        <v>1963.4287409200001</v>
      </c>
      <c r="AB9" s="10">
        <v>2038.93794151</v>
      </c>
      <c r="AC9" s="10">
        <v>2121.8428463599998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2.9799999999999998E-6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1706.05551008</v>
      </c>
      <c r="D11" s="10">
        <v>3545.2071685000001</v>
      </c>
      <c r="E11" s="10">
        <v>5520.1669479399998</v>
      </c>
      <c r="F11" s="10">
        <v>7631.8652128900003</v>
      </c>
      <c r="G11" s="10">
        <v>7770.22483895</v>
      </c>
      <c r="H11" s="10">
        <v>7521.5795676999996</v>
      </c>
      <c r="I11" s="10">
        <v>7486.9157453099997</v>
      </c>
      <c r="J11" s="10">
        <v>8584.8887538100007</v>
      </c>
      <c r="K11" s="10">
        <v>9213.7278234999994</v>
      </c>
      <c r="L11" s="10">
        <v>9748.0153724699994</v>
      </c>
      <c r="M11" s="10">
        <v>10285.64076518</v>
      </c>
      <c r="N11" s="10">
        <v>10929.466645369999</v>
      </c>
      <c r="O11" s="10">
        <v>10920.668874860001</v>
      </c>
      <c r="P11" s="10">
        <v>10624.725572900001</v>
      </c>
      <c r="Q11" s="10">
        <v>10025.29579604</v>
      </c>
      <c r="R11" s="10">
        <v>10185.19603424</v>
      </c>
      <c r="S11" s="10">
        <v>10725.726654239999</v>
      </c>
      <c r="T11" s="10">
        <v>11162.40355178</v>
      </c>
      <c r="U11" s="10">
        <v>11725.203611700001</v>
      </c>
      <c r="V11" s="10">
        <v>12265.20120284</v>
      </c>
      <c r="W11" s="10">
        <v>12850.733742980001</v>
      </c>
      <c r="X11" s="10">
        <v>13418.665599419999</v>
      </c>
      <c r="Y11" s="10">
        <v>14015.28648049</v>
      </c>
      <c r="Z11" s="10">
        <v>14624.937859830001</v>
      </c>
      <c r="AA11" s="10">
        <v>14958.75251084</v>
      </c>
      <c r="AB11" s="10">
        <v>15169.95133204</v>
      </c>
      <c r="AC11" s="10">
        <v>15312.523546910001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17635.823080850001</v>
      </c>
      <c r="D12" s="10">
        <v>17849.51461726</v>
      </c>
      <c r="E12" s="10">
        <v>18071.51909985</v>
      </c>
      <c r="F12" s="10">
        <v>18303.785982320001</v>
      </c>
      <c r="G12" s="10">
        <v>20339.262887500001</v>
      </c>
      <c r="H12" s="10">
        <v>22479.9375277</v>
      </c>
      <c r="I12" s="10">
        <v>24440.598512680001</v>
      </c>
      <c r="J12" s="10">
        <v>25059.709159639999</v>
      </c>
      <c r="K12" s="10">
        <v>26207.451564669998</v>
      </c>
      <c r="L12" s="10">
        <v>27440.471566150001</v>
      </c>
      <c r="M12" s="10">
        <v>28668.9340796</v>
      </c>
      <c r="N12" s="10">
        <v>29800.395030479998</v>
      </c>
      <c r="O12" s="10">
        <v>31582.725212959998</v>
      </c>
      <c r="P12" s="10">
        <v>33584.00443701</v>
      </c>
      <c r="Q12" s="10">
        <v>35830.903706240002</v>
      </c>
      <c r="R12" s="10">
        <v>37326.580207710002</v>
      </c>
      <c r="S12" s="10">
        <v>38447.501060189999</v>
      </c>
      <c r="T12" s="10">
        <v>39703.034534489998</v>
      </c>
      <c r="U12" s="10">
        <v>40862.032838649997</v>
      </c>
      <c r="V12" s="10">
        <v>42075.62756406</v>
      </c>
      <c r="W12" s="10">
        <v>43278.937148869998</v>
      </c>
      <c r="X12" s="10">
        <v>44535.767199430004</v>
      </c>
      <c r="Y12" s="10">
        <v>45801.09636345</v>
      </c>
      <c r="Z12" s="10">
        <v>47092.706186390002</v>
      </c>
      <c r="AA12" s="10">
        <v>48697.535277269999</v>
      </c>
      <c r="AB12" s="10">
        <v>50449.833258630002</v>
      </c>
      <c r="AC12" s="10">
        <v>52295.682139730001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19341.878590939999</v>
      </c>
      <c r="D13" s="10">
        <v>21394.721785760001</v>
      </c>
      <c r="E13" s="10">
        <v>23591.68604778</v>
      </c>
      <c r="F13" s="10">
        <v>25935.651195210001</v>
      </c>
      <c r="G13" s="10">
        <v>28109.487726439998</v>
      </c>
      <c r="H13" s="10">
        <v>30001.517095399999</v>
      </c>
      <c r="I13" s="10">
        <v>31927.514257989998</v>
      </c>
      <c r="J13" s="10">
        <v>33644.597913459998</v>
      </c>
      <c r="K13" s="10">
        <v>35421.17938817</v>
      </c>
      <c r="L13" s="10">
        <v>37188.486938620001</v>
      </c>
      <c r="M13" s="10">
        <v>38954.57484478</v>
      </c>
      <c r="N13" s="10">
        <v>40729.861675840002</v>
      </c>
      <c r="O13" s="10">
        <v>42503.394087820001</v>
      </c>
      <c r="P13" s="10">
        <v>44208.730009910003</v>
      </c>
      <c r="Q13" s="10">
        <v>45856.199502279997</v>
      </c>
      <c r="R13" s="10">
        <v>47511.77624195</v>
      </c>
      <c r="S13" s="10">
        <v>49173.227714419998</v>
      </c>
      <c r="T13" s="10">
        <v>50865.438086269998</v>
      </c>
      <c r="U13" s="10">
        <v>52587.236450359997</v>
      </c>
      <c r="V13" s="10">
        <v>54340.828766899998</v>
      </c>
      <c r="W13" s="10">
        <v>56129.670891850001</v>
      </c>
      <c r="X13" s="10">
        <v>57954.432798839996</v>
      </c>
      <c r="Y13" s="10">
        <v>59816.382843940002</v>
      </c>
      <c r="Z13" s="10">
        <v>61717.644046219997</v>
      </c>
      <c r="AA13" s="10">
        <v>63656.287788109999</v>
      </c>
      <c r="AB13" s="10">
        <v>65619.784590669995</v>
      </c>
      <c r="AC13" s="10">
        <v>67608.205686639994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16333.766666670001</v>
      </c>
      <c r="D17" s="10">
        <v>16615.89528081</v>
      </c>
      <c r="E17" s="10">
        <v>16892.066781310001</v>
      </c>
      <c r="F17" s="10">
        <v>17175.021546290001</v>
      </c>
      <c r="G17" s="10">
        <v>21184.87656226</v>
      </c>
      <c r="H17" s="10">
        <v>23912.002599439998</v>
      </c>
      <c r="I17" s="10">
        <v>23544.22130415</v>
      </c>
      <c r="J17" s="10">
        <v>27425.358247020002</v>
      </c>
      <c r="K17" s="10">
        <v>29313.334158360001</v>
      </c>
      <c r="L17" s="10">
        <v>30838.67350338</v>
      </c>
      <c r="M17" s="10">
        <v>32290.29780783</v>
      </c>
      <c r="N17" s="10">
        <v>33796.13774151</v>
      </c>
      <c r="O17" s="10">
        <v>33702.38481204</v>
      </c>
      <c r="P17" s="10">
        <v>32584.534045659999</v>
      </c>
      <c r="Q17" s="10">
        <v>31498.383473459999</v>
      </c>
      <c r="R17" s="10">
        <v>31292.10866985</v>
      </c>
      <c r="S17" s="10">
        <v>32428.494280120001</v>
      </c>
      <c r="T17" s="10">
        <v>33554.130538049998</v>
      </c>
      <c r="U17" s="10">
        <v>34707.775559590002</v>
      </c>
      <c r="V17" s="10">
        <v>35787.138743039999</v>
      </c>
      <c r="W17" s="10">
        <v>36919.785081460002</v>
      </c>
      <c r="X17" s="10">
        <v>38102.752148610001</v>
      </c>
      <c r="Y17" s="10">
        <v>39280.94599321</v>
      </c>
      <c r="Z17" s="10">
        <v>40460.762765740001</v>
      </c>
      <c r="AA17" s="10">
        <v>40969.965273920003</v>
      </c>
      <c r="AB17" s="10">
        <v>41189.824771799998</v>
      </c>
      <c r="AC17" s="10">
        <v>41403.029423250002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36899160.6030422</v>
      </c>
      <c r="D18" s="10">
        <v>37536509.553628601</v>
      </c>
      <c r="E18" s="10">
        <v>38160400.953495398</v>
      </c>
      <c r="F18" s="10">
        <v>38799616.238595702</v>
      </c>
      <c r="G18" s="10">
        <v>47858168.821633503</v>
      </c>
      <c r="H18" s="10">
        <v>54018943.8396703</v>
      </c>
      <c r="I18" s="10">
        <v>53188099.285657503</v>
      </c>
      <c r="J18" s="10">
        <v>61955868.429170698</v>
      </c>
      <c r="K18" s="10">
        <v>66220942.602748401</v>
      </c>
      <c r="L18" s="10">
        <v>69666794.537251994</v>
      </c>
      <c r="M18" s="10">
        <v>72946118.862018794</v>
      </c>
      <c r="N18" s="10">
        <v>76347920.215575293</v>
      </c>
      <c r="O18" s="10">
        <v>76136125.565138906</v>
      </c>
      <c r="P18" s="10">
        <v>73610819.810457096</v>
      </c>
      <c r="Q18" s="10">
        <v>71157127.087867305</v>
      </c>
      <c r="R18" s="10">
        <v>70691137.383085802</v>
      </c>
      <c r="S18" s="10">
        <v>73258314.691050902</v>
      </c>
      <c r="T18" s="10">
        <v>75801208.4344033</v>
      </c>
      <c r="U18" s="10">
        <v>78407376.001097307</v>
      </c>
      <c r="V18" s="10">
        <v>80845735.521462902</v>
      </c>
      <c r="W18" s="10">
        <v>83404465.543806896</v>
      </c>
      <c r="X18" s="10">
        <v>86076873.732898295</v>
      </c>
      <c r="Y18" s="10">
        <v>88738498.866934106</v>
      </c>
      <c r="Z18" s="10">
        <v>91403790.312588707</v>
      </c>
      <c r="AA18" s="10">
        <v>92554115.617968202</v>
      </c>
      <c r="AB18" s="10">
        <v>93050794.129892603</v>
      </c>
      <c r="AC18" s="10">
        <v>93532438.862284899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36899160.6030422</v>
      </c>
      <c r="D19" s="10">
        <v>37536509.553628601</v>
      </c>
      <c r="E19" s="10">
        <v>38160400.953495398</v>
      </c>
      <c r="F19" s="10">
        <v>38799616.238595702</v>
      </c>
      <c r="G19" s="10">
        <v>47858168.821633503</v>
      </c>
      <c r="H19" s="10">
        <v>54018943.8396703</v>
      </c>
      <c r="I19" s="10">
        <v>53188099.285657503</v>
      </c>
      <c r="J19" s="10">
        <v>61955868.429170698</v>
      </c>
      <c r="K19" s="10">
        <v>66220942.602748401</v>
      </c>
      <c r="L19" s="10">
        <v>69666794.537251994</v>
      </c>
      <c r="M19" s="10">
        <v>72946118.862018794</v>
      </c>
      <c r="N19" s="10">
        <v>76347920.215575293</v>
      </c>
      <c r="O19" s="10">
        <v>76136125.565138906</v>
      </c>
      <c r="P19" s="10">
        <v>73610819.810457096</v>
      </c>
      <c r="Q19" s="10">
        <v>71157127.087867305</v>
      </c>
      <c r="R19" s="10">
        <v>70691137.383085802</v>
      </c>
      <c r="S19" s="10">
        <v>73258314.691050902</v>
      </c>
      <c r="T19" s="10">
        <v>75801208.4344033</v>
      </c>
      <c r="U19" s="10">
        <v>78407376.001097307</v>
      </c>
      <c r="V19" s="10">
        <v>80845735.521462902</v>
      </c>
      <c r="W19" s="10">
        <v>83404465.543806896</v>
      </c>
      <c r="X19" s="10">
        <v>86076873.732898295</v>
      </c>
      <c r="Y19" s="10">
        <v>88738498.866934106</v>
      </c>
      <c r="Z19" s="10">
        <v>91403790.312588707</v>
      </c>
      <c r="AA19" s="10">
        <v>92554115.617968202</v>
      </c>
      <c r="AB19" s="10">
        <v>93050794.129892603</v>
      </c>
      <c r="AC19" s="10">
        <v>93532438.862284899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3334.6667276600001</v>
      </c>
      <c r="D20" s="10">
        <v>3392.2654996900001</v>
      </c>
      <c r="E20" s="10">
        <v>3448.6480801799999</v>
      </c>
      <c r="F20" s="10">
        <v>3506.41551738</v>
      </c>
      <c r="G20" s="10">
        <v>4325.05890671</v>
      </c>
      <c r="H20" s="10">
        <v>4881.8231022500004</v>
      </c>
      <c r="I20" s="10">
        <v>4806.7376627800004</v>
      </c>
      <c r="J20" s="10">
        <v>5599.1022467100001</v>
      </c>
      <c r="K20" s="10">
        <v>5984.54735454</v>
      </c>
      <c r="L20" s="10">
        <v>6295.9573597199997</v>
      </c>
      <c r="M20" s="10">
        <v>6592.3178605100002</v>
      </c>
      <c r="N20" s="10">
        <v>6899.7469077400001</v>
      </c>
      <c r="O20" s="10">
        <v>6880.6065109800002</v>
      </c>
      <c r="P20" s="10">
        <v>6652.3884989799999</v>
      </c>
      <c r="Q20" s="10">
        <v>6430.6423305600001</v>
      </c>
      <c r="R20" s="10">
        <v>6388.5297096000004</v>
      </c>
      <c r="S20" s="10">
        <v>6620.5317555299998</v>
      </c>
      <c r="T20" s="10">
        <v>6850.3392367699998</v>
      </c>
      <c r="U20" s="10">
        <v>7085.8649270400001</v>
      </c>
      <c r="V20" s="10">
        <v>7306.2253967500001</v>
      </c>
      <c r="W20" s="10">
        <v>7537.4640409699996</v>
      </c>
      <c r="X20" s="10">
        <v>7778.9760570999997</v>
      </c>
      <c r="Y20" s="10">
        <v>8019.5135823700002</v>
      </c>
      <c r="Z20" s="10">
        <v>8260.3824411200003</v>
      </c>
      <c r="AA20" s="10">
        <v>8364.3401317400003</v>
      </c>
      <c r="AB20" s="10">
        <v>8409.2261746999993</v>
      </c>
      <c r="AC20" s="10">
        <v>8452.7535785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5.5348740899999997</v>
      </c>
      <c r="D21" s="10">
        <v>11.260952870000001</v>
      </c>
      <c r="E21" s="10">
        <v>17.172180430000001</v>
      </c>
      <c r="F21" s="10">
        <v>23.279769739999999</v>
      </c>
      <c r="G21" s="10">
        <v>35.893626619999999</v>
      </c>
      <c r="H21" s="10">
        <v>48.617049459999997</v>
      </c>
      <c r="I21" s="10">
        <v>55.84750425</v>
      </c>
      <c r="J21" s="10">
        <v>74.347042119999998</v>
      </c>
      <c r="K21" s="10">
        <v>89.398272509999998</v>
      </c>
      <c r="L21" s="10">
        <v>104.50019181</v>
      </c>
      <c r="M21" s="10">
        <v>120.36109612</v>
      </c>
      <c r="N21" s="10">
        <v>137.42625638999999</v>
      </c>
      <c r="O21" s="10">
        <v>148.46544485000001</v>
      </c>
      <c r="P21" s="10">
        <v>154.58272160000001</v>
      </c>
      <c r="Q21" s="10">
        <v>160.10353595000001</v>
      </c>
      <c r="R21" s="10">
        <v>169.65872972</v>
      </c>
      <c r="S21" s="10">
        <v>186.80870246000001</v>
      </c>
      <c r="T21" s="10">
        <v>204.66326276999999</v>
      </c>
      <c r="U21" s="10">
        <v>223.46102160000001</v>
      </c>
      <c r="V21" s="10">
        <v>242.53720655999999</v>
      </c>
      <c r="W21" s="10">
        <v>262.72406646000002</v>
      </c>
      <c r="X21" s="10">
        <v>284.05368332</v>
      </c>
      <c r="Y21" s="10">
        <v>306.14782108999998</v>
      </c>
      <c r="Z21" s="10">
        <v>329.05364513000001</v>
      </c>
      <c r="AA21" s="10">
        <v>347.07793357000003</v>
      </c>
      <c r="AB21" s="10">
        <v>362.89809710999998</v>
      </c>
      <c r="AC21" s="10">
        <v>378.80637739000002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0.18449579999999999</v>
      </c>
      <c r="D22" s="10">
        <v>0.18768255</v>
      </c>
      <c r="E22" s="10">
        <v>0.190802</v>
      </c>
      <c r="F22" s="10">
        <v>0.19399807999999999</v>
      </c>
      <c r="G22" s="10">
        <v>0.23929084</v>
      </c>
      <c r="H22" s="10">
        <v>0.27009472000000001</v>
      </c>
      <c r="I22" s="10">
        <v>0.26594050000000002</v>
      </c>
      <c r="J22" s="10">
        <v>0.30977934000000001</v>
      </c>
      <c r="K22" s="10">
        <v>0.33110471000000002</v>
      </c>
      <c r="L22" s="10">
        <v>0.34833396999999999</v>
      </c>
      <c r="M22" s="10">
        <v>0.36473059000000002</v>
      </c>
      <c r="N22" s="10">
        <v>0.38173960000000001</v>
      </c>
      <c r="O22" s="10">
        <v>0.38068063000000002</v>
      </c>
      <c r="P22" s="10">
        <v>0.3680541</v>
      </c>
      <c r="Q22" s="10">
        <v>0.35578564000000001</v>
      </c>
      <c r="R22" s="10">
        <v>0.35345568999999999</v>
      </c>
      <c r="S22" s="10">
        <v>0.36629157000000001</v>
      </c>
      <c r="T22" s="10">
        <v>0.37900603999999999</v>
      </c>
      <c r="U22" s="10">
        <v>0.39203687999999998</v>
      </c>
      <c r="V22" s="10">
        <v>0.40422868000000001</v>
      </c>
      <c r="W22" s="10">
        <v>0.41702233</v>
      </c>
      <c r="X22" s="10">
        <v>0.43038437000000002</v>
      </c>
      <c r="Y22" s="10">
        <v>0.44369248999999999</v>
      </c>
      <c r="Z22" s="10">
        <v>0.45701894999999998</v>
      </c>
      <c r="AA22" s="10">
        <v>0.46277057999999999</v>
      </c>
      <c r="AB22" s="10">
        <v>0.46525397000000002</v>
      </c>
      <c r="AC22" s="10">
        <v>0.46766218999999998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3334.6667276600001</v>
      </c>
      <c r="D23" s="10">
        <v>3392.2654996900001</v>
      </c>
      <c r="E23" s="10">
        <v>3448.6480801799999</v>
      </c>
      <c r="F23" s="10">
        <v>3506.41551738</v>
      </c>
      <c r="G23" s="10">
        <v>4325.05890671</v>
      </c>
      <c r="H23" s="10">
        <v>4881.8231022500004</v>
      </c>
      <c r="I23" s="10">
        <v>4806.7376627800004</v>
      </c>
      <c r="J23" s="10">
        <v>5599.1022467100001</v>
      </c>
      <c r="K23" s="10">
        <v>5984.54735454</v>
      </c>
      <c r="L23" s="10">
        <v>6295.9573597199997</v>
      </c>
      <c r="M23" s="10">
        <v>6592.3178605100002</v>
      </c>
      <c r="N23" s="10">
        <v>6899.7469077400001</v>
      </c>
      <c r="O23" s="10">
        <v>6880.6065109800002</v>
      </c>
      <c r="P23" s="10">
        <v>6652.3884989799999</v>
      </c>
      <c r="Q23" s="10">
        <v>6430.6423305600001</v>
      </c>
      <c r="R23" s="10">
        <v>6388.5297096000004</v>
      </c>
      <c r="S23" s="10">
        <v>6620.5317555299998</v>
      </c>
      <c r="T23" s="10">
        <v>6850.3392367699998</v>
      </c>
      <c r="U23" s="10">
        <v>7085.8649270400001</v>
      </c>
      <c r="V23" s="10">
        <v>7306.2253967500001</v>
      </c>
      <c r="W23" s="10">
        <v>7537.4640409699996</v>
      </c>
      <c r="X23" s="10">
        <v>7778.9760570999997</v>
      </c>
      <c r="Y23" s="10">
        <v>8019.5135823700002</v>
      </c>
      <c r="Z23" s="10">
        <v>8260.3824411200003</v>
      </c>
      <c r="AA23" s="10">
        <v>8364.3401317400003</v>
      </c>
      <c r="AB23" s="10">
        <v>8409.2261746999993</v>
      </c>
      <c r="AC23" s="10">
        <v>8452.7535785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1.0523510899999999</v>
      </c>
      <c r="F25" s="10">
        <v>1.05167682</v>
      </c>
      <c r="G25" s="10">
        <v>1.05181112</v>
      </c>
      <c r="H25" s="10">
        <v>1.26125098</v>
      </c>
      <c r="I25" s="10">
        <v>1.1676515700000001</v>
      </c>
      <c r="J25" s="10">
        <v>1.01857178</v>
      </c>
      <c r="K25" s="10">
        <v>1.2050116200000001</v>
      </c>
      <c r="L25" s="10">
        <v>1.10569709</v>
      </c>
      <c r="M25" s="10">
        <v>1.0883127699999999</v>
      </c>
      <c r="N25" s="10">
        <v>1.0831774700000001</v>
      </c>
      <c r="O25" s="10">
        <v>1.08272528</v>
      </c>
      <c r="P25" s="10">
        <v>1.0316130299999999</v>
      </c>
      <c r="Q25" s="10">
        <v>1.00017073</v>
      </c>
      <c r="R25" s="10">
        <v>1.0000000200000001</v>
      </c>
      <c r="S25" s="10">
        <v>1.0277082</v>
      </c>
      <c r="T25" s="10">
        <v>1.0720504200000001</v>
      </c>
      <c r="U25" s="10">
        <v>1.0703910299999999</v>
      </c>
      <c r="V25" s="10">
        <v>1.0700499400000001</v>
      </c>
      <c r="W25" s="10">
        <v>1.0666537199999999</v>
      </c>
      <c r="X25" s="10">
        <v>1.06722366</v>
      </c>
      <c r="Y25" s="10">
        <v>1.0676291899999999</v>
      </c>
      <c r="Z25" s="10">
        <v>1.06647051</v>
      </c>
      <c r="AA25" s="10">
        <v>1.0655538099999999</v>
      </c>
      <c r="AB25" s="10">
        <v>1.0475018199999999</v>
      </c>
      <c r="AC25" s="10">
        <v>1.04003416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1.0523510899999999</v>
      </c>
      <c r="E26" s="10">
        <v>1.05167682</v>
      </c>
      <c r="F26" s="10">
        <v>1.05181112</v>
      </c>
      <c r="G26" s="10">
        <v>1.2760036100000001</v>
      </c>
      <c r="H26" s="10">
        <v>1.1676515700000001</v>
      </c>
      <c r="I26" s="10">
        <v>1.01857178</v>
      </c>
      <c r="J26" s="10">
        <v>1.2050116200000001</v>
      </c>
      <c r="K26" s="10">
        <v>1.10569709</v>
      </c>
      <c r="L26" s="10">
        <v>1.0883127699999999</v>
      </c>
      <c r="M26" s="10">
        <v>1.0831774700000001</v>
      </c>
      <c r="N26" s="10">
        <v>1.08272528</v>
      </c>
      <c r="O26" s="10">
        <v>1.0316130299999999</v>
      </c>
      <c r="P26" s="10">
        <v>1.00017073</v>
      </c>
      <c r="Q26" s="10">
        <v>1.0000000200000001</v>
      </c>
      <c r="R26" s="10">
        <v>1.0277082</v>
      </c>
      <c r="S26" s="10">
        <v>1.0720504200000001</v>
      </c>
      <c r="T26" s="10">
        <v>1.0703910299999999</v>
      </c>
      <c r="U26" s="10">
        <v>1.0700499400000001</v>
      </c>
      <c r="V26" s="10">
        <v>1.0666537199999999</v>
      </c>
      <c r="W26" s="10">
        <v>1.06722366</v>
      </c>
      <c r="X26" s="10">
        <v>1.0676291899999999</v>
      </c>
      <c r="Y26" s="10">
        <v>1.06647051</v>
      </c>
      <c r="Z26" s="10">
        <v>1.0655538099999999</v>
      </c>
      <c r="AA26" s="10">
        <v>1.0475018199999999</v>
      </c>
      <c r="AB26" s="10">
        <v>1.04003416</v>
      </c>
      <c r="AC26" s="10">
        <v>1.0398373999999999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1.2663250399999999</v>
      </c>
      <c r="D27" s="10">
        <v>1.2755287399999999</v>
      </c>
      <c r="E27" s="10">
        <v>1.2755547</v>
      </c>
      <c r="F27" s="10">
        <v>1.27576161</v>
      </c>
      <c r="G27" s="10">
        <v>1.2760036100000001</v>
      </c>
      <c r="H27" s="10">
        <v>1.2612609800000001</v>
      </c>
      <c r="I27" s="10">
        <v>1.26320575</v>
      </c>
      <c r="J27" s="10">
        <v>1.29038586</v>
      </c>
      <c r="K27" s="10">
        <v>1.2621339199999999</v>
      </c>
      <c r="L27" s="10">
        <v>1.2590289800000001</v>
      </c>
      <c r="M27" s="10">
        <v>1.25943567</v>
      </c>
      <c r="N27" s="10">
        <v>1.2601335300000001</v>
      </c>
      <c r="O27" s="10">
        <v>1.2596232999999999</v>
      </c>
      <c r="P27" s="10">
        <v>1.2622184700000001</v>
      </c>
      <c r="Q27" s="10">
        <v>1.2685544499999999</v>
      </c>
      <c r="R27" s="10">
        <v>1.27446766</v>
      </c>
      <c r="S27" s="10">
        <v>1.2748640499999999</v>
      </c>
      <c r="T27" s="10">
        <v>1.2746677900000001</v>
      </c>
      <c r="U27" s="10">
        <v>1.2751114699999999</v>
      </c>
      <c r="V27" s="10">
        <v>1.2746614599999999</v>
      </c>
      <c r="W27" s="10">
        <v>1.27510999</v>
      </c>
      <c r="X27" s="10">
        <v>1.2750454499999999</v>
      </c>
      <c r="Y27" s="10">
        <v>1.2750117999999999</v>
      </c>
      <c r="Z27" s="10">
        <v>1.2750149</v>
      </c>
      <c r="AA27" s="10">
        <v>1.27514061</v>
      </c>
      <c r="AB27" s="10">
        <v>1.2772632100000001</v>
      </c>
      <c r="AC27" s="10">
        <v>1.2803608099999999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5523.84007647</v>
      </c>
      <c r="D28" s="10">
        <v>5302.8978648000002</v>
      </c>
      <c r="E28" s="10">
        <v>5090.7819650299998</v>
      </c>
      <c r="F28" s="10">
        <v>4888.71640768</v>
      </c>
      <c r="G28" s="10">
        <v>10802.734887680001</v>
      </c>
      <c r="H28" s="10">
        <v>17566.632322469999</v>
      </c>
      <c r="I28" s="10">
        <v>25157.944156130001</v>
      </c>
      <c r="J28" s="10">
        <v>24151.62642176</v>
      </c>
      <c r="K28" s="10">
        <v>26678.810999500001</v>
      </c>
      <c r="L28" s="10">
        <v>29737.956402430002</v>
      </c>
      <c r="M28" s="10">
        <v>32744.806499049999</v>
      </c>
      <c r="N28" s="10">
        <v>35280.434877330001</v>
      </c>
      <c r="O28" s="10">
        <v>35191.810596440002</v>
      </c>
      <c r="P28" s="10">
        <v>34186.8775513</v>
      </c>
      <c r="Q28" s="10">
        <v>32819.402545099998</v>
      </c>
      <c r="R28" s="10">
        <v>31506.626495479999</v>
      </c>
      <c r="S28" s="10">
        <v>33354.26082155</v>
      </c>
      <c r="T28" s="10">
        <v>35457.698937319998</v>
      </c>
      <c r="U28" s="10">
        <v>37143.574188079998</v>
      </c>
      <c r="V28" s="10">
        <v>39072.778068220003</v>
      </c>
      <c r="W28" s="10">
        <v>40852.64718177</v>
      </c>
      <c r="X28" s="10">
        <v>42764.558846270003</v>
      </c>
      <c r="Y28" s="10">
        <v>44657.602788119999</v>
      </c>
      <c r="Z28" s="10">
        <v>46603.354514849998</v>
      </c>
      <c r="AA28" s="10">
        <v>47106.599503849997</v>
      </c>
      <c r="AB28" s="10">
        <v>47076.600500530003</v>
      </c>
      <c r="AC28" s="10">
        <v>46853.742694189998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16832099.753013801</v>
      </c>
      <c r="D29" s="10">
        <v>16158850.4744376</v>
      </c>
      <c r="E29" s="10">
        <v>15512496.500614</v>
      </c>
      <c r="F29" s="10">
        <v>14896767.665093601</v>
      </c>
      <c r="G29" s="10">
        <v>32917808.755807601</v>
      </c>
      <c r="H29" s="10">
        <v>53528578.576322101</v>
      </c>
      <c r="I29" s="10">
        <v>76660623.724548101</v>
      </c>
      <c r="J29" s="10">
        <v>73594198.872693807</v>
      </c>
      <c r="K29" s="10">
        <v>81294969.046694204</v>
      </c>
      <c r="L29" s="10">
        <v>90616716.213207304</v>
      </c>
      <c r="M29" s="10">
        <v>99779110.501965493</v>
      </c>
      <c r="N29" s="10">
        <v>107505610.402192</v>
      </c>
      <c r="O29" s="10">
        <v>107235556.831535</v>
      </c>
      <c r="P29" s="10">
        <v>104173351.36816201</v>
      </c>
      <c r="Q29" s="10">
        <v>100006417.605528</v>
      </c>
      <c r="R29" s="10">
        <v>96006161.060299605</v>
      </c>
      <c r="S29" s="10">
        <v>101636223.635068</v>
      </c>
      <c r="T29" s="10">
        <v>108045764.769291</v>
      </c>
      <c r="U29" s="10">
        <v>113182919.35722999</v>
      </c>
      <c r="V29" s="10">
        <v>119061538.525207</v>
      </c>
      <c r="W29" s="10">
        <v>124485108.732161</v>
      </c>
      <c r="X29" s="10">
        <v>130311035.51682299</v>
      </c>
      <c r="Y29" s="10">
        <v>136079469.07483399</v>
      </c>
      <c r="Z29" s="10">
        <v>142008512.40438399</v>
      </c>
      <c r="AA29" s="10">
        <v>143541987.258434</v>
      </c>
      <c r="AB29" s="10">
        <v>143450575.086927</v>
      </c>
      <c r="AC29" s="10">
        <v>142771488.65880099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16832099.753013801</v>
      </c>
      <c r="D30" s="10">
        <v>16158850.4744376</v>
      </c>
      <c r="E30" s="10">
        <v>15512496.500614</v>
      </c>
      <c r="F30" s="10">
        <v>14896767.665093601</v>
      </c>
      <c r="G30" s="10">
        <v>32917808.755807601</v>
      </c>
      <c r="H30" s="10">
        <v>53528578.576322101</v>
      </c>
      <c r="I30" s="10">
        <v>76660623.724548101</v>
      </c>
      <c r="J30" s="10">
        <v>73594198.872693807</v>
      </c>
      <c r="K30" s="10">
        <v>81294969.046694204</v>
      </c>
      <c r="L30" s="10">
        <v>90616716.213207304</v>
      </c>
      <c r="M30" s="10">
        <v>99779110.501965493</v>
      </c>
      <c r="N30" s="10">
        <v>107505610.402192</v>
      </c>
      <c r="O30" s="10">
        <v>107235556.831535</v>
      </c>
      <c r="P30" s="10">
        <v>104173351.36816201</v>
      </c>
      <c r="Q30" s="10">
        <v>100006417.605528</v>
      </c>
      <c r="R30" s="10">
        <v>96006161.060299605</v>
      </c>
      <c r="S30" s="10">
        <v>101636223.635068</v>
      </c>
      <c r="T30" s="10">
        <v>108045764.769291</v>
      </c>
      <c r="U30" s="10">
        <v>113182919.35722999</v>
      </c>
      <c r="V30" s="10">
        <v>119061538.525207</v>
      </c>
      <c r="W30" s="10">
        <v>124485108.732161</v>
      </c>
      <c r="X30" s="10">
        <v>130311035.51682299</v>
      </c>
      <c r="Y30" s="10">
        <v>136079469.07483399</v>
      </c>
      <c r="Z30" s="10">
        <v>142008512.40438399</v>
      </c>
      <c r="AA30" s="10">
        <v>143541987.258434</v>
      </c>
      <c r="AB30" s="10">
        <v>143450575.086927</v>
      </c>
      <c r="AC30" s="10">
        <v>142771488.65880099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1670.7746313099999</v>
      </c>
      <c r="D31" s="10">
        <v>1603.9470915700001</v>
      </c>
      <c r="E31" s="10">
        <v>1539.7892123900001</v>
      </c>
      <c r="F31" s="10">
        <v>1478.6712215699999</v>
      </c>
      <c r="G31" s="10">
        <v>3267.4616117199998</v>
      </c>
      <c r="H31" s="10">
        <v>5313.3116157799996</v>
      </c>
      <c r="I31" s="10">
        <v>7609.4264660400004</v>
      </c>
      <c r="J31" s="10">
        <v>7305.0494170399998</v>
      </c>
      <c r="K31" s="10">
        <v>8069.4372021099998</v>
      </c>
      <c r="L31" s="10">
        <v>8994.7251289800006</v>
      </c>
      <c r="M31" s="10">
        <v>9904.1954959800005</v>
      </c>
      <c r="N31" s="10">
        <v>10671.137244879999</v>
      </c>
      <c r="O31" s="10">
        <v>10644.331399999999</v>
      </c>
      <c r="P31" s="10">
        <v>10340.37317261</v>
      </c>
      <c r="Q31" s="10">
        <v>9926.7582746999997</v>
      </c>
      <c r="R31" s="10">
        <v>9529.6879594999991</v>
      </c>
      <c r="S31" s="10">
        <v>10088.534797419999</v>
      </c>
      <c r="T31" s="10">
        <v>10724.75362232</v>
      </c>
      <c r="U31" s="10">
        <v>11234.673815800001</v>
      </c>
      <c r="V31" s="10">
        <v>11818.19268255</v>
      </c>
      <c r="W31" s="10">
        <v>12356.54283767</v>
      </c>
      <c r="X31" s="10">
        <v>12934.83139456</v>
      </c>
      <c r="Y31" s="10">
        <v>13507.413104069999</v>
      </c>
      <c r="Z31" s="10">
        <v>14095.937134240001</v>
      </c>
      <c r="AA31" s="10">
        <v>14248.151707679999</v>
      </c>
      <c r="AB31" s="10">
        <v>14239.078024689999</v>
      </c>
      <c r="AC31" s="10">
        <v>14171.671082409999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2.0198519699999999</v>
      </c>
      <c r="D32" s="10">
        <v>3.8781241099999999</v>
      </c>
      <c r="E32" s="10">
        <v>5.5844987399999999</v>
      </c>
      <c r="F32" s="10">
        <v>7.1504484799999997</v>
      </c>
      <c r="G32" s="10">
        <v>19.75068525</v>
      </c>
      <c r="H32" s="10">
        <v>38.540576569999999</v>
      </c>
      <c r="I32" s="10">
        <v>64.394923930000004</v>
      </c>
      <c r="J32" s="10">
        <v>70.650430920000005</v>
      </c>
      <c r="K32" s="10">
        <v>87.798566570000006</v>
      </c>
      <c r="L32" s="10">
        <v>108.74005946</v>
      </c>
      <c r="M32" s="10">
        <v>131.70842586000001</v>
      </c>
      <c r="N32" s="10">
        <v>154.80807898</v>
      </c>
      <c r="O32" s="10">
        <v>167.28746866</v>
      </c>
      <c r="P32" s="10">
        <v>175.01123029999999</v>
      </c>
      <c r="Q32" s="10">
        <v>180.01155169</v>
      </c>
      <c r="R32" s="10">
        <v>184.33182923999999</v>
      </c>
      <c r="S32" s="10">
        <v>207.33789622</v>
      </c>
      <c r="T32" s="10">
        <v>233.3788519</v>
      </c>
      <c r="U32" s="10">
        <v>258.05705612999998</v>
      </c>
      <c r="V32" s="10">
        <v>285.74769246</v>
      </c>
      <c r="W32" s="10">
        <v>313.70247401</v>
      </c>
      <c r="X32" s="10">
        <v>344.02113376</v>
      </c>
      <c r="Y32" s="10">
        <v>375.57933465000002</v>
      </c>
      <c r="Z32" s="10">
        <v>408.98451571999999</v>
      </c>
      <c r="AA32" s="10">
        <v>430.62596178000001</v>
      </c>
      <c r="AB32" s="10">
        <v>447.56579427000003</v>
      </c>
      <c r="AC32" s="10">
        <v>462.57962325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6.7328399999999997E-2</v>
      </c>
      <c r="D33" s="10">
        <v>6.4635399999999996E-2</v>
      </c>
      <c r="E33" s="10">
        <v>6.2049989999999999E-2</v>
      </c>
      <c r="F33" s="10">
        <v>5.9587069999999999E-2</v>
      </c>
      <c r="G33" s="10">
        <v>0.13167123999999999</v>
      </c>
      <c r="H33" s="10">
        <v>0.21411431</v>
      </c>
      <c r="I33" s="10">
        <v>0.30664248999999999</v>
      </c>
      <c r="J33" s="10">
        <v>0.29437679999999999</v>
      </c>
      <c r="K33" s="10">
        <v>0.32517987999999998</v>
      </c>
      <c r="L33" s="10">
        <v>0.36246686</v>
      </c>
      <c r="M33" s="10">
        <v>0.39911644000000002</v>
      </c>
      <c r="N33" s="10">
        <v>0.43002244000000001</v>
      </c>
      <c r="O33" s="10">
        <v>0.42894222999999998</v>
      </c>
      <c r="P33" s="10">
        <v>0.41669340999999999</v>
      </c>
      <c r="Q33" s="10">
        <v>0.40002567</v>
      </c>
      <c r="R33" s="10">
        <v>0.38402463999999997</v>
      </c>
      <c r="S33" s="10">
        <v>0.40654488999999999</v>
      </c>
      <c r="T33" s="10">
        <v>0.43218306000000001</v>
      </c>
      <c r="U33" s="10">
        <v>0.45273168000000003</v>
      </c>
      <c r="V33" s="10">
        <v>0.47624614999999998</v>
      </c>
      <c r="W33" s="10">
        <v>0.49794042999999999</v>
      </c>
      <c r="X33" s="10">
        <v>0.52124413999999997</v>
      </c>
      <c r="Y33" s="10">
        <v>0.54431788000000003</v>
      </c>
      <c r="Z33" s="10">
        <v>0.56803404999999996</v>
      </c>
      <c r="AA33" s="10">
        <v>0.57416794999999998</v>
      </c>
      <c r="AB33" s="10">
        <v>0.57380229999999999</v>
      </c>
      <c r="AC33" s="10">
        <v>0.57108594999999995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1670.7746313099999</v>
      </c>
      <c r="D34" s="10">
        <v>1603.9470915700001</v>
      </c>
      <c r="E34" s="10">
        <v>1539.7892123900001</v>
      </c>
      <c r="F34" s="10">
        <v>1478.6712215699999</v>
      </c>
      <c r="G34" s="10">
        <v>3267.4616117199998</v>
      </c>
      <c r="H34" s="10">
        <v>5313.3116157799996</v>
      </c>
      <c r="I34" s="10">
        <v>7609.4264660400004</v>
      </c>
      <c r="J34" s="10">
        <v>7305.0494170399998</v>
      </c>
      <c r="K34" s="10">
        <v>8069.4372021099998</v>
      </c>
      <c r="L34" s="10">
        <v>8994.7251289800006</v>
      </c>
      <c r="M34" s="10">
        <v>9904.1954959800005</v>
      </c>
      <c r="N34" s="10">
        <v>10671.137244879999</v>
      </c>
      <c r="O34" s="10">
        <v>10644.331399999999</v>
      </c>
      <c r="P34" s="10">
        <v>10340.37317261</v>
      </c>
      <c r="Q34" s="10">
        <v>9926.7582746999997</v>
      </c>
      <c r="R34" s="10">
        <v>9529.6879594999991</v>
      </c>
      <c r="S34" s="10">
        <v>10088.534797419999</v>
      </c>
      <c r="T34" s="10">
        <v>10724.75362232</v>
      </c>
      <c r="U34" s="10">
        <v>11234.673815800001</v>
      </c>
      <c r="V34" s="10">
        <v>11818.19268255</v>
      </c>
      <c r="W34" s="10">
        <v>12356.54283767</v>
      </c>
      <c r="X34" s="10">
        <v>12934.83139456</v>
      </c>
      <c r="Y34" s="10">
        <v>13507.413104069999</v>
      </c>
      <c r="Z34" s="10">
        <v>14095.937134240001</v>
      </c>
      <c r="AA34" s="10">
        <v>14248.151707679999</v>
      </c>
      <c r="AB34" s="10">
        <v>14239.078024689999</v>
      </c>
      <c r="AC34" s="10">
        <v>14171.671082409999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1.00000215</v>
      </c>
      <c r="F36" s="10">
        <v>1</v>
      </c>
      <c r="G36" s="10">
        <v>1.00032038</v>
      </c>
      <c r="H36" s="10">
        <v>1.6942868799999999</v>
      </c>
      <c r="I36" s="10">
        <v>1.4918064900000001</v>
      </c>
      <c r="J36" s="10">
        <v>1.38062262</v>
      </c>
      <c r="K36" s="10">
        <v>1</v>
      </c>
      <c r="L36" s="10">
        <v>1.15066487</v>
      </c>
      <c r="M36" s="10">
        <v>1.1611101399999999</v>
      </c>
      <c r="N36" s="10">
        <v>1.1469911699999999</v>
      </c>
      <c r="O36" s="10">
        <v>1.1223292199999999</v>
      </c>
      <c r="P36" s="10">
        <v>1.03905001</v>
      </c>
      <c r="Q36" s="10">
        <v>1.0119209600000001</v>
      </c>
      <c r="R36" s="10">
        <v>1</v>
      </c>
      <c r="S36" s="10">
        <v>1</v>
      </c>
      <c r="T36" s="10">
        <v>1.10275283</v>
      </c>
      <c r="U36" s="10">
        <v>1.10735787</v>
      </c>
      <c r="V36" s="10">
        <v>1.09119385</v>
      </c>
      <c r="W36" s="10">
        <v>1.0957699000000001</v>
      </c>
      <c r="X36" s="10">
        <v>1.0891173599999999</v>
      </c>
      <c r="Y36" s="10">
        <v>1.0904168599999999</v>
      </c>
      <c r="Z36" s="10">
        <v>1.08777776</v>
      </c>
      <c r="AA36" s="10">
        <v>1.0870525499999999</v>
      </c>
      <c r="AB36" s="10">
        <v>1.0529150700000001</v>
      </c>
      <c r="AC36" s="10">
        <v>1.0410033000000001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1.00000215</v>
      </c>
      <c r="E37" s="10">
        <v>1</v>
      </c>
      <c r="F37" s="10">
        <v>1.00032038</v>
      </c>
      <c r="G37" s="10">
        <v>2.3018002900000001</v>
      </c>
      <c r="H37" s="10">
        <v>1.69388359</v>
      </c>
      <c r="I37" s="10">
        <v>1.4918164899999999</v>
      </c>
      <c r="J37" s="10">
        <v>1</v>
      </c>
      <c r="K37" s="10">
        <v>1.15066487</v>
      </c>
      <c r="L37" s="10">
        <v>1.1611101399999999</v>
      </c>
      <c r="M37" s="10">
        <v>1.1469911699999999</v>
      </c>
      <c r="N37" s="10">
        <v>1.1223292199999999</v>
      </c>
      <c r="O37" s="10">
        <v>1.03905001</v>
      </c>
      <c r="P37" s="10">
        <v>1.0119209600000001</v>
      </c>
      <c r="Q37" s="10">
        <v>1</v>
      </c>
      <c r="R37" s="10">
        <v>1</v>
      </c>
      <c r="S37" s="10">
        <v>1.10275283</v>
      </c>
      <c r="T37" s="10">
        <v>1.10735787</v>
      </c>
      <c r="U37" s="10">
        <v>1.09119385</v>
      </c>
      <c r="V37" s="10">
        <v>1.0957699000000001</v>
      </c>
      <c r="W37" s="10">
        <v>1.0891173599999999</v>
      </c>
      <c r="X37" s="10">
        <v>1.0904168599999999</v>
      </c>
      <c r="Y37" s="10">
        <v>1.08777776</v>
      </c>
      <c r="Z37" s="10">
        <v>1.0870525499999999</v>
      </c>
      <c r="AA37" s="10">
        <v>1.0529150700000001</v>
      </c>
      <c r="AB37" s="10">
        <v>1.0410033000000001</v>
      </c>
      <c r="AC37" s="10">
        <v>1.0367354799999999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2.0509085800000002</v>
      </c>
      <c r="D38" s="10">
        <v>2.0968540600000001</v>
      </c>
      <c r="E38" s="10">
        <v>2.1612116600000002</v>
      </c>
      <c r="F38" s="10">
        <v>2.2294989699999999</v>
      </c>
      <c r="G38" s="10">
        <v>2.3018003500000002</v>
      </c>
      <c r="H38" s="10">
        <v>1.69429688</v>
      </c>
      <c r="I38" s="10">
        <v>1.4918164899999999</v>
      </c>
      <c r="J38" s="10">
        <v>1.3806326200000001</v>
      </c>
      <c r="K38" s="10">
        <v>1.4118622199999999</v>
      </c>
      <c r="L38" s="10">
        <v>1.39430114</v>
      </c>
      <c r="M38" s="10">
        <v>1.3738712399999999</v>
      </c>
      <c r="N38" s="10">
        <v>1.3574848399999999</v>
      </c>
      <c r="O38" s="10">
        <v>1.34714029</v>
      </c>
      <c r="P38" s="10">
        <v>1.3505964100000001</v>
      </c>
      <c r="Q38" s="10">
        <v>1.35763346</v>
      </c>
      <c r="R38" s="10">
        <v>1.3680663500000001</v>
      </c>
      <c r="S38" s="10">
        <v>1.38075583</v>
      </c>
      <c r="T38" s="10">
        <v>1.3728753499999999</v>
      </c>
      <c r="U38" s="10">
        <v>1.3640624400000001</v>
      </c>
      <c r="V38" s="10">
        <v>1.35913934</v>
      </c>
      <c r="W38" s="10">
        <v>1.35300595</v>
      </c>
      <c r="X38" s="10">
        <v>1.34849471</v>
      </c>
      <c r="Y38" s="10">
        <v>1.34382059</v>
      </c>
      <c r="Z38" s="10">
        <v>1.3396862300000001</v>
      </c>
      <c r="AA38" s="10">
        <v>1.33569545</v>
      </c>
      <c r="AB38" s="10">
        <v>1.3388844799999999</v>
      </c>
      <c r="AC38" s="10">
        <v>1.3446626399999999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2239.17875465</v>
      </c>
      <c r="D39" s="10">
        <v>2183.1993001000001</v>
      </c>
      <c r="E39" s="10">
        <v>2128.6193183800001</v>
      </c>
      <c r="F39" s="10">
        <v>2075.4038354200002</v>
      </c>
      <c r="G39" s="10">
        <v>2023.5187395299999</v>
      </c>
      <c r="H39" s="10">
        <v>1975.8911099699999</v>
      </c>
      <c r="I39" s="10">
        <v>1926.4938455399999</v>
      </c>
      <c r="J39" s="10">
        <v>1878.33149996</v>
      </c>
      <c r="K39" s="10">
        <v>1831.3732124600001</v>
      </c>
      <c r="L39" s="10">
        <v>1785.58888215</v>
      </c>
      <c r="M39" s="10">
        <v>1745.57871976</v>
      </c>
      <c r="N39" s="10">
        <v>1701.94271357</v>
      </c>
      <c r="O39" s="10">
        <v>3520.0216980800001</v>
      </c>
      <c r="P39" s="10">
        <v>6063.3414145899997</v>
      </c>
      <c r="Q39" s="10">
        <v>8973.0742035200001</v>
      </c>
      <c r="R39" s="10">
        <v>10768.575783730001</v>
      </c>
      <c r="S39" s="10">
        <v>10946.331602030001</v>
      </c>
      <c r="T39" s="10">
        <v>11187.9329306</v>
      </c>
      <c r="U39" s="10">
        <v>11429.766722189999</v>
      </c>
      <c r="V39" s="10">
        <v>11667.35125415</v>
      </c>
      <c r="W39" s="10">
        <v>11917.499354129999</v>
      </c>
      <c r="X39" s="10">
        <v>12168.905603040001</v>
      </c>
      <c r="Y39" s="10">
        <v>12427.48419096</v>
      </c>
      <c r="Z39" s="10">
        <v>12690.501040560001</v>
      </c>
      <c r="AA39" s="10">
        <v>13721.873183510001</v>
      </c>
      <c r="AB39" s="10">
        <v>15069.116305809999</v>
      </c>
      <c r="AC39" s="10">
        <v>16546.114400710001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16741367.6214984</v>
      </c>
      <c r="D40" s="10">
        <v>16322833.537992399</v>
      </c>
      <c r="E40" s="10">
        <v>15914762.7054141</v>
      </c>
      <c r="F40" s="10">
        <v>15516893.630539499</v>
      </c>
      <c r="G40" s="10">
        <v>15128971.0413591</v>
      </c>
      <c r="H40" s="10">
        <v>14772879.9341437</v>
      </c>
      <c r="I40" s="10">
        <v>14403558.035339501</v>
      </c>
      <c r="J40" s="10">
        <v>14043469.0886275</v>
      </c>
      <c r="K40" s="10">
        <v>13692382.3614203</v>
      </c>
      <c r="L40" s="10">
        <v>13350072.8024104</v>
      </c>
      <c r="M40" s="10">
        <v>13050934.189895101</v>
      </c>
      <c r="N40" s="10">
        <v>12724686.7175653</v>
      </c>
      <c r="O40" s="10">
        <v>26317673.908661101</v>
      </c>
      <c r="P40" s="10">
        <v>45332971.167037502</v>
      </c>
      <c r="Q40" s="10">
        <v>67087779.878074601</v>
      </c>
      <c r="R40" s="10">
        <v>80511965.619981006</v>
      </c>
      <c r="S40" s="10">
        <v>81840968.695145905</v>
      </c>
      <c r="T40" s="10">
        <v>83647316.9300071</v>
      </c>
      <c r="U40" s="10">
        <v>85455403.190030903</v>
      </c>
      <c r="V40" s="10">
        <v>87231719.580683604</v>
      </c>
      <c r="W40" s="10">
        <v>89101968.314585194</v>
      </c>
      <c r="X40" s="10">
        <v>90981623.681822106</v>
      </c>
      <c r="Y40" s="10">
        <v>92914903.513681397</v>
      </c>
      <c r="Z40" s="10">
        <v>94881366.301133305</v>
      </c>
      <c r="AA40" s="10">
        <v>102592488.011389</v>
      </c>
      <c r="AB40" s="10">
        <v>112665239.88893799</v>
      </c>
      <c r="AC40" s="10">
        <v>123708113.359455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16741367.6214984</v>
      </c>
      <c r="D41" s="10">
        <v>16322833.537992399</v>
      </c>
      <c r="E41" s="10">
        <v>15914762.7054141</v>
      </c>
      <c r="F41" s="10">
        <v>15516893.630539499</v>
      </c>
      <c r="G41" s="10">
        <v>15128971.0413591</v>
      </c>
      <c r="H41" s="10">
        <v>14772879.9341437</v>
      </c>
      <c r="I41" s="10">
        <v>14403558.035339501</v>
      </c>
      <c r="J41" s="10">
        <v>14043469.0886275</v>
      </c>
      <c r="K41" s="10">
        <v>13692382.3614203</v>
      </c>
      <c r="L41" s="10">
        <v>13350072.8024104</v>
      </c>
      <c r="M41" s="10">
        <v>13050934.189895101</v>
      </c>
      <c r="N41" s="10">
        <v>12724686.7175653</v>
      </c>
      <c r="O41" s="10">
        <v>26317673.908661101</v>
      </c>
      <c r="P41" s="10">
        <v>45332971.167037502</v>
      </c>
      <c r="Q41" s="10">
        <v>67087779.878074601</v>
      </c>
      <c r="R41" s="10">
        <v>80511965.619981006</v>
      </c>
      <c r="S41" s="10">
        <v>81840968.695145905</v>
      </c>
      <c r="T41" s="10">
        <v>83647316.9300071</v>
      </c>
      <c r="U41" s="10">
        <v>85455403.190030903</v>
      </c>
      <c r="V41" s="10">
        <v>87231719.580683604</v>
      </c>
      <c r="W41" s="10">
        <v>89101968.314585194</v>
      </c>
      <c r="X41" s="10">
        <v>90981623.681822106</v>
      </c>
      <c r="Y41" s="10">
        <v>92914903.513681397</v>
      </c>
      <c r="Z41" s="10">
        <v>94881366.301133305</v>
      </c>
      <c r="AA41" s="10">
        <v>102592488.011389</v>
      </c>
      <c r="AB41" s="10">
        <v>112665239.88893799</v>
      </c>
      <c r="AC41" s="10">
        <v>123708113.359455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2584.42091213</v>
      </c>
      <c r="D42" s="10">
        <v>2519.8104058499998</v>
      </c>
      <c r="E42" s="10">
        <v>2456.8151466099998</v>
      </c>
      <c r="F42" s="10">
        <v>2395.3947678700001</v>
      </c>
      <c r="G42" s="10">
        <v>2335.5098961600002</v>
      </c>
      <c r="H42" s="10">
        <v>2280.5389201100002</v>
      </c>
      <c r="I42" s="10">
        <v>2223.5254624700001</v>
      </c>
      <c r="J42" s="10">
        <v>2167.9373265600002</v>
      </c>
      <c r="K42" s="10">
        <v>2113.7388933900002</v>
      </c>
      <c r="L42" s="10">
        <v>2060.89542106</v>
      </c>
      <c r="M42" s="10">
        <v>2014.71639224</v>
      </c>
      <c r="N42" s="10">
        <v>1964.35247798</v>
      </c>
      <c r="O42" s="10">
        <v>4062.7474062599999</v>
      </c>
      <c r="P42" s="10">
        <v>6998.2024880400004</v>
      </c>
      <c r="Q42" s="10">
        <v>10356.565121879999</v>
      </c>
      <c r="R42" s="10">
        <v>12428.901605470001</v>
      </c>
      <c r="S42" s="10">
        <v>12634.06425834</v>
      </c>
      <c r="T42" s="10">
        <v>12912.91628118</v>
      </c>
      <c r="U42" s="10">
        <v>13192.03660879</v>
      </c>
      <c r="V42" s="10">
        <v>13466.252515329999</v>
      </c>
      <c r="W42" s="10">
        <v>13754.969072080001</v>
      </c>
      <c r="X42" s="10">
        <v>14045.13776231</v>
      </c>
      <c r="Y42" s="10">
        <v>14343.58464062</v>
      </c>
      <c r="Z42" s="10">
        <v>14647.15408285</v>
      </c>
      <c r="AA42" s="10">
        <v>15837.545750310001</v>
      </c>
      <c r="AB42" s="10">
        <v>17392.510171040001</v>
      </c>
      <c r="AC42" s="10">
        <v>19097.23550907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1.5067230899999999</v>
      </c>
      <c r="D43" s="10">
        <v>2.9381100400000002</v>
      </c>
      <c r="E43" s="10">
        <v>4.29698593</v>
      </c>
      <c r="F43" s="10">
        <v>5.5860817100000002</v>
      </c>
      <c r="G43" s="10">
        <v>6.8080369699999999</v>
      </c>
      <c r="H43" s="10">
        <v>7.9773551600000001</v>
      </c>
      <c r="I43" s="10">
        <v>9.0742415600000008</v>
      </c>
      <c r="J43" s="10">
        <v>10.111297739999999</v>
      </c>
      <c r="K43" s="10">
        <v>11.09082971</v>
      </c>
      <c r="L43" s="10">
        <v>12.01506552</v>
      </c>
      <c r="M43" s="10">
        <v>12.92042485</v>
      </c>
      <c r="N43" s="10">
        <v>13.742661650000001</v>
      </c>
      <c r="O43" s="10">
        <v>30.791678470000001</v>
      </c>
      <c r="P43" s="10">
        <v>57.119543669999999</v>
      </c>
      <c r="Q43" s="10">
        <v>90.568502839999994</v>
      </c>
      <c r="R43" s="10">
        <v>115.93723049</v>
      </c>
      <c r="S43" s="10">
        <v>125.2166821</v>
      </c>
      <c r="T43" s="10">
        <v>135.50865343000001</v>
      </c>
      <c r="U43" s="10">
        <v>146.12873945000001</v>
      </c>
      <c r="V43" s="10">
        <v>157.01709525000001</v>
      </c>
      <c r="W43" s="10">
        <v>168.40272010999999</v>
      </c>
      <c r="X43" s="10">
        <v>180.14361489000001</v>
      </c>
      <c r="Y43" s="10">
        <v>192.33385027</v>
      </c>
      <c r="Z43" s="10">
        <v>204.94375120999999</v>
      </c>
      <c r="AA43" s="10">
        <v>230.83309803</v>
      </c>
      <c r="AB43" s="10">
        <v>263.63666133999999</v>
      </c>
      <c r="AC43" s="10">
        <v>300.61071545999999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5.0224100000000001E-2</v>
      </c>
      <c r="D44" s="10">
        <v>4.8968499999999998E-2</v>
      </c>
      <c r="E44" s="10">
        <v>4.7744290000000002E-2</v>
      </c>
      <c r="F44" s="10">
        <v>4.6550679999999997E-2</v>
      </c>
      <c r="G44" s="10">
        <v>4.5386910000000003E-2</v>
      </c>
      <c r="H44" s="10">
        <v>4.4318639999999999E-2</v>
      </c>
      <c r="I44" s="10">
        <v>4.321067E-2</v>
      </c>
      <c r="J44" s="10">
        <v>4.213041E-2</v>
      </c>
      <c r="K44" s="10">
        <v>4.107715E-2</v>
      </c>
      <c r="L44" s="10">
        <v>4.0050219999999997E-2</v>
      </c>
      <c r="M44" s="10">
        <v>3.9152800000000001E-2</v>
      </c>
      <c r="N44" s="10">
        <v>3.8174060000000003E-2</v>
      </c>
      <c r="O44" s="10">
        <v>7.8953019999999999E-2</v>
      </c>
      <c r="P44" s="10">
        <v>0.13599891</v>
      </c>
      <c r="Q44" s="10">
        <v>0.20126334000000001</v>
      </c>
      <c r="R44" s="10">
        <v>0.2415359</v>
      </c>
      <c r="S44" s="10">
        <v>0.24552291000000001</v>
      </c>
      <c r="T44" s="10">
        <v>0.25094195000000002</v>
      </c>
      <c r="U44" s="10">
        <v>0.25636620999999998</v>
      </c>
      <c r="V44" s="10">
        <v>0.26169515999999998</v>
      </c>
      <c r="W44" s="10">
        <v>0.26730589999999999</v>
      </c>
      <c r="X44" s="10">
        <v>0.27294487000000001</v>
      </c>
      <c r="Y44" s="10">
        <v>0.27874471000000001</v>
      </c>
      <c r="Z44" s="10">
        <v>0.28464410000000001</v>
      </c>
      <c r="AA44" s="10">
        <v>0.30777746</v>
      </c>
      <c r="AB44" s="10">
        <v>0.33799572</v>
      </c>
      <c r="AC44" s="10">
        <v>0.37112434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2415.1656854799999</v>
      </c>
      <c r="D45" s="10">
        <v>2354.7865587800002</v>
      </c>
      <c r="E45" s="10">
        <v>2295.9168956600001</v>
      </c>
      <c r="F45" s="10">
        <v>2238.5189732700001</v>
      </c>
      <c r="G45" s="10">
        <v>2182.5559989399999</v>
      </c>
      <c r="H45" s="10">
        <v>2131.1851039799999</v>
      </c>
      <c r="I45" s="10">
        <v>2077.90549074</v>
      </c>
      <c r="J45" s="10">
        <v>2025.9578540699999</v>
      </c>
      <c r="K45" s="10">
        <v>1975.30890772</v>
      </c>
      <c r="L45" s="10">
        <v>1925.9261850299999</v>
      </c>
      <c r="M45" s="10">
        <v>1882.7714475800001</v>
      </c>
      <c r="N45" s="10">
        <v>1835.7058952699999</v>
      </c>
      <c r="O45" s="10">
        <v>3796.6757230399999</v>
      </c>
      <c r="P45" s="10">
        <v>6539.8861495399997</v>
      </c>
      <c r="Q45" s="10">
        <v>9678.3076673100004</v>
      </c>
      <c r="R45" s="10">
        <v>11614.925633049999</v>
      </c>
      <c r="S45" s="10">
        <v>11806.652064829999</v>
      </c>
      <c r="T45" s="10">
        <v>12067.241907019999</v>
      </c>
      <c r="U45" s="10">
        <v>12328.08248254</v>
      </c>
      <c r="V45" s="10">
        <v>12584.33983037</v>
      </c>
      <c r="W45" s="10">
        <v>12854.14817242</v>
      </c>
      <c r="X45" s="10">
        <v>13125.31354689</v>
      </c>
      <c r="Y45" s="10">
        <v>13404.2149661</v>
      </c>
      <c r="Z45" s="10">
        <v>13687.903469549999</v>
      </c>
      <c r="AA45" s="10">
        <v>14800.335696509999</v>
      </c>
      <c r="AB45" s="10">
        <v>16253.464595760001</v>
      </c>
      <c r="AC45" s="10">
        <v>17846.546482999998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169.25522665</v>
      </c>
      <c r="D46" s="10">
        <v>165.02384706999999</v>
      </c>
      <c r="E46" s="10">
        <v>160.89825095</v>
      </c>
      <c r="F46" s="10">
        <v>156.87579460000001</v>
      </c>
      <c r="G46" s="10">
        <v>152.95389723</v>
      </c>
      <c r="H46" s="10">
        <v>149.35381613000001</v>
      </c>
      <c r="I46" s="10">
        <v>145.61997174000001</v>
      </c>
      <c r="J46" s="10">
        <v>141.97947249000001</v>
      </c>
      <c r="K46" s="10">
        <v>138.42998567000001</v>
      </c>
      <c r="L46" s="10">
        <v>134.96923602999999</v>
      </c>
      <c r="M46" s="10">
        <v>131.94494466</v>
      </c>
      <c r="N46" s="10">
        <v>128.64658270999999</v>
      </c>
      <c r="O46" s="10">
        <v>266.07168322000001</v>
      </c>
      <c r="P46" s="10">
        <v>458.31633849999997</v>
      </c>
      <c r="Q46" s="10">
        <v>678.25745457000005</v>
      </c>
      <c r="R46" s="10">
        <v>813.97597241999995</v>
      </c>
      <c r="S46" s="10">
        <v>827.41219350999995</v>
      </c>
      <c r="T46" s="10">
        <v>845.67437415999996</v>
      </c>
      <c r="U46" s="10">
        <v>863.95412624999994</v>
      </c>
      <c r="V46" s="10">
        <v>881.91268495999998</v>
      </c>
      <c r="W46" s="10">
        <v>900.82089966000001</v>
      </c>
      <c r="X46" s="10">
        <v>919.82421541999997</v>
      </c>
      <c r="Y46" s="10">
        <v>939.36967451999999</v>
      </c>
      <c r="Z46" s="10">
        <v>959.25061330000005</v>
      </c>
      <c r="AA46" s="10">
        <v>1037.2100538</v>
      </c>
      <c r="AB46" s="10">
        <v>1139.0455752800001</v>
      </c>
      <c r="AC46" s="10">
        <v>1250.6890260600001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1.00463412</v>
      </c>
      <c r="E47" s="10">
        <v>1.0000000099999999</v>
      </c>
      <c r="F47" s="10">
        <v>1</v>
      </c>
      <c r="G47" s="10">
        <v>1</v>
      </c>
      <c r="H47" s="10">
        <v>0.99999998000000001</v>
      </c>
      <c r="I47" s="10">
        <v>1.00150048</v>
      </c>
      <c r="J47" s="10">
        <v>1.0000000099999999</v>
      </c>
      <c r="K47" s="10">
        <v>1</v>
      </c>
      <c r="L47" s="10">
        <v>1</v>
      </c>
      <c r="M47" s="10">
        <v>1</v>
      </c>
      <c r="N47" s="10">
        <v>1.00265922</v>
      </c>
      <c r="O47" s="10">
        <v>1.0000020300000001</v>
      </c>
      <c r="P47" s="10">
        <v>2.1212692</v>
      </c>
      <c r="Q47" s="10">
        <v>1.7666969800000001</v>
      </c>
      <c r="R47" s="10">
        <v>1.5178351999999999</v>
      </c>
      <c r="S47" s="10">
        <v>1.2308705900000001</v>
      </c>
      <c r="T47" s="10">
        <v>1.0425711799999999</v>
      </c>
      <c r="U47" s="10">
        <v>1.0482784000000001</v>
      </c>
      <c r="V47" s="10">
        <v>1.04781086</v>
      </c>
      <c r="W47" s="10">
        <v>1.0469604800000001</v>
      </c>
      <c r="X47" s="10">
        <v>1.04763078</v>
      </c>
      <c r="Y47" s="10">
        <v>1.0472774899999999</v>
      </c>
      <c r="Z47" s="10">
        <v>1.0474349999999999</v>
      </c>
      <c r="AA47" s="10">
        <v>1.0473478199999999</v>
      </c>
      <c r="AB47" s="10">
        <v>1.10899609</v>
      </c>
      <c r="AC47" s="10">
        <v>1.12634067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1.00463412</v>
      </c>
      <c r="D48" s="10">
        <v>1.0000000099999999</v>
      </c>
      <c r="E48" s="10">
        <v>1</v>
      </c>
      <c r="F48" s="10">
        <v>1</v>
      </c>
      <c r="G48" s="10">
        <v>0.99999998000000001</v>
      </c>
      <c r="H48" s="10">
        <v>1.00150048</v>
      </c>
      <c r="I48" s="10">
        <v>1.0000000099999999</v>
      </c>
      <c r="J48" s="10">
        <v>1</v>
      </c>
      <c r="K48" s="10">
        <v>1</v>
      </c>
      <c r="L48" s="10">
        <v>1</v>
      </c>
      <c r="M48" s="10">
        <v>1.00265922</v>
      </c>
      <c r="N48" s="10">
        <v>1.0000020300000001</v>
      </c>
      <c r="O48" s="10">
        <v>2.1212692</v>
      </c>
      <c r="P48" s="10">
        <v>1.7666969800000001</v>
      </c>
      <c r="Q48" s="10">
        <v>1.5178351999999999</v>
      </c>
      <c r="R48" s="10">
        <v>1.2308705900000001</v>
      </c>
      <c r="S48" s="10">
        <v>1.0425711799999999</v>
      </c>
      <c r="T48" s="10">
        <v>1.0482784000000001</v>
      </c>
      <c r="U48" s="10">
        <v>1.04781086</v>
      </c>
      <c r="V48" s="10">
        <v>1.0469604800000001</v>
      </c>
      <c r="W48" s="10">
        <v>1.04763078</v>
      </c>
      <c r="X48" s="10">
        <v>1.0472774899999999</v>
      </c>
      <c r="Y48" s="10">
        <v>1.0474349999999999</v>
      </c>
      <c r="Z48" s="10">
        <v>1.0473478199999999</v>
      </c>
      <c r="AA48" s="10">
        <v>1.10899609</v>
      </c>
      <c r="AB48" s="10">
        <v>1.12634067</v>
      </c>
      <c r="AC48" s="10">
        <v>1.12616914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3.8526969100000001</v>
      </c>
      <c r="D49" s="10">
        <v>3.9199833399999999</v>
      </c>
      <c r="E49" s="10">
        <v>4.0460242300000004</v>
      </c>
      <c r="F49" s="10">
        <v>4.1777542299999997</v>
      </c>
      <c r="G49" s="10">
        <v>4.3160890800000002</v>
      </c>
      <c r="H49" s="10">
        <v>4.9497413000000003</v>
      </c>
      <c r="I49" s="10">
        <v>5.5991508000000003</v>
      </c>
      <c r="J49" s="10">
        <v>6.1611331299999996</v>
      </c>
      <c r="K49" s="10">
        <v>6.52039481</v>
      </c>
      <c r="L49" s="10">
        <v>6.9724682400000004</v>
      </c>
      <c r="M49" s="10">
        <v>7.45370636</v>
      </c>
      <c r="N49" s="10">
        <v>7.9310427399999996</v>
      </c>
      <c r="O49" s="10">
        <v>8.4230272999999993</v>
      </c>
      <c r="P49" s="10">
        <v>4.6281179100000003</v>
      </c>
      <c r="Q49" s="10">
        <v>3.0981610900000001</v>
      </c>
      <c r="R49" s="10">
        <v>2.4097534999999999</v>
      </c>
      <c r="S49" s="10">
        <v>2.1722409699999998</v>
      </c>
      <c r="T49" s="10">
        <v>2.1937899000000001</v>
      </c>
      <c r="U49" s="10">
        <v>2.2103763500000002</v>
      </c>
      <c r="V49" s="10">
        <v>2.2231251699999999</v>
      </c>
      <c r="W49" s="10">
        <v>2.23741974</v>
      </c>
      <c r="X49" s="10">
        <v>2.2492770399999999</v>
      </c>
      <c r="Y49" s="10">
        <v>2.2622907799999998</v>
      </c>
      <c r="Z49" s="10">
        <v>2.2740719199999999</v>
      </c>
      <c r="AA49" s="10">
        <v>2.2855900400000002</v>
      </c>
      <c r="AB49" s="10">
        <v>2.2150554499999999</v>
      </c>
      <c r="AC49" s="10">
        <v>2.12722517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32997.249634799999</v>
      </c>
      <c r="D50" s="10">
        <v>34059.350114519999</v>
      </c>
      <c r="E50" s="10">
        <v>35137.918717280001</v>
      </c>
      <c r="F50" s="10">
        <v>36231.807776510002</v>
      </c>
      <c r="G50" s="10">
        <v>36474.779802880003</v>
      </c>
      <c r="H50" s="10">
        <v>37007.596693170002</v>
      </c>
      <c r="I50" s="10">
        <v>37637.049600899998</v>
      </c>
      <c r="J50" s="10">
        <v>38721.465814349998</v>
      </c>
      <c r="K50" s="10">
        <v>39554.557879990003</v>
      </c>
      <c r="L50" s="10">
        <v>40371.588381950001</v>
      </c>
      <c r="M50" s="10">
        <v>41208.68668277</v>
      </c>
      <c r="N50" s="10">
        <v>42102.399474799997</v>
      </c>
      <c r="O50" s="10">
        <v>41417.073952849998</v>
      </c>
      <c r="P50" s="10">
        <v>40122.233888900002</v>
      </c>
      <c r="Q50" s="10">
        <v>38517.344533340001</v>
      </c>
      <c r="R50" s="10">
        <v>37706.626582249999</v>
      </c>
      <c r="S50" s="10">
        <v>38570.5039177</v>
      </c>
      <c r="T50" s="10">
        <v>39382.716863720001</v>
      </c>
      <c r="U50" s="10">
        <v>40261.059557449997</v>
      </c>
      <c r="V50" s="10">
        <v>41146.445030100003</v>
      </c>
      <c r="W50" s="10">
        <v>42053.157207609998</v>
      </c>
      <c r="X50" s="10">
        <v>42971.077517799997</v>
      </c>
      <c r="Y50" s="10">
        <v>43906.872266240003</v>
      </c>
      <c r="Z50" s="10">
        <v>44859.154494709997</v>
      </c>
      <c r="AA50" s="10">
        <v>45899.180029939998</v>
      </c>
      <c r="AB50" s="10">
        <v>46983.653584920001</v>
      </c>
      <c r="AC50" s="10">
        <v>48098.088292549997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106642055.29939599</v>
      </c>
      <c r="D51" s="10">
        <v>111390683.20076901</v>
      </c>
      <c r="E51" s="10">
        <v>116195698.499442</v>
      </c>
      <c r="F51" s="10">
        <v>121026574.372355</v>
      </c>
      <c r="G51" s="10">
        <v>101811305.268627</v>
      </c>
      <c r="H51" s="10">
        <v>83135644.058481902</v>
      </c>
      <c r="I51" s="10">
        <v>71502153.694759607</v>
      </c>
      <c r="J51" s="10">
        <v>71681715.983432606</v>
      </c>
      <c r="K51" s="10">
        <v>68219474.746910095</v>
      </c>
      <c r="L51" s="10">
        <v>64780672.939985402</v>
      </c>
      <c r="M51" s="10">
        <v>61970627.773725197</v>
      </c>
      <c r="N51" s="10">
        <v>60223862.641636901</v>
      </c>
      <c r="O51" s="10">
        <v>55332935.6905981</v>
      </c>
      <c r="P51" s="10">
        <v>49747384.882590801</v>
      </c>
      <c r="Q51" s="10">
        <v>43512979.3316762</v>
      </c>
      <c r="R51" s="10">
        <v>41306361.951996401</v>
      </c>
      <c r="S51" s="10">
        <v>40841745.177128598</v>
      </c>
      <c r="T51" s="10">
        <v>40018298.638186797</v>
      </c>
      <c r="U51" s="10">
        <v>39733429.144107297</v>
      </c>
      <c r="V51" s="10">
        <v>39387381.805523798</v>
      </c>
      <c r="W51" s="10">
        <v>39215732.071583003</v>
      </c>
      <c r="X51" s="10">
        <v>38993320.919676997</v>
      </c>
      <c r="Y51" s="10">
        <v>38867845.8807818</v>
      </c>
      <c r="Z51" s="10">
        <v>38781036.180937901</v>
      </c>
      <c r="AA51" s="10">
        <v>37959761.941678897</v>
      </c>
      <c r="AB51" s="10">
        <v>36880816.138330497</v>
      </c>
      <c r="AC51" s="10">
        <v>35703008.732336096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106642055.29939599</v>
      </c>
      <c r="D52" s="10">
        <v>111390683.20076901</v>
      </c>
      <c r="E52" s="10">
        <v>116195698.499442</v>
      </c>
      <c r="F52" s="10">
        <v>121026574.372355</v>
      </c>
      <c r="G52" s="10">
        <v>101811305.268627</v>
      </c>
      <c r="H52" s="10">
        <v>83135644.058481902</v>
      </c>
      <c r="I52" s="10">
        <v>71502153.694759607</v>
      </c>
      <c r="J52" s="10">
        <v>71681715.983432606</v>
      </c>
      <c r="K52" s="10">
        <v>68219474.746910095</v>
      </c>
      <c r="L52" s="10">
        <v>64780672.939985402</v>
      </c>
      <c r="M52" s="10">
        <v>61970627.773725197</v>
      </c>
      <c r="N52" s="10">
        <v>60223862.641636901</v>
      </c>
      <c r="O52" s="10">
        <v>55332935.6905981</v>
      </c>
      <c r="P52" s="10">
        <v>49747384.882590801</v>
      </c>
      <c r="Q52" s="10">
        <v>43512979.3316762</v>
      </c>
      <c r="R52" s="10">
        <v>41306361.951996401</v>
      </c>
      <c r="S52" s="10">
        <v>40841745.177128598</v>
      </c>
      <c r="T52" s="10">
        <v>40018298.638186797</v>
      </c>
      <c r="U52" s="10">
        <v>39733429.144107297</v>
      </c>
      <c r="V52" s="10">
        <v>39387381.805523798</v>
      </c>
      <c r="W52" s="10">
        <v>39215732.071583003</v>
      </c>
      <c r="X52" s="10">
        <v>38993320.919676997</v>
      </c>
      <c r="Y52" s="10">
        <v>38867845.8807818</v>
      </c>
      <c r="Z52" s="10">
        <v>38781036.180937901</v>
      </c>
      <c r="AA52" s="10">
        <v>37959761.941678897</v>
      </c>
      <c r="AB52" s="10">
        <v>36880816.138330497</v>
      </c>
      <c r="AC52" s="10">
        <v>35703008.732336096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8859.5977367600008</v>
      </c>
      <c r="D53" s="10">
        <v>9176.8788413300008</v>
      </c>
      <c r="E53" s="10">
        <v>9498.65877989</v>
      </c>
      <c r="F53" s="10">
        <v>9823.9750567899991</v>
      </c>
      <c r="G53" s="10">
        <v>9401.1992136200006</v>
      </c>
      <c r="H53" s="10">
        <v>9046.5553959900008</v>
      </c>
      <c r="I53" s="10">
        <v>8882.0664056299993</v>
      </c>
      <c r="J53" s="10">
        <v>9092.0942197999993</v>
      </c>
      <c r="K53" s="10">
        <v>9165.6014255900009</v>
      </c>
      <c r="L53" s="10">
        <v>9236.6346710599992</v>
      </c>
      <c r="M53" s="10">
        <v>9326.8151952999997</v>
      </c>
      <c r="N53" s="10">
        <v>9453.6760098100003</v>
      </c>
      <c r="O53" s="10">
        <v>9204.3736482999993</v>
      </c>
      <c r="P53" s="10">
        <v>8822.53536145</v>
      </c>
      <c r="Q53" s="10">
        <v>8366.0678991900004</v>
      </c>
      <c r="R53" s="10">
        <v>8158.4835249300004</v>
      </c>
      <c r="S53" s="10">
        <v>8310.9708238000003</v>
      </c>
      <c r="T53" s="10">
        <v>8444.90514626</v>
      </c>
      <c r="U53" s="10">
        <v>8604.5214600300005</v>
      </c>
      <c r="V53" s="10">
        <v>8763.9806127299998</v>
      </c>
      <c r="W53" s="10">
        <v>8931.7394200899998</v>
      </c>
      <c r="X53" s="10">
        <v>9100.3851364300008</v>
      </c>
      <c r="Y53" s="10">
        <v>9274.7857662000006</v>
      </c>
      <c r="Z53" s="10">
        <v>9453.2564825600002</v>
      </c>
      <c r="AA53" s="10">
        <v>9630.4457271400006</v>
      </c>
      <c r="AB53" s="10">
        <v>9809.7768179899995</v>
      </c>
      <c r="AC53" s="10">
        <v>9992.3774580400004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1567.6382129000001</v>
      </c>
      <c r="D54" s="10">
        <v>3274.8860860999998</v>
      </c>
      <c r="E54" s="10">
        <v>5124.2303038299997</v>
      </c>
      <c r="F54" s="10">
        <v>7116.3625730900003</v>
      </c>
      <c r="G54" s="10">
        <v>7483.1309372400001</v>
      </c>
      <c r="H54" s="10">
        <v>7332.5638059599996</v>
      </c>
      <c r="I54" s="10">
        <v>7357.5716151899996</v>
      </c>
      <c r="J54" s="10">
        <v>8429.7697996499992</v>
      </c>
      <c r="K54" s="10">
        <v>9025.4365090200008</v>
      </c>
      <c r="L54" s="10">
        <v>9522.7589221800008</v>
      </c>
      <c r="M54" s="10">
        <v>10020.650511010001</v>
      </c>
      <c r="N54" s="10">
        <v>10623.48936998</v>
      </c>
      <c r="O54" s="10">
        <v>10574.124010469999</v>
      </c>
      <c r="P54" s="10">
        <v>10238.01180884</v>
      </c>
      <c r="Q54" s="10">
        <v>9594.6119426299992</v>
      </c>
      <c r="R54" s="10">
        <v>9715.2563311100002</v>
      </c>
      <c r="S54" s="10">
        <v>10206.35211976</v>
      </c>
      <c r="T54" s="10">
        <v>10588.84181966</v>
      </c>
      <c r="U54" s="10">
        <v>11097.546759950001</v>
      </c>
      <c r="V54" s="10">
        <v>11579.890250820001</v>
      </c>
      <c r="W54" s="10">
        <v>12105.896490499999</v>
      </c>
      <c r="X54" s="10">
        <v>12610.43998542</v>
      </c>
      <c r="Y54" s="10">
        <v>13141.21869229</v>
      </c>
      <c r="Z54" s="10">
        <v>13681.94956463</v>
      </c>
      <c r="AA54" s="10">
        <v>13950.212513570001</v>
      </c>
      <c r="AB54" s="10">
        <v>14095.847928069999</v>
      </c>
      <c r="AC54" s="10">
        <v>14170.524165860001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52.254607100000001</v>
      </c>
      <c r="D55" s="10">
        <v>54.581434770000001</v>
      </c>
      <c r="E55" s="10">
        <v>56.935892260000003</v>
      </c>
      <c r="F55" s="10">
        <v>59.303021440000002</v>
      </c>
      <c r="G55" s="10">
        <v>49.887539580000002</v>
      </c>
      <c r="H55" s="10">
        <v>40.736465590000002</v>
      </c>
      <c r="I55" s="10">
        <v>35.036055310000002</v>
      </c>
      <c r="J55" s="10">
        <v>35.124040829999998</v>
      </c>
      <c r="K55" s="10">
        <v>33.427542629999998</v>
      </c>
      <c r="L55" s="10">
        <v>31.742529739999998</v>
      </c>
      <c r="M55" s="10">
        <v>30.365607610000001</v>
      </c>
      <c r="N55" s="10">
        <v>29.509692690000001</v>
      </c>
      <c r="O55" s="10">
        <v>27.113138490000001</v>
      </c>
      <c r="P55" s="10">
        <v>24.376218590000001</v>
      </c>
      <c r="Q55" s="10">
        <v>21.321359869999998</v>
      </c>
      <c r="R55" s="10">
        <v>20.240117359999999</v>
      </c>
      <c r="S55" s="10">
        <v>20.01245514</v>
      </c>
      <c r="T55" s="10">
        <v>19.608966330000001</v>
      </c>
      <c r="U55" s="10">
        <v>19.469380279999999</v>
      </c>
      <c r="V55" s="10">
        <v>19.29981708</v>
      </c>
      <c r="W55" s="10">
        <v>19.215708719999999</v>
      </c>
      <c r="X55" s="10">
        <v>19.106727249999999</v>
      </c>
      <c r="Y55" s="10">
        <v>19.045244480000001</v>
      </c>
      <c r="Z55" s="10">
        <v>19.002707730000001</v>
      </c>
      <c r="AA55" s="10">
        <v>18.600283350000002</v>
      </c>
      <c r="AB55" s="10">
        <v>18.07159991</v>
      </c>
      <c r="AC55" s="10">
        <v>17.494474279999999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6257.5315874500002</v>
      </c>
      <c r="D56" s="10">
        <v>6458.9461712299999</v>
      </c>
      <c r="E56" s="10">
        <v>6663.4837365000003</v>
      </c>
      <c r="F56" s="10">
        <v>6870.9266421100001</v>
      </c>
      <c r="G56" s="10">
        <v>6917.0033650699997</v>
      </c>
      <c r="H56" s="10">
        <v>7018.0456809699999</v>
      </c>
      <c r="I56" s="10">
        <v>7137.4138554800002</v>
      </c>
      <c r="J56" s="10">
        <v>7343.0603498</v>
      </c>
      <c r="K56" s="10">
        <v>7501.0462417700001</v>
      </c>
      <c r="L56" s="10">
        <v>7655.9862513300004</v>
      </c>
      <c r="M56" s="10">
        <v>7814.73187762</v>
      </c>
      <c r="N56" s="10">
        <v>7984.2137613599998</v>
      </c>
      <c r="O56" s="10">
        <v>7854.2500174500001</v>
      </c>
      <c r="P56" s="10">
        <v>7608.6991703100002</v>
      </c>
      <c r="Q56" s="10">
        <v>7304.3512035000003</v>
      </c>
      <c r="R56" s="10">
        <v>7150.6082932999998</v>
      </c>
      <c r="S56" s="10">
        <v>7314.4322414799999</v>
      </c>
      <c r="T56" s="10">
        <v>7468.4586594900002</v>
      </c>
      <c r="U56" s="10">
        <v>7635.0257889200002</v>
      </c>
      <c r="V56" s="10">
        <v>7802.9284966699997</v>
      </c>
      <c r="W56" s="10">
        <v>7974.87555754</v>
      </c>
      <c r="X56" s="10">
        <v>8148.9481059899999</v>
      </c>
      <c r="Y56" s="10">
        <v>8326.4103267099999</v>
      </c>
      <c r="Z56" s="10">
        <v>8506.9991997500001</v>
      </c>
      <c r="AA56" s="10">
        <v>8704.2275357599992</v>
      </c>
      <c r="AB56" s="10">
        <v>8909.8849042099991</v>
      </c>
      <c r="AC56" s="10">
        <v>9121.2240449700003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2602.0661493100001</v>
      </c>
      <c r="D57" s="10">
        <v>2717.9326701</v>
      </c>
      <c r="E57" s="10">
        <v>2835.1750433900002</v>
      </c>
      <c r="F57" s="10">
        <v>2953.0484146899998</v>
      </c>
      <c r="G57" s="10">
        <v>2484.1958485499999</v>
      </c>
      <c r="H57" s="10">
        <v>2028.5097150300001</v>
      </c>
      <c r="I57" s="10">
        <v>1744.65255015</v>
      </c>
      <c r="J57" s="10">
        <v>1749.03387</v>
      </c>
      <c r="K57" s="10">
        <v>1664.5551838199999</v>
      </c>
      <c r="L57" s="10">
        <v>1580.64841974</v>
      </c>
      <c r="M57" s="10">
        <v>1512.0833176799999</v>
      </c>
      <c r="N57" s="10">
        <v>1469.46224846</v>
      </c>
      <c r="O57" s="10">
        <v>1350.1236308499999</v>
      </c>
      <c r="P57" s="10">
        <v>1213.83619114</v>
      </c>
      <c r="Q57" s="10">
        <v>1061.7166956900001</v>
      </c>
      <c r="R57" s="10">
        <v>1007.87523163</v>
      </c>
      <c r="S57" s="10">
        <v>996.53858232000005</v>
      </c>
      <c r="T57" s="10">
        <v>976.44648676999998</v>
      </c>
      <c r="U57" s="10">
        <v>969.49567112</v>
      </c>
      <c r="V57" s="10">
        <v>961.05211605</v>
      </c>
      <c r="W57" s="10">
        <v>956.86386255000002</v>
      </c>
      <c r="X57" s="10">
        <v>951.43703043999994</v>
      </c>
      <c r="Y57" s="10">
        <v>948.37543948999996</v>
      </c>
      <c r="Z57" s="10">
        <v>946.25728280999999</v>
      </c>
      <c r="AA57" s="10">
        <v>926.21819138000001</v>
      </c>
      <c r="AB57" s="10">
        <v>899.89191377999998</v>
      </c>
      <c r="AC57" s="10">
        <v>871.15341307000006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1.0758775199999999</v>
      </c>
      <c r="E58" s="10">
        <v>1.0751953599999999</v>
      </c>
      <c r="F58" s="10">
        <v>1.0746534700000001</v>
      </c>
      <c r="G58" s="10">
        <v>1.0740951000000001</v>
      </c>
      <c r="H58" s="10">
        <v>1.04865213</v>
      </c>
      <c r="I58" s="10">
        <v>1.0568831400000001</v>
      </c>
      <c r="J58" s="10">
        <v>1.0593841100000001</v>
      </c>
      <c r="K58" s="10">
        <v>1.0716796500000001</v>
      </c>
      <c r="L58" s="10">
        <v>1.06407812</v>
      </c>
      <c r="M58" s="10">
        <v>1.06318311</v>
      </c>
      <c r="N58" s="10">
        <v>1.06326546</v>
      </c>
      <c r="O58" s="10">
        <v>1.0642578</v>
      </c>
      <c r="P58" s="10">
        <v>1.02471085</v>
      </c>
      <c r="Q58" s="10">
        <v>1.0091005900000001</v>
      </c>
      <c r="R58" s="10">
        <v>1</v>
      </c>
      <c r="S58" s="10">
        <v>1.0197415299999999</v>
      </c>
      <c r="T58" s="10">
        <v>1.06553176</v>
      </c>
      <c r="U58" s="10">
        <v>1.06360196</v>
      </c>
      <c r="V58" s="10">
        <v>1.0648986899999999</v>
      </c>
      <c r="W58" s="10">
        <v>1.0645740800000001</v>
      </c>
      <c r="X58" s="10">
        <v>1.0646210599999999</v>
      </c>
      <c r="Y58" s="10">
        <v>1.06440377</v>
      </c>
      <c r="Z58" s="10">
        <v>1.06435137</v>
      </c>
      <c r="AA58" s="10">
        <v>1.06425904</v>
      </c>
      <c r="AB58" s="10">
        <v>1.0658169200000001</v>
      </c>
      <c r="AC58" s="10">
        <v>1.0662784300000001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1.0758775199999999</v>
      </c>
      <c r="D59" s="10">
        <v>1.0751953599999999</v>
      </c>
      <c r="E59" s="10">
        <v>1.0746534700000001</v>
      </c>
      <c r="F59" s="10">
        <v>1.0740951000000001</v>
      </c>
      <c r="G59" s="10">
        <v>1.04865213</v>
      </c>
      <c r="H59" s="10">
        <v>1.0568831400000001</v>
      </c>
      <c r="I59" s="10">
        <v>1.0593841100000001</v>
      </c>
      <c r="J59" s="10">
        <v>1.0716796500000001</v>
      </c>
      <c r="K59" s="10">
        <v>1.06407812</v>
      </c>
      <c r="L59" s="10">
        <v>1.06318311</v>
      </c>
      <c r="M59" s="10">
        <v>1.06326546</v>
      </c>
      <c r="N59" s="10">
        <v>1.0642578</v>
      </c>
      <c r="O59" s="10">
        <v>1.02471085</v>
      </c>
      <c r="P59" s="10">
        <v>1.0091005900000001</v>
      </c>
      <c r="Q59" s="10">
        <v>1</v>
      </c>
      <c r="R59" s="10">
        <v>1.0197415299999999</v>
      </c>
      <c r="S59" s="10">
        <v>1.06553176</v>
      </c>
      <c r="T59" s="10">
        <v>1.06360196</v>
      </c>
      <c r="U59" s="10">
        <v>1.0648986899999999</v>
      </c>
      <c r="V59" s="10">
        <v>1.0645740800000001</v>
      </c>
      <c r="W59" s="10">
        <v>1.0646210599999999</v>
      </c>
      <c r="X59" s="10">
        <v>1.06440377</v>
      </c>
      <c r="Y59" s="10">
        <v>1.06435137</v>
      </c>
      <c r="Z59" s="10">
        <v>1.06425904</v>
      </c>
      <c r="AA59" s="10">
        <v>1.0658169200000001</v>
      </c>
      <c r="AB59" s="10">
        <v>1.0662784300000001</v>
      </c>
      <c r="AC59" s="10">
        <v>1.06637461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1.3789815700000001</v>
      </c>
      <c r="D60" s="10">
        <v>1.3685347000000001</v>
      </c>
      <c r="E60" s="10">
        <v>1.3635333700000001</v>
      </c>
      <c r="F60" s="10">
        <v>1.35879718</v>
      </c>
      <c r="G60" s="10">
        <v>1.35438828</v>
      </c>
      <c r="H60" s="10">
        <v>1.4061161900000001</v>
      </c>
      <c r="I60" s="10">
        <v>1.4530086499999999</v>
      </c>
      <c r="J60" s="10">
        <v>1.4860692</v>
      </c>
      <c r="K60" s="10">
        <v>1.49255658</v>
      </c>
      <c r="L60" s="10">
        <v>1.5081091099999999</v>
      </c>
      <c r="M60" s="10">
        <v>1.5239719599999999</v>
      </c>
      <c r="N60" s="10">
        <v>1.5384820699999999</v>
      </c>
      <c r="O60" s="10">
        <v>1.5500135100000001</v>
      </c>
      <c r="P60" s="10">
        <v>1.5631079299999999</v>
      </c>
      <c r="Q60" s="10">
        <v>1.57621875</v>
      </c>
      <c r="R60" s="10">
        <v>1.59340595</v>
      </c>
      <c r="S60" s="10">
        <v>1.6028051800000001</v>
      </c>
      <c r="T60" s="10">
        <v>1.6099879699999999</v>
      </c>
      <c r="U60" s="10">
        <v>1.6189188299999999</v>
      </c>
      <c r="V60" s="10">
        <v>1.6249263199999999</v>
      </c>
      <c r="W60" s="10">
        <v>1.63139206</v>
      </c>
      <c r="X60" s="10">
        <v>1.6369867</v>
      </c>
      <c r="Y60" s="10">
        <v>1.64307172</v>
      </c>
      <c r="Z60" s="10">
        <v>1.6486554200000001</v>
      </c>
      <c r="AA60" s="10">
        <v>1.6541036200000001</v>
      </c>
      <c r="AB60" s="10">
        <v>1.65275565</v>
      </c>
      <c r="AC60" s="10">
        <v>1.6489504699999999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1775.4751944899999</v>
      </c>
      <c r="D61" s="10">
        <v>1731.08831463</v>
      </c>
      <c r="E61" s="10">
        <v>1687.81110676</v>
      </c>
      <c r="F61" s="10">
        <v>1645.61582909</v>
      </c>
      <c r="G61" s="10">
        <v>1604.47543337</v>
      </c>
      <c r="H61" s="10">
        <v>1564.36354753</v>
      </c>
      <c r="I61" s="10">
        <v>1525.2544588400001</v>
      </c>
      <c r="J61" s="10">
        <v>1487.1230973700001</v>
      </c>
      <c r="K61" s="10">
        <v>1449.9450199400001</v>
      </c>
      <c r="L61" s="10">
        <v>1413.6963944399999</v>
      </c>
      <c r="M61" s="10">
        <v>1378.3539845800001</v>
      </c>
      <c r="N61" s="10">
        <v>1343.89513496</v>
      </c>
      <c r="O61" s="10">
        <v>1310.2977565900001</v>
      </c>
      <c r="P61" s="10">
        <v>1277.54031267</v>
      </c>
      <c r="Q61" s="10">
        <v>1245.6018048599999</v>
      </c>
      <c r="R61" s="10">
        <v>1214.4617597399999</v>
      </c>
      <c r="S61" s="10">
        <v>1184.1002157400001</v>
      </c>
      <c r="T61" s="10">
        <v>1154.49771035</v>
      </c>
      <c r="U61" s="10">
        <v>1125.63526759</v>
      </c>
      <c r="V61" s="10">
        <v>1097.4943859</v>
      </c>
      <c r="W61" s="10">
        <v>1070.05702625</v>
      </c>
      <c r="X61" s="10">
        <v>1043.3056005999999</v>
      </c>
      <c r="Y61" s="10">
        <v>1017.2229605799999</v>
      </c>
      <c r="Z61" s="10">
        <v>991.79238656999996</v>
      </c>
      <c r="AA61" s="10">
        <v>966.99757690000001</v>
      </c>
      <c r="AB61" s="10">
        <v>942.82263748000003</v>
      </c>
      <c r="AC61" s="10">
        <v>919.25207153999997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5258367.6510128696</v>
      </c>
      <c r="D62" s="10">
        <v>5126908.44270493</v>
      </c>
      <c r="E62" s="10">
        <v>4998414.3497693902</v>
      </c>
      <c r="F62" s="10">
        <v>4872828.6571829496</v>
      </c>
      <c r="G62" s="10">
        <v>1826353.17670064</v>
      </c>
      <c r="H62" s="10">
        <v>636047.45049236994</v>
      </c>
      <c r="I62" s="10">
        <v>158.71700276000001</v>
      </c>
      <c r="J62" s="10">
        <v>51.063123400000002</v>
      </c>
      <c r="K62" s="10">
        <v>15.668992340000001</v>
      </c>
      <c r="L62" s="10">
        <v>3.8319782500000001</v>
      </c>
      <c r="M62" s="10">
        <v>0.387486</v>
      </c>
      <c r="N62" s="10">
        <v>3.8981910000000002E-2</v>
      </c>
      <c r="O62" s="10">
        <v>3.8007359999999997E-2</v>
      </c>
      <c r="P62" s="10">
        <v>3.6547969999999999E-2</v>
      </c>
      <c r="Q62" s="10">
        <v>3.5614949999999999E-2</v>
      </c>
      <c r="R62" s="10">
        <v>3.3620619999999997E-2</v>
      </c>
      <c r="S62" s="10">
        <v>2.3460660000000001E-2</v>
      </c>
      <c r="T62" s="10">
        <v>1.6232449999999999E-2</v>
      </c>
      <c r="U62" s="10">
        <v>9.7346700000000008E-3</v>
      </c>
      <c r="V62" s="10">
        <v>9.9999999999999995E-8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5258367.6510128696</v>
      </c>
      <c r="D63" s="10">
        <v>5126908.44270493</v>
      </c>
      <c r="E63" s="10">
        <v>4998414.3497693902</v>
      </c>
      <c r="F63" s="10">
        <v>4872828.6571829496</v>
      </c>
      <c r="G63" s="10">
        <v>1826353.17670064</v>
      </c>
      <c r="H63" s="10">
        <v>636047.45049236994</v>
      </c>
      <c r="I63" s="10">
        <v>158.71700276000001</v>
      </c>
      <c r="J63" s="10">
        <v>51.063123400000002</v>
      </c>
      <c r="K63" s="10">
        <v>15.668992340000001</v>
      </c>
      <c r="L63" s="10">
        <v>3.8319782500000001</v>
      </c>
      <c r="M63" s="10">
        <v>0.387486</v>
      </c>
      <c r="N63" s="10">
        <v>3.8981910000000002E-2</v>
      </c>
      <c r="O63" s="10">
        <v>3.8007359999999997E-2</v>
      </c>
      <c r="P63" s="10">
        <v>3.6547969999999999E-2</v>
      </c>
      <c r="Q63" s="10">
        <v>3.5614949999999999E-2</v>
      </c>
      <c r="R63" s="10">
        <v>3.3620619999999997E-2</v>
      </c>
      <c r="S63" s="10">
        <v>2.3460660000000001E-2</v>
      </c>
      <c r="T63" s="10">
        <v>1.6232449999999999E-2</v>
      </c>
      <c r="U63" s="10">
        <v>9.7346700000000008E-3</v>
      </c>
      <c r="V63" s="10">
        <v>9.9999999999999995E-8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1185.14661277</v>
      </c>
      <c r="D64" s="10">
        <v>1155.5179470600001</v>
      </c>
      <c r="E64" s="10">
        <v>1126.62251661</v>
      </c>
      <c r="F64" s="10">
        <v>1098.4423959200001</v>
      </c>
      <c r="G64" s="10">
        <v>1002.89537312</v>
      </c>
      <c r="H64" s="10">
        <v>951.17560903000003</v>
      </c>
      <c r="I64" s="10">
        <v>912.96290870999997</v>
      </c>
      <c r="J64" s="10">
        <v>890.13642217999995</v>
      </c>
      <c r="K64" s="10">
        <v>867.88221737000003</v>
      </c>
      <c r="L64" s="10">
        <v>846.18489549000003</v>
      </c>
      <c r="M64" s="10">
        <v>825.03019514000005</v>
      </c>
      <c r="N64" s="10">
        <v>804.40443238</v>
      </c>
      <c r="O64" s="10">
        <v>784.29432156999997</v>
      </c>
      <c r="P64" s="10">
        <v>764.68696351999995</v>
      </c>
      <c r="Q64" s="10">
        <v>745.56978943000001</v>
      </c>
      <c r="R64" s="10">
        <v>726.93054467000002</v>
      </c>
      <c r="S64" s="10">
        <v>708.75728083000001</v>
      </c>
      <c r="T64" s="10">
        <v>691.03834866</v>
      </c>
      <c r="U64" s="10">
        <v>673.76238980000005</v>
      </c>
      <c r="V64" s="10">
        <v>656.91832982999995</v>
      </c>
      <c r="W64" s="10">
        <v>640.49537158999999</v>
      </c>
      <c r="X64" s="10">
        <v>624.48298729999999</v>
      </c>
      <c r="Y64" s="10">
        <v>608.87091262000001</v>
      </c>
      <c r="Z64" s="10">
        <v>593.64913979999994</v>
      </c>
      <c r="AA64" s="10">
        <v>578.8079113</v>
      </c>
      <c r="AB64" s="10">
        <v>564.33771351999997</v>
      </c>
      <c r="AC64" s="10">
        <v>550.22927068000001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129.35584420999999</v>
      </c>
      <c r="D65" s="10">
        <v>252.24389538</v>
      </c>
      <c r="E65" s="10">
        <v>368.88297900999999</v>
      </c>
      <c r="F65" s="10">
        <v>479.48633986999999</v>
      </c>
      <c r="G65" s="10">
        <v>224.64144073</v>
      </c>
      <c r="H65" s="10">
        <v>93.880603690000001</v>
      </c>
      <c r="I65" s="10">
        <v>2.7331069999999999E-2</v>
      </c>
      <c r="J65" s="10">
        <v>1.0049219999999999E-2</v>
      </c>
      <c r="K65" s="10">
        <v>3.4691100000000001E-3</v>
      </c>
      <c r="L65" s="10">
        <v>9.4267000000000005E-4</v>
      </c>
      <c r="M65" s="10">
        <v>1.0485E-4</v>
      </c>
      <c r="N65" s="10">
        <v>1.151E-5</v>
      </c>
      <c r="O65" s="10">
        <v>1.2150000000000001E-5</v>
      </c>
      <c r="P65" s="10">
        <v>1.259E-5</v>
      </c>
      <c r="Q65" s="10">
        <v>1.314E-5</v>
      </c>
      <c r="R65" s="10">
        <v>1.323E-5</v>
      </c>
      <c r="S65" s="10">
        <v>9.8099999999999992E-6</v>
      </c>
      <c r="T65" s="10">
        <v>7.1899999999999998E-6</v>
      </c>
      <c r="U65" s="10">
        <v>4.5499999999999996E-6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4.3118614700000002</v>
      </c>
      <c r="D66" s="10">
        <v>4.2040649200000004</v>
      </c>
      <c r="E66" s="10">
        <v>4.0986997699999996</v>
      </c>
      <c r="F66" s="10">
        <v>3.9957194999999999</v>
      </c>
      <c r="G66" s="10">
        <v>1.4976096000000001</v>
      </c>
      <c r="H66" s="10">
        <v>0.52155890999999999</v>
      </c>
      <c r="I66" s="10">
        <v>1.3014999999999999E-4</v>
      </c>
      <c r="J66" s="10">
        <v>4.1869999999999997E-5</v>
      </c>
      <c r="K66" s="10">
        <v>1.2850000000000001E-5</v>
      </c>
      <c r="L66" s="10">
        <v>3.14E-6</v>
      </c>
      <c r="M66" s="10">
        <v>3.2000000000000001E-7</v>
      </c>
      <c r="N66" s="10">
        <v>2.9999999999999997E-8</v>
      </c>
      <c r="O66" s="10">
        <v>2.9999999999999997E-8</v>
      </c>
      <c r="P66" s="10">
        <v>2.9999999999999997E-8</v>
      </c>
      <c r="Q66" s="10">
        <v>2.9999999999999997E-8</v>
      </c>
      <c r="R66" s="10">
        <v>2.9999999999999997E-8</v>
      </c>
      <c r="S66" s="10">
        <v>2E-8</v>
      </c>
      <c r="T66" s="10">
        <v>1E-8</v>
      </c>
      <c r="U66" s="10">
        <v>1E-8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1062.7318138600001</v>
      </c>
      <c r="D67" s="10">
        <v>1036.1635185099999</v>
      </c>
      <c r="E67" s="10">
        <v>1010.25943055</v>
      </c>
      <c r="F67" s="10">
        <v>985.00294478000001</v>
      </c>
      <c r="G67" s="10">
        <v>960.37787116000004</v>
      </c>
      <c r="H67" s="10">
        <v>936.36842437999996</v>
      </c>
      <c r="I67" s="10">
        <v>912.95921377000002</v>
      </c>
      <c r="J67" s="10">
        <v>890.13523342999997</v>
      </c>
      <c r="K67" s="10">
        <v>867.88185258999999</v>
      </c>
      <c r="L67" s="10">
        <v>846.18480627999998</v>
      </c>
      <c r="M67" s="10">
        <v>825.03018612000005</v>
      </c>
      <c r="N67" s="10">
        <v>804.40443146999996</v>
      </c>
      <c r="O67" s="10">
        <v>784.29432068000006</v>
      </c>
      <c r="P67" s="10">
        <v>764.68696266999996</v>
      </c>
      <c r="Q67" s="10">
        <v>745.56978860000004</v>
      </c>
      <c r="R67" s="10">
        <v>726.93054387999996</v>
      </c>
      <c r="S67" s="10">
        <v>708.75728029000004</v>
      </c>
      <c r="T67" s="10">
        <v>691.03834828000004</v>
      </c>
      <c r="U67" s="10">
        <v>673.76238956999998</v>
      </c>
      <c r="V67" s="10">
        <v>656.91832982999995</v>
      </c>
      <c r="W67" s="10">
        <v>640.49537158999999</v>
      </c>
      <c r="X67" s="10">
        <v>624.48298729999999</v>
      </c>
      <c r="Y67" s="10">
        <v>608.87091262000001</v>
      </c>
      <c r="Z67" s="10">
        <v>593.64913979999994</v>
      </c>
      <c r="AA67" s="10">
        <v>578.8079113</v>
      </c>
      <c r="AB67" s="10">
        <v>564.33771351999997</v>
      </c>
      <c r="AC67" s="10">
        <v>550.22927068000001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122.41479892</v>
      </c>
      <c r="D68" s="10">
        <v>119.35442854999999</v>
      </c>
      <c r="E68" s="10">
        <v>116.36308606</v>
      </c>
      <c r="F68" s="10">
        <v>113.43945114</v>
      </c>
      <c r="G68" s="10">
        <v>42.517501950000003</v>
      </c>
      <c r="H68" s="10">
        <v>14.80718465</v>
      </c>
      <c r="I68" s="10">
        <v>3.6949299999999999E-3</v>
      </c>
      <c r="J68" s="10">
        <v>1.1887499999999999E-3</v>
      </c>
      <c r="K68" s="10">
        <v>3.6476999999999999E-4</v>
      </c>
      <c r="L68" s="10">
        <v>8.9209999999999995E-5</v>
      </c>
      <c r="M68" s="10">
        <v>9.02E-6</v>
      </c>
      <c r="N68" s="10">
        <v>9.0999999999999997E-7</v>
      </c>
      <c r="O68" s="10">
        <v>8.8000000000000004E-7</v>
      </c>
      <c r="P68" s="10">
        <v>8.5000000000000001E-7</v>
      </c>
      <c r="Q68" s="10">
        <v>8.2999999999999999E-7</v>
      </c>
      <c r="R68" s="10">
        <v>7.8000000000000005E-7</v>
      </c>
      <c r="S68" s="10">
        <v>5.5000000000000003E-7</v>
      </c>
      <c r="T68" s="10">
        <v>3.8000000000000001E-7</v>
      </c>
      <c r="U68" s="10">
        <v>2.2999999999999999E-7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1.00000011</v>
      </c>
      <c r="E69" s="10">
        <v>1</v>
      </c>
      <c r="F69" s="10">
        <v>0.99993571000000003</v>
      </c>
      <c r="G69" s="10">
        <v>0.99987168999999998</v>
      </c>
      <c r="H69" s="10">
        <v>0.38441383000000001</v>
      </c>
      <c r="I69" s="10">
        <v>0.35719068999999998</v>
      </c>
      <c r="J69" s="10">
        <v>2.5593000000000002E-4</v>
      </c>
      <c r="K69" s="10">
        <v>0.32997367999999999</v>
      </c>
      <c r="L69" s="10">
        <v>0.31472343000000003</v>
      </c>
      <c r="M69" s="10">
        <v>0.25082876999999998</v>
      </c>
      <c r="N69" s="10">
        <v>0.10371184999999999</v>
      </c>
      <c r="O69" s="10">
        <v>0.10318165</v>
      </c>
      <c r="P69" s="10">
        <v>0.99999998999999995</v>
      </c>
      <c r="Q69" s="10">
        <v>0.98625881000000004</v>
      </c>
      <c r="R69" s="10">
        <v>0.99945793999999999</v>
      </c>
      <c r="S69" s="10">
        <v>0.96820799999999996</v>
      </c>
      <c r="T69" s="10">
        <v>0.71569837000000003</v>
      </c>
      <c r="U69" s="10">
        <v>0.70964168000000005</v>
      </c>
      <c r="V69" s="10">
        <v>0.61508107999999995</v>
      </c>
      <c r="W69" s="10">
        <v>1.0339999999999999E-5</v>
      </c>
      <c r="X69" s="10">
        <v>1.099E-5</v>
      </c>
      <c r="Y69" s="10">
        <v>1.1790000000000001E-5</v>
      </c>
      <c r="Z69" s="10">
        <v>1.2510000000000001E-5</v>
      </c>
      <c r="AA69" s="10">
        <v>1.325E-5</v>
      </c>
      <c r="AB69" s="10">
        <v>5.2952000000000001E-4</v>
      </c>
      <c r="AC69" s="10">
        <v>5.798E-4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1.00000011</v>
      </c>
      <c r="D70" s="10">
        <v>1</v>
      </c>
      <c r="E70" s="10">
        <v>0.99993571000000003</v>
      </c>
      <c r="F70" s="10">
        <v>0.99987168999999998</v>
      </c>
      <c r="G70" s="10">
        <v>0.38441383000000001</v>
      </c>
      <c r="H70" s="10">
        <v>0.35719068999999998</v>
      </c>
      <c r="I70" s="10">
        <v>2.5593000000000002E-4</v>
      </c>
      <c r="J70" s="10">
        <v>0.32997367999999999</v>
      </c>
      <c r="K70" s="10">
        <v>0.31472343000000003</v>
      </c>
      <c r="L70" s="10">
        <v>0.25082876999999998</v>
      </c>
      <c r="M70" s="10">
        <v>0.10371184999999999</v>
      </c>
      <c r="N70" s="10">
        <v>0.10318165</v>
      </c>
      <c r="O70" s="10">
        <v>0.99999998999999995</v>
      </c>
      <c r="P70" s="10">
        <v>0.98625881000000004</v>
      </c>
      <c r="Q70" s="10">
        <v>0.99945793999999999</v>
      </c>
      <c r="R70" s="10">
        <v>0.96820799999999996</v>
      </c>
      <c r="S70" s="10">
        <v>0.71569837000000003</v>
      </c>
      <c r="T70" s="10">
        <v>0.70964168000000005</v>
      </c>
      <c r="U70" s="10">
        <v>0.61508107999999995</v>
      </c>
      <c r="V70" s="10">
        <v>1.0339999999999999E-5</v>
      </c>
      <c r="W70" s="10">
        <v>1.099E-5</v>
      </c>
      <c r="X70" s="10">
        <v>1.1790000000000001E-5</v>
      </c>
      <c r="Y70" s="10">
        <v>1.2510000000000001E-5</v>
      </c>
      <c r="Z70" s="10">
        <v>1.325E-5</v>
      </c>
      <c r="AA70" s="10">
        <v>5.2952000000000001E-4</v>
      </c>
      <c r="AB70" s="10">
        <v>5.798E-4</v>
      </c>
      <c r="AC70" s="10">
        <v>5.3257000000000001E-4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16.1313426</v>
      </c>
      <c r="D71" s="10">
        <v>16.561979139999998</v>
      </c>
      <c r="E71" s="10">
        <v>17.237474469999999</v>
      </c>
      <c r="F71" s="10">
        <v>17.94345951</v>
      </c>
      <c r="G71" s="10">
        <v>18.68484217</v>
      </c>
      <c r="H71" s="10">
        <v>22.080796070000002</v>
      </c>
      <c r="I71" s="10">
        <v>25.598021970000001</v>
      </c>
      <c r="J71" s="10">
        <v>28.61439236</v>
      </c>
      <c r="K71" s="10">
        <v>30.542684749999999</v>
      </c>
      <c r="L71" s="10">
        <v>32.96913266</v>
      </c>
      <c r="M71" s="10">
        <v>35.552118399999998</v>
      </c>
      <c r="N71" s="10">
        <v>38.212803389999998</v>
      </c>
      <c r="O71" s="10">
        <v>40.860572419999997</v>
      </c>
      <c r="P71" s="10">
        <v>42.210088759999998</v>
      </c>
      <c r="Q71" s="10">
        <v>42.93343771</v>
      </c>
      <c r="R71" s="10">
        <v>43.563818599999998</v>
      </c>
      <c r="S71" s="10">
        <v>44.436458960000003</v>
      </c>
      <c r="T71" s="10">
        <v>47.131279169999999</v>
      </c>
      <c r="U71" s="10">
        <v>50.040499150000002</v>
      </c>
      <c r="V71" s="10">
        <v>52.934317710000002</v>
      </c>
      <c r="W71" s="10">
        <v>56.018009040000003</v>
      </c>
      <c r="X71" s="10">
        <v>59.198785090000001</v>
      </c>
      <c r="Y71" s="10">
        <v>62.594360340000001</v>
      </c>
      <c r="Z71" s="10">
        <v>66.126773279999995</v>
      </c>
      <c r="AA71" s="10">
        <v>69.83572848</v>
      </c>
      <c r="AB71" s="10">
        <v>73.083065660000003</v>
      </c>
      <c r="AC71" s="10">
        <v>76.222173929999997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4.5805649900000001</v>
      </c>
      <c r="D72" s="10">
        <v>4.1226281199999999</v>
      </c>
      <c r="E72" s="10">
        <v>3.7104239699999999</v>
      </c>
      <c r="F72" s="10">
        <v>3.34011594</v>
      </c>
      <c r="G72" s="10">
        <v>26.877616769999999</v>
      </c>
      <c r="H72" s="10">
        <v>24.599352060000001</v>
      </c>
      <c r="I72" s="10">
        <v>22.139572050000002</v>
      </c>
      <c r="J72" s="10">
        <v>20.294197140000001</v>
      </c>
      <c r="K72" s="10">
        <v>23.513476180000001</v>
      </c>
      <c r="L72" s="10">
        <v>22.871905649999999</v>
      </c>
      <c r="M72" s="10">
        <v>22.061763370000001</v>
      </c>
      <c r="N72" s="10">
        <v>26.651956869999999</v>
      </c>
      <c r="O72" s="10">
        <v>23.993403260000001</v>
      </c>
      <c r="P72" s="10">
        <v>21.907423510000001</v>
      </c>
      <c r="Q72" s="10">
        <v>19.9581743</v>
      </c>
      <c r="R72" s="10">
        <v>354.12526689999999</v>
      </c>
      <c r="S72" s="10">
        <v>318.71274044</v>
      </c>
      <c r="T72" s="10">
        <v>297.77625812999997</v>
      </c>
      <c r="U72" s="10">
        <v>267.99867045000002</v>
      </c>
      <c r="V72" s="10">
        <v>241.20582870999999</v>
      </c>
      <c r="W72" s="10">
        <v>217.36493197999999</v>
      </c>
      <c r="X72" s="10">
        <v>195.62904929000001</v>
      </c>
      <c r="Y72" s="10">
        <v>176.70582461000001</v>
      </c>
      <c r="Z72" s="10">
        <v>159.37934290999999</v>
      </c>
      <c r="AA72" s="10">
        <v>144.00746551</v>
      </c>
      <c r="AB72" s="10">
        <v>131.43189752000001</v>
      </c>
      <c r="AC72" s="10">
        <v>118.29367824000001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1.14513596</v>
      </c>
      <c r="D73" s="10">
        <v>3.0360000000000001E-5</v>
      </c>
      <c r="E73" s="10">
        <v>1.827E-5</v>
      </c>
      <c r="F73" s="10">
        <v>1.6086E-4</v>
      </c>
      <c r="G73" s="10">
        <v>6.7193961499999997</v>
      </c>
      <c r="H73" s="10">
        <v>8.8315206199999992</v>
      </c>
      <c r="I73" s="10">
        <v>5.5348930100000002</v>
      </c>
      <c r="J73" s="10">
        <v>5.0248412299999998</v>
      </c>
      <c r="K73" s="10">
        <v>5.8783657500000004</v>
      </c>
      <c r="L73" s="10">
        <v>5.7179751200000002</v>
      </c>
      <c r="M73" s="10">
        <v>5.5153748199999999</v>
      </c>
      <c r="N73" s="10">
        <v>6.66298922</v>
      </c>
      <c r="O73" s="10">
        <v>5.99835064</v>
      </c>
      <c r="P73" s="10">
        <v>5.4768556300000002</v>
      </c>
      <c r="Q73" s="10">
        <v>4.9895421300000002</v>
      </c>
      <c r="R73" s="10">
        <v>222.85483680999999</v>
      </c>
      <c r="S73" s="10">
        <v>198.17366597</v>
      </c>
      <c r="T73" s="10">
        <v>182.38580744999999</v>
      </c>
      <c r="U73" s="10">
        <v>158.17091332999999</v>
      </c>
      <c r="V73" s="10">
        <v>134.19841590999999</v>
      </c>
      <c r="W73" s="10">
        <v>114.02746670000001</v>
      </c>
      <c r="X73" s="10">
        <v>97.814369929999998</v>
      </c>
      <c r="Y73" s="10">
        <v>88.352877599999999</v>
      </c>
      <c r="Z73" s="10">
        <v>79.689613730000005</v>
      </c>
      <c r="AA73" s="10">
        <v>36.001866309999997</v>
      </c>
      <c r="AB73" s="10">
        <v>32.857974380000002</v>
      </c>
      <c r="AC73" s="10">
        <v>29.573419260000001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1.14513596</v>
      </c>
      <c r="D74" s="10">
        <v>3.0360000000000001E-5</v>
      </c>
      <c r="E74" s="10">
        <v>1.827E-5</v>
      </c>
      <c r="F74" s="10">
        <v>1.6086E-4</v>
      </c>
      <c r="G74" s="10">
        <v>6.7193961499999997</v>
      </c>
      <c r="H74" s="10">
        <v>8.8315206199999992</v>
      </c>
      <c r="I74" s="10">
        <v>5.5348930100000002</v>
      </c>
      <c r="J74" s="10">
        <v>5.0248412299999998</v>
      </c>
      <c r="K74" s="10">
        <v>5.8783657500000004</v>
      </c>
      <c r="L74" s="10">
        <v>5.7179751200000002</v>
      </c>
      <c r="M74" s="10">
        <v>5.5153748199999999</v>
      </c>
      <c r="N74" s="10">
        <v>6.66298922</v>
      </c>
      <c r="O74" s="10">
        <v>5.99835064</v>
      </c>
      <c r="P74" s="10">
        <v>5.4768556300000002</v>
      </c>
      <c r="Q74" s="10">
        <v>4.9895421300000002</v>
      </c>
      <c r="R74" s="10">
        <v>222.85483680999999</v>
      </c>
      <c r="S74" s="10">
        <v>198.17366597</v>
      </c>
      <c r="T74" s="10">
        <v>182.38580744999999</v>
      </c>
      <c r="U74" s="10">
        <v>158.17091332999999</v>
      </c>
      <c r="V74" s="10">
        <v>134.19841590999999</v>
      </c>
      <c r="W74" s="10">
        <v>114.02746670000001</v>
      </c>
      <c r="X74" s="10">
        <v>97.814369929999998</v>
      </c>
      <c r="Y74" s="10">
        <v>88.352877599999999</v>
      </c>
      <c r="Z74" s="10">
        <v>79.689613730000005</v>
      </c>
      <c r="AA74" s="10">
        <v>36.001866309999997</v>
      </c>
      <c r="AB74" s="10">
        <v>32.857974380000002</v>
      </c>
      <c r="AC74" s="10">
        <v>29.573419260000001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1.2164602200000001</v>
      </c>
      <c r="D75" s="10">
        <v>1.0948317700000001</v>
      </c>
      <c r="E75" s="10">
        <v>0.98536416999999998</v>
      </c>
      <c r="F75" s="10">
        <v>0.88702278000000001</v>
      </c>
      <c r="G75" s="10">
        <v>7.1378861599999999</v>
      </c>
      <c r="H75" s="10">
        <v>6.5328845400000004</v>
      </c>
      <c r="I75" s="10">
        <v>5.8796040700000001</v>
      </c>
      <c r="J75" s="10">
        <v>5.3895273599999998</v>
      </c>
      <c r="K75" s="10">
        <v>6.2444716600000003</v>
      </c>
      <c r="L75" s="10">
        <v>6.0740898400000001</v>
      </c>
      <c r="M75" s="10">
        <v>5.8589404299999996</v>
      </c>
      <c r="N75" s="10">
        <v>7.0779576899999999</v>
      </c>
      <c r="O75" s="10">
        <v>6.3719258500000002</v>
      </c>
      <c r="P75" s="10">
        <v>5.8179524100000002</v>
      </c>
      <c r="Q75" s="10">
        <v>5.3002904800000001</v>
      </c>
      <c r="R75" s="10">
        <v>94.046863540000004</v>
      </c>
      <c r="S75" s="10">
        <v>84.642144259999995</v>
      </c>
      <c r="T75" s="10">
        <v>79.081899289999996</v>
      </c>
      <c r="U75" s="10">
        <v>71.173637200000002</v>
      </c>
      <c r="V75" s="10">
        <v>64.058026859999998</v>
      </c>
      <c r="W75" s="10">
        <v>57.726406470000001</v>
      </c>
      <c r="X75" s="10">
        <v>51.953861719999999</v>
      </c>
      <c r="Y75" s="10">
        <v>46.928357570000003</v>
      </c>
      <c r="Z75" s="10">
        <v>42.32690581</v>
      </c>
      <c r="AA75" s="10">
        <v>38.244049099999998</v>
      </c>
      <c r="AB75" s="10">
        <v>34.904356700000001</v>
      </c>
      <c r="AC75" s="10">
        <v>31.415241030000001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3.8199999999999998E-6</v>
      </c>
      <c r="D76" s="10">
        <v>0</v>
      </c>
      <c r="E76" s="10">
        <v>0</v>
      </c>
      <c r="F76" s="10">
        <v>0</v>
      </c>
      <c r="G76" s="10">
        <v>1.1213E-4</v>
      </c>
      <c r="H76" s="10">
        <v>1.7684999999999999E-4</v>
      </c>
      <c r="I76" s="10">
        <v>1.2930999999999999E-4</v>
      </c>
      <c r="J76" s="10">
        <v>1.3416E-4</v>
      </c>
      <c r="K76" s="10">
        <v>1.7657E-4</v>
      </c>
      <c r="L76" s="10">
        <v>1.9084000000000001E-4</v>
      </c>
      <c r="M76" s="10">
        <v>2.0248E-4</v>
      </c>
      <c r="N76" s="10">
        <v>2.6685000000000001E-4</v>
      </c>
      <c r="O76" s="10">
        <v>2.6025000000000001E-4</v>
      </c>
      <c r="P76" s="10">
        <v>2.5590999999999998E-4</v>
      </c>
      <c r="Q76" s="10">
        <v>2.4979000000000001E-4</v>
      </c>
      <c r="R76" s="10">
        <v>1.190045E-2</v>
      </c>
      <c r="S76" s="10">
        <v>1.1243879999999999E-2</v>
      </c>
      <c r="T76" s="10">
        <v>1.0956830000000001E-2</v>
      </c>
      <c r="U76" s="10">
        <v>1.0030010000000001E-2</v>
      </c>
      <c r="V76" s="10">
        <v>8.9577400000000005E-3</v>
      </c>
      <c r="W76" s="10">
        <v>7.9918999999999997E-3</v>
      </c>
      <c r="X76" s="10">
        <v>7.1820199999999999E-3</v>
      </c>
      <c r="Y76" s="10">
        <v>6.7821899999999996E-3</v>
      </c>
      <c r="Z76" s="10">
        <v>6.3831399999999998E-3</v>
      </c>
      <c r="AA76" s="10">
        <v>3.0039099999999998E-3</v>
      </c>
      <c r="AB76" s="10">
        <v>2.8512500000000001E-3</v>
      </c>
      <c r="AC76" s="10">
        <v>2.6649299999999998E-3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1.3E-7</v>
      </c>
      <c r="D77" s="10">
        <v>0</v>
      </c>
      <c r="E77" s="10">
        <v>0</v>
      </c>
      <c r="F77" s="10">
        <v>0</v>
      </c>
      <c r="G77" s="10">
        <v>7.5000000000000002E-7</v>
      </c>
      <c r="H77" s="10">
        <v>9.7999999999999993E-7</v>
      </c>
      <c r="I77" s="10">
        <v>6.1999999999999999E-7</v>
      </c>
      <c r="J77" s="10">
        <v>5.6000000000000004E-7</v>
      </c>
      <c r="K77" s="10">
        <v>6.5000000000000002E-7</v>
      </c>
      <c r="L77" s="10">
        <v>6.4000000000000001E-7</v>
      </c>
      <c r="M77" s="10">
        <v>6.0999999999999998E-7</v>
      </c>
      <c r="N77" s="10">
        <v>7.4000000000000001E-7</v>
      </c>
      <c r="O77" s="10">
        <v>6.7000000000000004E-7</v>
      </c>
      <c r="P77" s="10">
        <v>6.0999999999999998E-7</v>
      </c>
      <c r="Q77" s="10">
        <v>5.6000000000000004E-7</v>
      </c>
      <c r="R77" s="10">
        <v>2.4790000000000002E-5</v>
      </c>
      <c r="S77" s="10">
        <v>2.2050000000000001E-5</v>
      </c>
      <c r="T77" s="10">
        <v>2.0290000000000001E-5</v>
      </c>
      <c r="U77" s="10">
        <v>1.7600000000000001E-5</v>
      </c>
      <c r="V77" s="10">
        <v>1.4929999999999999E-5</v>
      </c>
      <c r="W77" s="10">
        <v>1.269E-5</v>
      </c>
      <c r="X77" s="10">
        <v>1.0879999999999999E-5</v>
      </c>
      <c r="Y77" s="10">
        <v>9.8300000000000008E-6</v>
      </c>
      <c r="Z77" s="10">
        <v>8.8699999999999998E-6</v>
      </c>
      <c r="AA77" s="10">
        <v>4.0099999999999997E-6</v>
      </c>
      <c r="AB77" s="10">
        <v>3.6600000000000001E-6</v>
      </c>
      <c r="AC77" s="10">
        <v>3.2899999999999998E-6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1.21644445</v>
      </c>
      <c r="D78" s="10">
        <v>1.0948317700000001</v>
      </c>
      <c r="E78" s="10">
        <v>0.98536416999999998</v>
      </c>
      <c r="F78" s="10">
        <v>0.88702278000000001</v>
      </c>
      <c r="G78" s="10">
        <v>7.1377936399999999</v>
      </c>
      <c r="H78" s="10">
        <v>6.5327629299999996</v>
      </c>
      <c r="I78" s="10">
        <v>5.8795278599999996</v>
      </c>
      <c r="J78" s="10">
        <v>5.3894581700000002</v>
      </c>
      <c r="K78" s="10">
        <v>6.2443907200000002</v>
      </c>
      <c r="L78" s="10">
        <v>6.0740110999999999</v>
      </c>
      <c r="M78" s="10">
        <v>5.8588644800000003</v>
      </c>
      <c r="N78" s="10">
        <v>7.0778659399999997</v>
      </c>
      <c r="O78" s="10">
        <v>6.3718432600000003</v>
      </c>
      <c r="P78" s="10">
        <v>5.8178769900000002</v>
      </c>
      <c r="Q78" s="10">
        <v>5.3002217700000003</v>
      </c>
      <c r="R78" s="10">
        <v>94.043794829999996</v>
      </c>
      <c r="S78" s="10">
        <v>84.639415409999998</v>
      </c>
      <c r="T78" s="10">
        <v>79.079387839999995</v>
      </c>
      <c r="U78" s="10">
        <v>71.171459179999999</v>
      </c>
      <c r="V78" s="10">
        <v>64.056178950000003</v>
      </c>
      <c r="W78" s="10">
        <v>57.724836310000001</v>
      </c>
      <c r="X78" s="10">
        <v>51.952514809999997</v>
      </c>
      <c r="Y78" s="10">
        <v>46.927140950000002</v>
      </c>
      <c r="Z78" s="10">
        <v>42.325808479999999</v>
      </c>
      <c r="AA78" s="10">
        <v>38.24355336</v>
      </c>
      <c r="AB78" s="10">
        <v>34.903904240000003</v>
      </c>
      <c r="AC78" s="10">
        <v>31.414833810000001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1.577E-5</v>
      </c>
      <c r="D79" s="10">
        <v>0</v>
      </c>
      <c r="E79" s="10">
        <v>0</v>
      </c>
      <c r="F79" s="10">
        <v>0</v>
      </c>
      <c r="G79" s="10">
        <v>9.2529999999999997E-5</v>
      </c>
      <c r="H79" s="10">
        <v>1.2161E-4</v>
      </c>
      <c r="I79" s="10">
        <v>7.6219999999999999E-5</v>
      </c>
      <c r="J79" s="10">
        <v>6.9190000000000007E-5</v>
      </c>
      <c r="K79" s="10">
        <v>8.0950000000000003E-5</v>
      </c>
      <c r="L79" s="10">
        <v>7.8739999999999995E-5</v>
      </c>
      <c r="M79" s="10">
        <v>7.5950000000000003E-5</v>
      </c>
      <c r="N79" s="10">
        <v>9.1749999999999994E-5</v>
      </c>
      <c r="O79" s="10">
        <v>8.2600000000000002E-5</v>
      </c>
      <c r="P79" s="10">
        <v>7.5420000000000006E-5</v>
      </c>
      <c r="Q79" s="10">
        <v>6.8709999999999998E-5</v>
      </c>
      <c r="R79" s="10">
        <v>3.0687100000000001E-3</v>
      </c>
      <c r="S79" s="10">
        <v>2.7288500000000001E-3</v>
      </c>
      <c r="T79" s="10">
        <v>2.5114500000000001E-3</v>
      </c>
      <c r="U79" s="10">
        <v>2.1780100000000002E-3</v>
      </c>
      <c r="V79" s="10">
        <v>1.8479099999999999E-3</v>
      </c>
      <c r="W79" s="10">
        <v>1.5701599999999999E-3</v>
      </c>
      <c r="X79" s="10">
        <v>1.3469000000000001E-3</v>
      </c>
      <c r="Y79" s="10">
        <v>1.2166200000000001E-3</v>
      </c>
      <c r="Z79" s="10">
        <v>1.0973300000000001E-3</v>
      </c>
      <c r="AA79" s="10">
        <v>4.9574999999999999E-4</v>
      </c>
      <c r="AB79" s="10">
        <v>4.5245000000000002E-4</v>
      </c>
      <c r="AC79" s="10">
        <v>4.0723000000000002E-4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1.0011630300000001</v>
      </c>
      <c r="E80" s="10">
        <v>1.00000003</v>
      </c>
      <c r="F80" s="10">
        <v>1.0000000099999999</v>
      </c>
      <c r="G80" s="10">
        <v>1.00000018</v>
      </c>
      <c r="H80" s="10">
        <v>1.00573858</v>
      </c>
      <c r="I80" s="10">
        <v>1.00008466</v>
      </c>
      <c r="J80" s="10">
        <v>1.00000003</v>
      </c>
      <c r="K80" s="10">
        <v>1.0000612099999999</v>
      </c>
      <c r="L80" s="10">
        <v>1.00083553</v>
      </c>
      <c r="M80" s="10">
        <v>1.00025795</v>
      </c>
      <c r="N80" s="10">
        <v>1.00021147</v>
      </c>
      <c r="O80" s="10">
        <v>1.00092665</v>
      </c>
      <c r="P80" s="10">
        <v>1.00000087</v>
      </c>
      <c r="Q80" s="10">
        <v>1.0000405699999999</v>
      </c>
      <c r="R80" s="10">
        <v>1.0000315099999999</v>
      </c>
      <c r="S80" s="10">
        <v>1.0443033100000001</v>
      </c>
      <c r="T80" s="10">
        <v>1</v>
      </c>
      <c r="U80" s="10">
        <v>1.00139504</v>
      </c>
      <c r="V80" s="10">
        <v>1</v>
      </c>
      <c r="W80" s="10">
        <v>1.00000084</v>
      </c>
      <c r="X80" s="10">
        <v>1.0000323099999999</v>
      </c>
      <c r="Y80" s="10">
        <v>1.00000007</v>
      </c>
      <c r="Z80" s="10">
        <v>1.00006946</v>
      </c>
      <c r="AA80" s="10">
        <v>1.00003625</v>
      </c>
      <c r="AB80" s="10">
        <v>1.00005787</v>
      </c>
      <c r="AC80" s="10">
        <v>1.0001827700000001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1.0011630300000001</v>
      </c>
      <c r="D81" s="10">
        <v>1.00000003</v>
      </c>
      <c r="E81" s="10">
        <v>1.0000000099999999</v>
      </c>
      <c r="F81" s="10">
        <v>1.00000018</v>
      </c>
      <c r="G81" s="10">
        <v>1.00573858</v>
      </c>
      <c r="H81" s="10">
        <v>1.00008466</v>
      </c>
      <c r="I81" s="10">
        <v>1.00000003</v>
      </c>
      <c r="J81" s="10">
        <v>1.0000612099999999</v>
      </c>
      <c r="K81" s="10">
        <v>1.00083553</v>
      </c>
      <c r="L81" s="10">
        <v>1.00025795</v>
      </c>
      <c r="M81" s="10">
        <v>1.00021147</v>
      </c>
      <c r="N81" s="10">
        <v>1.00092665</v>
      </c>
      <c r="O81" s="10">
        <v>1.00000087</v>
      </c>
      <c r="P81" s="10">
        <v>1.0000405699999999</v>
      </c>
      <c r="Q81" s="10">
        <v>1.0000315099999999</v>
      </c>
      <c r="R81" s="10">
        <v>1.0443033100000001</v>
      </c>
      <c r="S81" s="10">
        <v>1</v>
      </c>
      <c r="T81" s="10">
        <v>1.00139504</v>
      </c>
      <c r="U81" s="10">
        <v>1</v>
      </c>
      <c r="V81" s="10">
        <v>1.00000084</v>
      </c>
      <c r="W81" s="10">
        <v>1.0000323099999999</v>
      </c>
      <c r="X81" s="10">
        <v>1.00000007</v>
      </c>
      <c r="Y81" s="10">
        <v>1.00006946</v>
      </c>
      <c r="Z81" s="10">
        <v>1.00003625</v>
      </c>
      <c r="AA81" s="10">
        <v>1.00005787</v>
      </c>
      <c r="AB81" s="10">
        <v>1.0001827700000001</v>
      </c>
      <c r="AC81" s="10">
        <v>1.0000004899999999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BAFEA-3F4A-48CB-81E6-7AB8F39AEEE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4.0000000000000001E-8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45689.91657465</v>
      </c>
      <c r="D5" s="10">
        <v>46284.143434520003</v>
      </c>
      <c r="E5" s="10">
        <v>46876.108967330001</v>
      </c>
      <c r="F5" s="10">
        <v>47669.49395692</v>
      </c>
      <c r="G5" s="10">
        <v>48575.330034140003</v>
      </c>
      <c r="H5" s="10">
        <v>54422.69419242</v>
      </c>
      <c r="I5" s="10">
        <v>65357.725412100001</v>
      </c>
      <c r="J5" s="10">
        <v>70787.735717410003</v>
      </c>
      <c r="K5" s="10">
        <v>76554.43858514</v>
      </c>
      <c r="L5" s="10">
        <v>77189.479430430001</v>
      </c>
      <c r="M5" s="10">
        <v>79702.188276999994</v>
      </c>
      <c r="N5" s="10">
        <v>80714.87265361</v>
      </c>
      <c r="O5" s="10">
        <v>80763.09592824</v>
      </c>
      <c r="P5" s="10">
        <v>80516.574933680007</v>
      </c>
      <c r="Q5" s="10">
        <v>80321.022854709998</v>
      </c>
      <c r="R5" s="10">
        <v>81077.872557309995</v>
      </c>
      <c r="S5" s="10">
        <v>81597.744638810007</v>
      </c>
      <c r="T5" s="10">
        <v>82165.486313629997</v>
      </c>
      <c r="U5" s="10">
        <v>82865.821815339994</v>
      </c>
      <c r="V5" s="10">
        <v>83615.704579159996</v>
      </c>
      <c r="W5" s="10">
        <v>84468.963297149996</v>
      </c>
      <c r="X5" s="10">
        <v>85374.048494310002</v>
      </c>
      <c r="Y5" s="10">
        <v>86228.023103150001</v>
      </c>
      <c r="Z5" s="10">
        <v>87548.97321204</v>
      </c>
      <c r="AA5" s="10">
        <v>89263.361729349999</v>
      </c>
      <c r="AB5" s="10">
        <v>91012.911491160005</v>
      </c>
      <c r="AC5" s="10">
        <v>92824.547256170001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207324348.358888</v>
      </c>
      <c r="D6" s="10">
        <v>211745060.681142</v>
      </c>
      <c r="E6" s="10">
        <v>216254180.66235399</v>
      </c>
      <c r="F6" s="10">
        <v>220853489.840864</v>
      </c>
      <c r="G6" s="10">
        <v>225544780.07166499</v>
      </c>
      <c r="H6" s="10">
        <v>230329897.775646</v>
      </c>
      <c r="I6" s="10">
        <v>235210716.988675</v>
      </c>
      <c r="J6" s="10">
        <v>240212419.95982501</v>
      </c>
      <c r="K6" s="10">
        <v>246595697.668672</v>
      </c>
      <c r="L6" s="10">
        <v>252513665.95343801</v>
      </c>
      <c r="M6" s="10">
        <v>260406513.39725399</v>
      </c>
      <c r="N6" s="10">
        <v>267975098.18906501</v>
      </c>
      <c r="O6" s="10">
        <v>274933173.81562299</v>
      </c>
      <c r="P6" s="10">
        <v>281726864.77769899</v>
      </c>
      <c r="Q6" s="10">
        <v>288890542.771981</v>
      </c>
      <c r="R6" s="10">
        <v>299190053.93334001</v>
      </c>
      <c r="S6" s="10">
        <v>309632241.72452402</v>
      </c>
      <c r="T6" s="10">
        <v>314415133.399028</v>
      </c>
      <c r="U6" s="10">
        <v>321402873.79697698</v>
      </c>
      <c r="V6" s="10">
        <v>328665082.48688698</v>
      </c>
      <c r="W6" s="10">
        <v>337587612.48184597</v>
      </c>
      <c r="X6" s="10">
        <v>346948059.66714901</v>
      </c>
      <c r="Y6" s="10">
        <v>353777836.41099799</v>
      </c>
      <c r="Z6" s="10">
        <v>362511679.19412398</v>
      </c>
      <c r="AA6" s="10">
        <v>371516430.96477503</v>
      </c>
      <c r="AB6" s="10">
        <v>380752664.02079701</v>
      </c>
      <c r="AC6" s="10">
        <v>390257947.40315998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25342.241169789999</v>
      </c>
      <c r="D8" s="10">
        <v>25038.759157109998</v>
      </c>
      <c r="E8" s="10">
        <v>24747.84486682</v>
      </c>
      <c r="F8" s="10">
        <v>24502.926416990002</v>
      </c>
      <c r="G8" s="10">
        <v>24291.519950440001</v>
      </c>
      <c r="H8" s="10">
        <v>25071.755483339999</v>
      </c>
      <c r="I8" s="10">
        <v>26867.83745549</v>
      </c>
      <c r="J8" s="10">
        <v>30215.388061199999</v>
      </c>
      <c r="K8" s="10">
        <v>33631.069996060003</v>
      </c>
      <c r="L8" s="10">
        <v>35965.37050366</v>
      </c>
      <c r="M8" s="10">
        <v>40381.558711340003</v>
      </c>
      <c r="N8" s="10">
        <v>43117.223276899997</v>
      </c>
      <c r="O8" s="10">
        <v>44752.348137829998</v>
      </c>
      <c r="P8" s="10">
        <v>46011.527240579999</v>
      </c>
      <c r="Q8" s="10">
        <v>47269.802006450001</v>
      </c>
      <c r="R8" s="10">
        <v>49501.524422429997</v>
      </c>
      <c r="S8" s="10">
        <v>51488.275628989999</v>
      </c>
      <c r="T8" s="10">
        <v>52009.702757940002</v>
      </c>
      <c r="U8" s="10">
        <v>53047.381413709998</v>
      </c>
      <c r="V8" s="10">
        <v>54130.99301382</v>
      </c>
      <c r="W8" s="10">
        <v>55567.109655059998</v>
      </c>
      <c r="X8" s="10">
        <v>57057.26352778</v>
      </c>
      <c r="Y8" s="10">
        <v>58002.516591009997</v>
      </c>
      <c r="Z8" s="10">
        <v>59316.460742509997</v>
      </c>
      <c r="AA8" s="10">
        <v>60660.579678369999</v>
      </c>
      <c r="AB8" s="10">
        <v>62041.541116859997</v>
      </c>
      <c r="AC8" s="10">
        <v>63464.71801697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3454.37376313</v>
      </c>
      <c r="D9" s="10">
        <v>3604.0511826500001</v>
      </c>
      <c r="E9" s="10">
        <v>3754.7832464200001</v>
      </c>
      <c r="F9" s="10">
        <v>3899.5019490700001</v>
      </c>
      <c r="G9" s="10">
        <v>4041.88811657</v>
      </c>
      <c r="H9" s="10">
        <v>4062.0943655400001</v>
      </c>
      <c r="I9" s="10">
        <v>4082.6597200599999</v>
      </c>
      <c r="J9" s="10">
        <v>3747.6674965100001</v>
      </c>
      <c r="K9" s="10">
        <v>3434.7885661400001</v>
      </c>
      <c r="L9" s="10">
        <v>3332.0757099699999</v>
      </c>
      <c r="M9" s="10">
        <v>3081.8389884200001</v>
      </c>
      <c r="N9" s="10">
        <v>2985.4586386699998</v>
      </c>
      <c r="O9" s="10">
        <v>2980.32841259</v>
      </c>
      <c r="P9" s="10">
        <v>3007.8509678999999</v>
      </c>
      <c r="Q9" s="10">
        <v>3045.0907115499999</v>
      </c>
      <c r="R9" s="10">
        <v>3066.1120872400002</v>
      </c>
      <c r="S9" s="10">
        <v>3120.6411134800001</v>
      </c>
      <c r="T9" s="10">
        <v>3200.09637393</v>
      </c>
      <c r="U9" s="10">
        <v>3275.8388486099998</v>
      </c>
      <c r="V9" s="10">
        <v>3353.6514835600001</v>
      </c>
      <c r="W9" s="10">
        <v>3432.8979498799999</v>
      </c>
      <c r="X9" s="10">
        <v>3517.3072013599999</v>
      </c>
      <c r="Y9" s="10">
        <v>3601.82703025</v>
      </c>
      <c r="Z9" s="10">
        <v>3684.6575468599999</v>
      </c>
      <c r="AA9" s="10">
        <v>3764.2574676999998</v>
      </c>
      <c r="AB9" s="10">
        <v>3846.3599994900001</v>
      </c>
      <c r="AC9" s="10">
        <v>3930.6468487799998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2.57E-6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1924.52490186</v>
      </c>
      <c r="D11" s="10">
        <v>4037.2072699800001</v>
      </c>
      <c r="E11" s="10">
        <v>6339.6618723399997</v>
      </c>
      <c r="F11" s="10">
        <v>8816.6556472100001</v>
      </c>
      <c r="G11" s="10">
        <v>11461.523405800001</v>
      </c>
      <c r="H11" s="10">
        <v>13307.20133743</v>
      </c>
      <c r="I11" s="10">
        <v>13800.786561139999</v>
      </c>
      <c r="J11" s="10">
        <v>13243.83323783</v>
      </c>
      <c r="K11" s="10">
        <v>12176.43372205</v>
      </c>
      <c r="L11" s="10">
        <v>11774.41184337</v>
      </c>
      <c r="M11" s="10">
        <v>9116.6992762099999</v>
      </c>
      <c r="N11" s="10">
        <v>7693.9509864199999</v>
      </c>
      <c r="O11" s="10">
        <v>7195.0837912200004</v>
      </c>
      <c r="P11" s="10">
        <v>7016.9894212899999</v>
      </c>
      <c r="Q11" s="10">
        <v>6831.9331835399998</v>
      </c>
      <c r="R11" s="10">
        <v>5781.53325847</v>
      </c>
      <c r="S11" s="10">
        <v>5106.1326366900003</v>
      </c>
      <c r="T11" s="10">
        <v>5817.1106742399998</v>
      </c>
      <c r="U11" s="10">
        <v>6078.3097118100004</v>
      </c>
      <c r="V11" s="10">
        <v>6325.1367721400002</v>
      </c>
      <c r="W11" s="10">
        <v>6244.3400093299997</v>
      </c>
      <c r="X11" s="10">
        <v>6149.3744049899997</v>
      </c>
      <c r="Y11" s="10">
        <v>6624.4368720399998</v>
      </c>
      <c r="Z11" s="10">
        <v>6776.0179003100002</v>
      </c>
      <c r="AA11" s="10">
        <v>6932.7750483600003</v>
      </c>
      <c r="AB11" s="10">
        <v>7082.8849038600001</v>
      </c>
      <c r="AC11" s="10">
        <v>7221.8816976999997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28796.614932920002</v>
      </c>
      <c r="D12" s="10">
        <v>28642.810339759999</v>
      </c>
      <c r="E12" s="10">
        <v>28502.62811324</v>
      </c>
      <c r="F12" s="10">
        <v>28402.428366060001</v>
      </c>
      <c r="G12" s="10">
        <v>28333.408067010001</v>
      </c>
      <c r="H12" s="10">
        <v>29133.849848869999</v>
      </c>
      <c r="I12" s="10">
        <v>30950.49717812</v>
      </c>
      <c r="J12" s="10">
        <v>33963.055557710002</v>
      </c>
      <c r="K12" s="10">
        <v>37065.858562200003</v>
      </c>
      <c r="L12" s="10">
        <v>39297.446213620002</v>
      </c>
      <c r="M12" s="10">
        <v>43463.397699759997</v>
      </c>
      <c r="N12" s="10">
        <v>46102.681915579997</v>
      </c>
      <c r="O12" s="10">
        <v>47732.676550420001</v>
      </c>
      <c r="P12" s="10">
        <v>49019.37820847</v>
      </c>
      <c r="Q12" s="10">
        <v>50314.892718000003</v>
      </c>
      <c r="R12" s="10">
        <v>52567.636509670003</v>
      </c>
      <c r="S12" s="10">
        <v>54608.916742469999</v>
      </c>
      <c r="T12" s="10">
        <v>55209.799131870001</v>
      </c>
      <c r="U12" s="10">
        <v>56323.220262319999</v>
      </c>
      <c r="V12" s="10">
        <v>57484.644497380003</v>
      </c>
      <c r="W12" s="10">
        <v>59000.007604940001</v>
      </c>
      <c r="X12" s="10">
        <v>60574.570729140003</v>
      </c>
      <c r="Y12" s="10">
        <v>61604.343621259999</v>
      </c>
      <c r="Z12" s="10">
        <v>63001.118289370002</v>
      </c>
      <c r="AA12" s="10">
        <v>64424.837146060003</v>
      </c>
      <c r="AB12" s="10">
        <v>65887.901116349996</v>
      </c>
      <c r="AC12" s="10">
        <v>67395.364865750002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30721.139834770001</v>
      </c>
      <c r="D13" s="10">
        <v>32680.01760974</v>
      </c>
      <c r="E13" s="10">
        <v>34842.289985579999</v>
      </c>
      <c r="F13" s="10">
        <v>37219.084013270003</v>
      </c>
      <c r="G13" s="10">
        <v>39794.931472800003</v>
      </c>
      <c r="H13" s="10">
        <v>42441.051186299999</v>
      </c>
      <c r="I13" s="10">
        <v>44751.283739259998</v>
      </c>
      <c r="J13" s="10">
        <v>47206.888795539999</v>
      </c>
      <c r="K13" s="10">
        <v>49242.292284249997</v>
      </c>
      <c r="L13" s="10">
        <v>51071.858056999998</v>
      </c>
      <c r="M13" s="10">
        <v>52580.096975970002</v>
      </c>
      <c r="N13" s="10">
        <v>53796.63290199</v>
      </c>
      <c r="O13" s="10">
        <v>54927.760341640002</v>
      </c>
      <c r="P13" s="10">
        <v>56036.367629760003</v>
      </c>
      <c r="Q13" s="10">
        <v>57146.825901540004</v>
      </c>
      <c r="R13" s="10">
        <v>58349.169768129999</v>
      </c>
      <c r="S13" s="10">
        <v>59715.049379160002</v>
      </c>
      <c r="T13" s="10">
        <v>61026.909806110001</v>
      </c>
      <c r="U13" s="10">
        <v>62401.529974129997</v>
      </c>
      <c r="V13" s="10">
        <v>63809.781269530002</v>
      </c>
      <c r="W13" s="10">
        <v>65244.347614279999</v>
      </c>
      <c r="X13" s="10">
        <v>66723.945134130001</v>
      </c>
      <c r="Y13" s="10">
        <v>68228.780493300001</v>
      </c>
      <c r="Z13" s="10">
        <v>69777.136189679994</v>
      </c>
      <c r="AA13" s="10">
        <v>71357.612194419999</v>
      </c>
      <c r="AB13" s="10">
        <v>72970.786020209998</v>
      </c>
      <c r="AC13" s="10">
        <v>74617.24656344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4840.1000000000004</v>
      </c>
      <c r="D17" s="10">
        <v>4678.76333333</v>
      </c>
      <c r="E17" s="10">
        <v>4522.8047667999999</v>
      </c>
      <c r="F17" s="10">
        <v>4541.17200503</v>
      </c>
      <c r="G17" s="10">
        <v>4651.5653640500004</v>
      </c>
      <c r="H17" s="10">
        <v>7915.5536993200003</v>
      </c>
      <c r="I17" s="10">
        <v>11534.59530126</v>
      </c>
      <c r="J17" s="10">
        <v>15852.402686879999</v>
      </c>
      <c r="K17" s="10">
        <v>20451.85658892</v>
      </c>
      <c r="L17" s="10">
        <v>19904.63213767</v>
      </c>
      <c r="M17" s="10">
        <v>19241.144399910001</v>
      </c>
      <c r="N17" s="10">
        <v>18599.772920709998</v>
      </c>
      <c r="O17" s="10">
        <v>17979.780490019999</v>
      </c>
      <c r="P17" s="10">
        <v>17380.454473680002</v>
      </c>
      <c r="Q17" s="10">
        <v>16801.105992860001</v>
      </c>
      <c r="R17" s="10">
        <v>16241.069126599999</v>
      </c>
      <c r="S17" s="10">
        <v>15699.70015572</v>
      </c>
      <c r="T17" s="10">
        <v>15176.376818119999</v>
      </c>
      <c r="U17" s="10">
        <v>14670.497606360001</v>
      </c>
      <c r="V17" s="10">
        <v>14181.481154990001</v>
      </c>
      <c r="W17" s="10">
        <v>13708.765126189999</v>
      </c>
      <c r="X17" s="10">
        <v>13251.806288649999</v>
      </c>
      <c r="Y17" s="10">
        <v>12811.03224934</v>
      </c>
      <c r="Z17" s="10">
        <v>12762.1246964</v>
      </c>
      <c r="AA17" s="10">
        <v>13087.88290113</v>
      </c>
      <c r="AB17" s="10">
        <v>13410.52427097</v>
      </c>
      <c r="AC17" s="10">
        <v>13759.532647939999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8375835.5721836397</v>
      </c>
      <c r="D18" s="10">
        <v>8096621.4345828705</v>
      </c>
      <c r="E18" s="10">
        <v>7826734.4189915201</v>
      </c>
      <c r="F18" s="10">
        <v>7858519.0090864403</v>
      </c>
      <c r="G18" s="10">
        <v>8049555.2238397896</v>
      </c>
      <c r="H18" s="10">
        <v>13697902.0272131</v>
      </c>
      <c r="I18" s="10">
        <v>19960670.1390731</v>
      </c>
      <c r="J18" s="10">
        <v>27432655.648514301</v>
      </c>
      <c r="K18" s="10">
        <v>35392031.7480359</v>
      </c>
      <c r="L18" s="10">
        <v>34445057.322138101</v>
      </c>
      <c r="M18" s="10">
        <v>33296888.745011199</v>
      </c>
      <c r="N18" s="10">
        <v>32186992.454877298</v>
      </c>
      <c r="O18" s="10">
        <v>31114092.706386998</v>
      </c>
      <c r="P18" s="10">
        <v>30076956.282840502</v>
      </c>
      <c r="Q18" s="10">
        <v>29074391.076238599</v>
      </c>
      <c r="R18" s="10">
        <v>28105244.707328599</v>
      </c>
      <c r="S18" s="10">
        <v>27168403.217085298</v>
      </c>
      <c r="T18" s="10">
        <v>26262789.778111801</v>
      </c>
      <c r="U18" s="10">
        <v>25387363.479015701</v>
      </c>
      <c r="V18" s="10">
        <v>24541118.264222499</v>
      </c>
      <c r="W18" s="10">
        <v>23723081.005538501</v>
      </c>
      <c r="X18" s="10">
        <v>22932311.6359923</v>
      </c>
      <c r="Y18" s="10">
        <v>22169550.136885099</v>
      </c>
      <c r="Z18" s="10">
        <v>22084915.3919365</v>
      </c>
      <c r="AA18" s="10">
        <v>22648641.4611369</v>
      </c>
      <c r="AB18" s="10">
        <v>23206973.833230302</v>
      </c>
      <c r="AC18" s="10">
        <v>23810934.432251599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8375835.5721836397</v>
      </c>
      <c r="D19" s="10">
        <v>8096621.4345828705</v>
      </c>
      <c r="E19" s="10">
        <v>7826734.4189915201</v>
      </c>
      <c r="F19" s="10">
        <v>7858519.0090864403</v>
      </c>
      <c r="G19" s="10">
        <v>8049555.2238397896</v>
      </c>
      <c r="H19" s="10">
        <v>13697902.0272131</v>
      </c>
      <c r="I19" s="10">
        <v>19960670.1390731</v>
      </c>
      <c r="J19" s="10">
        <v>27432655.648514301</v>
      </c>
      <c r="K19" s="10">
        <v>35392031.7480359</v>
      </c>
      <c r="L19" s="10">
        <v>34445057.322138101</v>
      </c>
      <c r="M19" s="10">
        <v>33296888.745011199</v>
      </c>
      <c r="N19" s="10">
        <v>32186992.454877298</v>
      </c>
      <c r="O19" s="10">
        <v>31114092.706386998</v>
      </c>
      <c r="P19" s="10">
        <v>30076956.282840502</v>
      </c>
      <c r="Q19" s="10">
        <v>29074391.076238599</v>
      </c>
      <c r="R19" s="10">
        <v>28105244.707328599</v>
      </c>
      <c r="S19" s="10">
        <v>27168403.217085298</v>
      </c>
      <c r="T19" s="10">
        <v>26262789.778111801</v>
      </c>
      <c r="U19" s="10">
        <v>25387363.479015701</v>
      </c>
      <c r="V19" s="10">
        <v>24541118.264222499</v>
      </c>
      <c r="W19" s="10">
        <v>23723081.005538501</v>
      </c>
      <c r="X19" s="10">
        <v>22932311.6359923</v>
      </c>
      <c r="Y19" s="10">
        <v>22169550.136885099</v>
      </c>
      <c r="Z19" s="10">
        <v>22084915.3919365</v>
      </c>
      <c r="AA19" s="10">
        <v>22648641.4611369</v>
      </c>
      <c r="AB19" s="10">
        <v>23206973.833230302</v>
      </c>
      <c r="AC19" s="10">
        <v>23810934.432251599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988.14442240999995</v>
      </c>
      <c r="D20" s="10">
        <v>955.20627499</v>
      </c>
      <c r="E20" s="10">
        <v>923.36610895000001</v>
      </c>
      <c r="F20" s="10">
        <v>927.11592486999996</v>
      </c>
      <c r="G20" s="10">
        <v>949.65359598999999</v>
      </c>
      <c r="H20" s="10">
        <v>1616.0224454500001</v>
      </c>
      <c r="I20" s="10">
        <v>2354.87820741</v>
      </c>
      <c r="J20" s="10">
        <v>3236.3924912299999</v>
      </c>
      <c r="K20" s="10">
        <v>4175.4071230299996</v>
      </c>
      <c r="L20" s="10">
        <v>4063.6869541699998</v>
      </c>
      <c r="M20" s="10">
        <v>3928.2307224000001</v>
      </c>
      <c r="N20" s="10">
        <v>3797.28969848</v>
      </c>
      <c r="O20" s="10">
        <v>3670.7133752</v>
      </c>
      <c r="P20" s="10">
        <v>3548.3562626900002</v>
      </c>
      <c r="Q20" s="10">
        <v>3430.0777209399998</v>
      </c>
      <c r="R20" s="10">
        <v>3315.7417969399999</v>
      </c>
      <c r="S20" s="10">
        <v>3205.2170703800002</v>
      </c>
      <c r="T20" s="10">
        <v>3098.3765015499998</v>
      </c>
      <c r="U20" s="10">
        <v>2995.0972879999999</v>
      </c>
      <c r="V20" s="10">
        <v>2895.2607394000001</v>
      </c>
      <c r="W20" s="10">
        <v>2798.7520500700002</v>
      </c>
      <c r="X20" s="10">
        <v>2705.46031507</v>
      </c>
      <c r="Y20" s="10">
        <v>2615.47283371</v>
      </c>
      <c r="Z20" s="10">
        <v>2605.4879727299999</v>
      </c>
      <c r="AA20" s="10">
        <v>2671.9940682800002</v>
      </c>
      <c r="AB20" s="10">
        <v>2737.8638375</v>
      </c>
      <c r="AC20" s="10">
        <v>2809.1166382900001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1.25637534</v>
      </c>
      <c r="D21" s="10">
        <v>2.4289864300000001</v>
      </c>
      <c r="E21" s="10">
        <v>3.5220304900000001</v>
      </c>
      <c r="F21" s="10">
        <v>4.7151114099999996</v>
      </c>
      <c r="G21" s="10">
        <v>6.0371664200000001</v>
      </c>
      <c r="H21" s="10">
        <v>12.32811182</v>
      </c>
      <c r="I21" s="10">
        <v>20.95870365</v>
      </c>
      <c r="J21" s="10">
        <v>32.919186779999997</v>
      </c>
      <c r="K21" s="10">
        <v>47.779242859999997</v>
      </c>
      <c r="L21" s="10">
        <v>51.667585979999998</v>
      </c>
      <c r="M21" s="10">
        <v>54.939866430000002</v>
      </c>
      <c r="N21" s="10">
        <v>57.936586419999998</v>
      </c>
      <c r="O21" s="10">
        <v>60.672480780000001</v>
      </c>
      <c r="P21" s="10">
        <v>63.161608190000003</v>
      </c>
      <c r="Q21" s="10">
        <v>65.417379920000002</v>
      </c>
      <c r="R21" s="10">
        <v>67.452587300000005</v>
      </c>
      <c r="S21" s="10">
        <v>69.279428199999998</v>
      </c>
      <c r="T21" s="10">
        <v>70.909532400000003</v>
      </c>
      <c r="U21" s="10">
        <v>72.35398592</v>
      </c>
      <c r="V21" s="10">
        <v>73.623354789999993</v>
      </c>
      <c r="W21" s="10">
        <v>74.727705169999993</v>
      </c>
      <c r="X21" s="10">
        <v>75.676628399999998</v>
      </c>
      <c r="Y21" s="10">
        <v>76.484947969999993</v>
      </c>
      <c r="Z21" s="10">
        <v>79.505695410000001</v>
      </c>
      <c r="AA21" s="10">
        <v>84.93240548</v>
      </c>
      <c r="AB21" s="10">
        <v>90.507197950000005</v>
      </c>
      <c r="AC21" s="10">
        <v>96.434284450000007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4.1879180000000002E-2</v>
      </c>
      <c r="D22" s="10">
        <v>4.0483110000000003E-2</v>
      </c>
      <c r="E22" s="10">
        <v>3.9133670000000002E-2</v>
      </c>
      <c r="F22" s="10">
        <v>3.9292599999999997E-2</v>
      </c>
      <c r="G22" s="10">
        <v>4.0247779999999997E-2</v>
      </c>
      <c r="H22" s="10">
        <v>6.8489510000000003E-2</v>
      </c>
      <c r="I22" s="10">
        <v>9.9803349999999999E-2</v>
      </c>
      <c r="J22" s="10">
        <v>0.13716328</v>
      </c>
      <c r="K22" s="10">
        <v>0.17696016000000001</v>
      </c>
      <c r="L22" s="10">
        <v>0.17222529</v>
      </c>
      <c r="M22" s="10">
        <v>0.16648444000000001</v>
      </c>
      <c r="N22" s="10">
        <v>0.16093495999999999</v>
      </c>
      <c r="O22" s="10">
        <v>0.15557045999999999</v>
      </c>
      <c r="P22" s="10">
        <v>0.15038478</v>
      </c>
      <c r="Q22" s="10">
        <v>0.14537195999999999</v>
      </c>
      <c r="R22" s="10">
        <v>0.14052622000000001</v>
      </c>
      <c r="S22" s="10">
        <v>0.13584202000000001</v>
      </c>
      <c r="T22" s="10">
        <v>0.13131395000000001</v>
      </c>
      <c r="U22" s="10">
        <v>0.12693682000000001</v>
      </c>
      <c r="V22" s="10">
        <v>0.12270559</v>
      </c>
      <c r="W22" s="10">
        <v>0.11861541</v>
      </c>
      <c r="X22" s="10">
        <v>0.11466156</v>
      </c>
      <c r="Y22" s="10">
        <v>0.11084774999999999</v>
      </c>
      <c r="Z22" s="10">
        <v>0.11042457999999999</v>
      </c>
      <c r="AA22" s="10">
        <v>0.11324321</v>
      </c>
      <c r="AB22" s="10">
        <v>0.11603487</v>
      </c>
      <c r="AC22" s="10">
        <v>0.11905467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988.14442240999995</v>
      </c>
      <c r="D23" s="10">
        <v>955.20627499</v>
      </c>
      <c r="E23" s="10">
        <v>923.36610895000001</v>
      </c>
      <c r="F23" s="10">
        <v>927.11592486999996</v>
      </c>
      <c r="G23" s="10">
        <v>949.65359598999999</v>
      </c>
      <c r="H23" s="10">
        <v>1616.0224454500001</v>
      </c>
      <c r="I23" s="10">
        <v>2354.87820741</v>
      </c>
      <c r="J23" s="10">
        <v>3236.3924912299999</v>
      </c>
      <c r="K23" s="10">
        <v>4175.4071230299996</v>
      </c>
      <c r="L23" s="10">
        <v>4063.6869541699998</v>
      </c>
      <c r="M23" s="10">
        <v>3928.2307224000001</v>
      </c>
      <c r="N23" s="10">
        <v>3797.28969848</v>
      </c>
      <c r="O23" s="10">
        <v>3670.7133752</v>
      </c>
      <c r="P23" s="10">
        <v>3548.3562626900002</v>
      </c>
      <c r="Q23" s="10">
        <v>3430.0777209399998</v>
      </c>
      <c r="R23" s="10">
        <v>3315.7417969399999</v>
      </c>
      <c r="S23" s="10">
        <v>3205.2170703800002</v>
      </c>
      <c r="T23" s="10">
        <v>3098.3765015499998</v>
      </c>
      <c r="U23" s="10">
        <v>2995.0972879999999</v>
      </c>
      <c r="V23" s="10">
        <v>2895.2607394000001</v>
      </c>
      <c r="W23" s="10">
        <v>2798.7520500700002</v>
      </c>
      <c r="X23" s="10">
        <v>2705.46031507</v>
      </c>
      <c r="Y23" s="10">
        <v>2615.47283371</v>
      </c>
      <c r="Z23" s="10">
        <v>2605.4879727299999</v>
      </c>
      <c r="AA23" s="10">
        <v>2671.9940682800002</v>
      </c>
      <c r="AB23" s="10">
        <v>2737.8638375</v>
      </c>
      <c r="AC23" s="10">
        <v>2809.1166382900001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0.99999758000000005</v>
      </c>
      <c r="F25" s="10">
        <v>1.0000000499999999</v>
      </c>
      <c r="G25" s="10">
        <v>1.0386838199999999</v>
      </c>
      <c r="H25" s="10">
        <v>1.0596304599999999</v>
      </c>
      <c r="I25" s="10">
        <v>1.50744487</v>
      </c>
      <c r="J25" s="10">
        <v>1.4217162800000001</v>
      </c>
      <c r="K25" s="10">
        <v>1.3365810300000001</v>
      </c>
      <c r="L25" s="10">
        <v>1.28537313</v>
      </c>
      <c r="M25" s="10">
        <v>1.0068033999999999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1.0000000099999999</v>
      </c>
      <c r="X25" s="10">
        <v>1</v>
      </c>
      <c r="Y25" s="10">
        <v>1</v>
      </c>
      <c r="Z25" s="10">
        <v>1.00007438</v>
      </c>
      <c r="AA25" s="10">
        <v>1.0305335</v>
      </c>
      <c r="AB25" s="10">
        <v>1.06088833</v>
      </c>
      <c r="AC25" s="10">
        <v>1.05998474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0.99999758000000005</v>
      </c>
      <c r="E26" s="10">
        <v>1.0000000499999999</v>
      </c>
      <c r="F26" s="10">
        <v>1.0386838199999999</v>
      </c>
      <c r="G26" s="10">
        <v>1.0596304599999999</v>
      </c>
      <c r="H26" s="10">
        <v>1.76037596</v>
      </c>
      <c r="I26" s="10">
        <v>1.5074548699999999</v>
      </c>
      <c r="J26" s="10">
        <v>1.4217262799999999</v>
      </c>
      <c r="K26" s="10">
        <v>1.3346300499999999</v>
      </c>
      <c r="L26" s="10">
        <v>1.0068033999999999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1.0000000099999999</v>
      </c>
      <c r="W26" s="10">
        <v>1</v>
      </c>
      <c r="X26" s="10">
        <v>1</v>
      </c>
      <c r="Y26" s="10">
        <v>1.00007438</v>
      </c>
      <c r="Z26" s="10">
        <v>1.0305335</v>
      </c>
      <c r="AA26" s="10">
        <v>1.06088833</v>
      </c>
      <c r="AB26" s="10">
        <v>1.05998474</v>
      </c>
      <c r="AC26" s="10">
        <v>1.06140513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1.65942967</v>
      </c>
      <c r="D27" s="10">
        <v>1.6892705299999999</v>
      </c>
      <c r="E27" s="10">
        <v>1.72135327</v>
      </c>
      <c r="F27" s="10">
        <v>1.7548173300000001</v>
      </c>
      <c r="G27" s="10">
        <v>1.7642318699999999</v>
      </c>
      <c r="H27" s="10">
        <v>1.76037596</v>
      </c>
      <c r="I27" s="10">
        <v>1.5074548699999999</v>
      </c>
      <c r="J27" s="10">
        <v>1.4217262799999999</v>
      </c>
      <c r="K27" s="10">
        <v>1.3365910299999999</v>
      </c>
      <c r="L27" s="10">
        <v>1.28538313</v>
      </c>
      <c r="M27" s="10">
        <v>1.2949410800000001</v>
      </c>
      <c r="N27" s="10">
        <v>1.3136804399999999</v>
      </c>
      <c r="O27" s="10">
        <v>1.3276674799999999</v>
      </c>
      <c r="P27" s="10">
        <v>1.33846686</v>
      </c>
      <c r="Q27" s="10">
        <v>1.34844287</v>
      </c>
      <c r="R27" s="10">
        <v>1.3589432800000001</v>
      </c>
      <c r="S27" s="10">
        <v>1.37393491</v>
      </c>
      <c r="T27" s="10">
        <v>1.38848726</v>
      </c>
      <c r="U27" s="10">
        <v>1.40384599</v>
      </c>
      <c r="V27" s="10">
        <v>1.4204665700000001</v>
      </c>
      <c r="W27" s="10">
        <v>1.43802469</v>
      </c>
      <c r="X27" s="10">
        <v>1.4568521800000001</v>
      </c>
      <c r="Y27" s="10">
        <v>1.47675833</v>
      </c>
      <c r="Z27" s="10">
        <v>1.4971995</v>
      </c>
      <c r="AA27" s="10">
        <v>1.5063666099999999</v>
      </c>
      <c r="AB27" s="10">
        <v>1.50354791</v>
      </c>
      <c r="AC27" s="10">
        <v>1.5011637799999999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0.50645492999999997</v>
      </c>
      <c r="E36" s="10">
        <v>0</v>
      </c>
      <c r="F36" s="10">
        <v>0</v>
      </c>
      <c r="G36" s="10">
        <v>0</v>
      </c>
      <c r="H36" s="10">
        <v>1.8199999999999999E-6</v>
      </c>
      <c r="I36" s="10">
        <v>0</v>
      </c>
      <c r="J36" s="10">
        <v>0</v>
      </c>
      <c r="K36" s="10">
        <v>0</v>
      </c>
      <c r="L36" s="10">
        <v>6.9070000000000001E-5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0.50645492999999997</v>
      </c>
      <c r="D37" s="10">
        <v>0</v>
      </c>
      <c r="E37" s="10">
        <v>0</v>
      </c>
      <c r="F37" s="10">
        <v>0</v>
      </c>
      <c r="G37" s="10">
        <v>1.8199999999999999E-6</v>
      </c>
      <c r="H37" s="10">
        <v>0</v>
      </c>
      <c r="I37" s="10">
        <v>0</v>
      </c>
      <c r="J37" s="10">
        <v>0</v>
      </c>
      <c r="K37" s="10">
        <v>6.9070000000000001E-5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13118.62501509</v>
      </c>
      <c r="D39" s="10">
        <v>12790.659389709999</v>
      </c>
      <c r="E39" s="10">
        <v>12470.8930096</v>
      </c>
      <c r="F39" s="10">
        <v>12159.12069781</v>
      </c>
      <c r="G39" s="10">
        <v>11855.142745900001</v>
      </c>
      <c r="H39" s="10">
        <v>11558.76427507</v>
      </c>
      <c r="I39" s="10">
        <v>11310.741343199999</v>
      </c>
      <c r="J39" s="10">
        <v>13967.785918989999</v>
      </c>
      <c r="K39" s="10">
        <v>16621.974162999999</v>
      </c>
      <c r="L39" s="10">
        <v>19235.495179670001</v>
      </c>
      <c r="M39" s="10">
        <v>23789.396264260002</v>
      </c>
      <c r="N39" s="10">
        <v>26769.655502009999</v>
      </c>
      <c r="O39" s="10">
        <v>28714.543047710002</v>
      </c>
      <c r="P39" s="10">
        <v>30296.381684939999</v>
      </c>
      <c r="Q39" s="10">
        <v>31863.39328882</v>
      </c>
      <c r="R39" s="10">
        <v>34319.420793539997</v>
      </c>
      <c r="S39" s="10">
        <v>36477.420040930003</v>
      </c>
      <c r="T39" s="10">
        <v>37051.392081459999</v>
      </c>
      <c r="U39" s="10">
        <v>38174.482786560002</v>
      </c>
      <c r="V39" s="10">
        <v>39335.437654900001</v>
      </c>
      <c r="W39" s="10">
        <v>40867.694965299997</v>
      </c>
      <c r="X39" s="10">
        <v>42446.929379360001</v>
      </c>
      <c r="Y39" s="10">
        <v>43421.259577570003</v>
      </c>
      <c r="Z39" s="10">
        <v>44701.244075930001</v>
      </c>
      <c r="AA39" s="10">
        <v>45923.397934120003</v>
      </c>
      <c r="AB39" s="10">
        <v>47177.24804821</v>
      </c>
      <c r="AC39" s="10">
        <v>48462.698111930004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94916886.540430397</v>
      </c>
      <c r="D40" s="10">
        <v>92543964.353192404</v>
      </c>
      <c r="E40" s="10">
        <v>90230366.001374394</v>
      </c>
      <c r="F40" s="10">
        <v>87974606.948673502</v>
      </c>
      <c r="G40" s="10">
        <v>85775242.249134198</v>
      </c>
      <c r="H40" s="10">
        <v>83630861.900614902</v>
      </c>
      <c r="I40" s="10">
        <v>81836347.273497596</v>
      </c>
      <c r="J40" s="10">
        <v>101060800.916897</v>
      </c>
      <c r="K40" s="10">
        <v>120264588.208592</v>
      </c>
      <c r="L40" s="10">
        <v>139174136.843604</v>
      </c>
      <c r="M40" s="10">
        <v>172122872.85474801</v>
      </c>
      <c r="N40" s="10">
        <v>193685874.12452599</v>
      </c>
      <c r="O40" s="10">
        <v>207757674.35123101</v>
      </c>
      <c r="P40" s="10">
        <v>219202715.14201301</v>
      </c>
      <c r="Q40" s="10">
        <v>230540478.23866701</v>
      </c>
      <c r="R40" s="10">
        <v>248310517.68086901</v>
      </c>
      <c r="S40" s="10">
        <v>263924240.11221099</v>
      </c>
      <c r="T40" s="10">
        <v>268077086.845162</v>
      </c>
      <c r="U40" s="10">
        <v>276202959.25024903</v>
      </c>
      <c r="V40" s="10">
        <v>284602789.36677998</v>
      </c>
      <c r="W40" s="10">
        <v>295689095.52134401</v>
      </c>
      <c r="X40" s="10">
        <v>307115294.03602499</v>
      </c>
      <c r="Y40" s="10">
        <v>314164842.95945698</v>
      </c>
      <c r="Z40" s="10">
        <v>323425885.42649698</v>
      </c>
      <c r="AA40" s="10">
        <v>332268507.18974799</v>
      </c>
      <c r="AB40" s="10">
        <v>341340460.14599597</v>
      </c>
      <c r="AC40" s="10">
        <v>350641047.49260402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94916886.540430397</v>
      </c>
      <c r="D41" s="10">
        <v>92543964.353192404</v>
      </c>
      <c r="E41" s="10">
        <v>90230366.001374394</v>
      </c>
      <c r="F41" s="10">
        <v>87974606.948673502</v>
      </c>
      <c r="G41" s="10">
        <v>85775242.249134198</v>
      </c>
      <c r="H41" s="10">
        <v>83630861.900614902</v>
      </c>
      <c r="I41" s="10">
        <v>81836347.273497596</v>
      </c>
      <c r="J41" s="10">
        <v>101060800.916897</v>
      </c>
      <c r="K41" s="10">
        <v>120264588.208592</v>
      </c>
      <c r="L41" s="10">
        <v>139174136.843604</v>
      </c>
      <c r="M41" s="10">
        <v>172122872.85474801</v>
      </c>
      <c r="N41" s="10">
        <v>193685874.12452599</v>
      </c>
      <c r="O41" s="10">
        <v>207757674.35123101</v>
      </c>
      <c r="P41" s="10">
        <v>219202715.14201301</v>
      </c>
      <c r="Q41" s="10">
        <v>230540478.23866701</v>
      </c>
      <c r="R41" s="10">
        <v>248310517.68086901</v>
      </c>
      <c r="S41" s="10">
        <v>263924240.11221099</v>
      </c>
      <c r="T41" s="10">
        <v>268077086.845162</v>
      </c>
      <c r="U41" s="10">
        <v>276202959.25024903</v>
      </c>
      <c r="V41" s="10">
        <v>284602789.36677998</v>
      </c>
      <c r="W41" s="10">
        <v>295689095.52134401</v>
      </c>
      <c r="X41" s="10">
        <v>307115294.03602499</v>
      </c>
      <c r="Y41" s="10">
        <v>314164842.95945698</v>
      </c>
      <c r="Z41" s="10">
        <v>323425885.42649698</v>
      </c>
      <c r="AA41" s="10">
        <v>332268507.18974799</v>
      </c>
      <c r="AB41" s="10">
        <v>341340460.14599597</v>
      </c>
      <c r="AC41" s="10">
        <v>350641047.49260402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15109.28531775</v>
      </c>
      <c r="D42" s="10">
        <v>14731.553184570001</v>
      </c>
      <c r="E42" s="10">
        <v>14363.264475460001</v>
      </c>
      <c r="F42" s="10">
        <v>14004.182879059999</v>
      </c>
      <c r="G42" s="10">
        <v>13654.07838257</v>
      </c>
      <c r="H42" s="10">
        <v>13312.72653566</v>
      </c>
      <c r="I42" s="10">
        <v>13027.067845170001</v>
      </c>
      <c r="J42" s="10">
        <v>16087.300495359999</v>
      </c>
      <c r="K42" s="10">
        <v>19144.243385270001</v>
      </c>
      <c r="L42" s="10">
        <v>22154.348078309999</v>
      </c>
      <c r="M42" s="10">
        <v>27399.27204829</v>
      </c>
      <c r="N42" s="10">
        <v>30831.764942279999</v>
      </c>
      <c r="O42" s="10">
        <v>33071.775675459998</v>
      </c>
      <c r="P42" s="10">
        <v>34893.647347890001</v>
      </c>
      <c r="Q42" s="10">
        <v>36698.44208755</v>
      </c>
      <c r="R42" s="10">
        <v>39527.154721209998</v>
      </c>
      <c r="S42" s="10">
        <v>42012.615377820002</v>
      </c>
      <c r="T42" s="10">
        <v>42673.683692120001</v>
      </c>
      <c r="U42" s="10">
        <v>43967.195617429999</v>
      </c>
      <c r="V42" s="10">
        <v>45304.317329990001</v>
      </c>
      <c r="W42" s="10">
        <v>47069.08405333</v>
      </c>
      <c r="X42" s="10">
        <v>48887.956329799999</v>
      </c>
      <c r="Y42" s="10">
        <v>50010.134373699999</v>
      </c>
      <c r="Z42" s="10">
        <v>51484.347636569997</v>
      </c>
      <c r="AA42" s="10">
        <v>52891.954860949998</v>
      </c>
      <c r="AB42" s="10">
        <v>54336.068028100002</v>
      </c>
      <c r="AC42" s="10">
        <v>55816.57621793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8.5425197900000001</v>
      </c>
      <c r="D43" s="10">
        <v>16.657913579999999</v>
      </c>
      <c r="E43" s="10">
        <v>24.36219882</v>
      </c>
      <c r="F43" s="10">
        <v>31.670858500000001</v>
      </c>
      <c r="G43" s="10">
        <v>38.598859009999998</v>
      </c>
      <c r="H43" s="10">
        <v>45.160665430000002</v>
      </c>
      <c r="I43" s="10">
        <v>51.556898779999997</v>
      </c>
      <c r="J43" s="10">
        <v>72.763776660000005</v>
      </c>
      <c r="K43" s="10">
        <v>97.414316450000001</v>
      </c>
      <c r="L43" s="10">
        <v>125.25672316000001</v>
      </c>
      <c r="M43" s="10">
        <v>170.40164412999999</v>
      </c>
      <c r="N43" s="10">
        <v>209.18074404999999</v>
      </c>
      <c r="O43" s="10">
        <v>243.07647899</v>
      </c>
      <c r="P43" s="10">
        <v>276.19542108000002</v>
      </c>
      <c r="Q43" s="10">
        <v>311.22964561999999</v>
      </c>
      <c r="R43" s="10">
        <v>357.56714546000001</v>
      </c>
      <c r="S43" s="10">
        <v>403.80408736999999</v>
      </c>
      <c r="T43" s="10">
        <v>434.28488069000002</v>
      </c>
      <c r="U43" s="10">
        <v>472.30706032000001</v>
      </c>
      <c r="V43" s="10">
        <v>512.28502086000003</v>
      </c>
      <c r="W43" s="10">
        <v>558.85239053999999</v>
      </c>
      <c r="X43" s="10">
        <v>608.08828218999997</v>
      </c>
      <c r="Y43" s="10">
        <v>650.32122492999997</v>
      </c>
      <c r="Z43" s="10">
        <v>698.59991251999998</v>
      </c>
      <c r="AA43" s="10">
        <v>747.60414118000006</v>
      </c>
      <c r="AB43" s="10">
        <v>798.73667674000001</v>
      </c>
      <c r="AC43" s="10">
        <v>852.05774541000005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0.28475065999999999</v>
      </c>
      <c r="D44" s="10">
        <v>0.27763188999999999</v>
      </c>
      <c r="E44" s="10">
        <v>0.27069110000000002</v>
      </c>
      <c r="F44" s="10">
        <v>0.26392381999999998</v>
      </c>
      <c r="G44" s="10">
        <v>0.25732572999999997</v>
      </c>
      <c r="H44" s="10">
        <v>0.25089259000000003</v>
      </c>
      <c r="I44" s="10">
        <v>0.24550904000000001</v>
      </c>
      <c r="J44" s="10">
        <v>0.30318240000000002</v>
      </c>
      <c r="K44" s="10">
        <v>0.36079376000000002</v>
      </c>
      <c r="L44" s="10">
        <v>0.41752241000000001</v>
      </c>
      <c r="M44" s="10">
        <v>0.51636861999999994</v>
      </c>
      <c r="N44" s="10">
        <v>0.58105762000000005</v>
      </c>
      <c r="O44" s="10">
        <v>0.62327301999999996</v>
      </c>
      <c r="P44" s="10">
        <v>0.65760814999999995</v>
      </c>
      <c r="Q44" s="10">
        <v>0.69162142999999998</v>
      </c>
      <c r="R44" s="10">
        <v>0.74493155</v>
      </c>
      <c r="S44" s="10">
        <v>0.79177271999999999</v>
      </c>
      <c r="T44" s="10">
        <v>0.80423126</v>
      </c>
      <c r="U44" s="10">
        <v>0.82860887999999999</v>
      </c>
      <c r="V44" s="10">
        <v>0.85380836999999998</v>
      </c>
      <c r="W44" s="10">
        <v>0.88706728999999995</v>
      </c>
      <c r="X44" s="10">
        <v>0.92134587999999995</v>
      </c>
      <c r="Y44" s="10">
        <v>0.94249453000000005</v>
      </c>
      <c r="Z44" s="10">
        <v>0.97027766000000004</v>
      </c>
      <c r="AA44" s="10">
        <v>0.99680552</v>
      </c>
      <c r="AB44" s="10">
        <v>1.02402138</v>
      </c>
      <c r="AC44" s="10">
        <v>1.05192314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14149.67559483</v>
      </c>
      <c r="D45" s="10">
        <v>13795.93370496</v>
      </c>
      <c r="E45" s="10">
        <v>13451.035475180001</v>
      </c>
      <c r="F45" s="10">
        <v>13114.75960281</v>
      </c>
      <c r="G45" s="10">
        <v>12786.89068343</v>
      </c>
      <c r="H45" s="10">
        <v>12467.21852185</v>
      </c>
      <c r="I45" s="10">
        <v>12199.70237424</v>
      </c>
      <c r="J45" s="10">
        <v>15065.575798100001</v>
      </c>
      <c r="K45" s="10">
        <v>17928.368398480001</v>
      </c>
      <c r="L45" s="10">
        <v>20747.297554820001</v>
      </c>
      <c r="M45" s="10">
        <v>25659.10980373</v>
      </c>
      <c r="N45" s="10">
        <v>28873.600754880001</v>
      </c>
      <c r="O45" s="10">
        <v>30971.34558777</v>
      </c>
      <c r="P45" s="10">
        <v>32677.507897799998</v>
      </c>
      <c r="Q45" s="10">
        <v>34367.677852560002</v>
      </c>
      <c r="R45" s="10">
        <v>37016.735387460001</v>
      </c>
      <c r="S45" s="10">
        <v>39344.341310279997</v>
      </c>
      <c r="T45" s="10">
        <v>39963.424344120001</v>
      </c>
      <c r="U45" s="10">
        <v>41174.78369941</v>
      </c>
      <c r="V45" s="10">
        <v>42426.983129499997</v>
      </c>
      <c r="W45" s="10">
        <v>44079.667297610002</v>
      </c>
      <c r="X45" s="10">
        <v>45783.020707099997</v>
      </c>
      <c r="Y45" s="10">
        <v>46833.927811380003</v>
      </c>
      <c r="Z45" s="10">
        <v>48214.511934909999</v>
      </c>
      <c r="AA45" s="10">
        <v>49532.720253259999</v>
      </c>
      <c r="AB45" s="10">
        <v>50885.115976020003</v>
      </c>
      <c r="AC45" s="10">
        <v>52271.595227780002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959.60972291999997</v>
      </c>
      <c r="D46" s="10">
        <v>935.61947960999998</v>
      </c>
      <c r="E46" s="10">
        <v>912.22900027000003</v>
      </c>
      <c r="F46" s="10">
        <v>889.42327624999996</v>
      </c>
      <c r="G46" s="10">
        <v>867.18769913999995</v>
      </c>
      <c r="H46" s="10">
        <v>845.50801381999997</v>
      </c>
      <c r="I46" s="10">
        <v>827.36547094000002</v>
      </c>
      <c r="J46" s="10">
        <v>1021.72469727</v>
      </c>
      <c r="K46" s="10">
        <v>1215.8749867900001</v>
      </c>
      <c r="L46" s="10">
        <v>1407.0505234899999</v>
      </c>
      <c r="M46" s="10">
        <v>1740.1622445600001</v>
      </c>
      <c r="N46" s="10">
        <v>1958.1641873999999</v>
      </c>
      <c r="O46" s="10">
        <v>2100.4300876900002</v>
      </c>
      <c r="P46" s="10">
        <v>2216.1394500900001</v>
      </c>
      <c r="Q46" s="10">
        <v>2330.7642349900002</v>
      </c>
      <c r="R46" s="10">
        <v>2510.4193337500001</v>
      </c>
      <c r="S46" s="10">
        <v>2668.2740675300001</v>
      </c>
      <c r="T46" s="10">
        <v>2710.259348</v>
      </c>
      <c r="U46" s="10">
        <v>2792.41191802</v>
      </c>
      <c r="V46" s="10">
        <v>2877.3342005</v>
      </c>
      <c r="W46" s="10">
        <v>2989.4167557199999</v>
      </c>
      <c r="X46" s="10">
        <v>3104.9356226999998</v>
      </c>
      <c r="Y46" s="10">
        <v>3176.2065623200001</v>
      </c>
      <c r="Z46" s="10">
        <v>3269.8357016599998</v>
      </c>
      <c r="AA46" s="10">
        <v>3359.2346076899998</v>
      </c>
      <c r="AB46" s="10">
        <v>3450.9520520800002</v>
      </c>
      <c r="AC46" s="10">
        <v>3544.9809901499998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1.0000000099999999</v>
      </c>
      <c r="G47" s="10">
        <v>1</v>
      </c>
      <c r="H47" s="10">
        <v>1.0000000099999999</v>
      </c>
      <c r="I47" s="10">
        <v>1.0000000099999999</v>
      </c>
      <c r="J47" s="10">
        <v>1.0036332699999999</v>
      </c>
      <c r="K47" s="10">
        <v>1.2665778299999999</v>
      </c>
      <c r="L47" s="10">
        <v>1.2205355</v>
      </c>
      <c r="M47" s="10">
        <v>1.18690553</v>
      </c>
      <c r="N47" s="10">
        <v>1.26845608</v>
      </c>
      <c r="O47" s="10">
        <v>1.1541300400000001</v>
      </c>
      <c r="P47" s="10">
        <v>1.10015661</v>
      </c>
      <c r="Q47" s="10">
        <v>1.08214196</v>
      </c>
      <c r="R47" s="10">
        <v>1.07868998</v>
      </c>
      <c r="S47" s="10">
        <v>1.10469734</v>
      </c>
      <c r="T47" s="10">
        <v>1.0901331599999999</v>
      </c>
      <c r="U47" s="10">
        <v>1.04177948</v>
      </c>
      <c r="V47" s="10">
        <v>1.05672995</v>
      </c>
      <c r="W47" s="10">
        <v>1.05683262</v>
      </c>
      <c r="X47" s="10">
        <v>1.0655934499999999</v>
      </c>
      <c r="Y47" s="10">
        <v>1.0652744700000001</v>
      </c>
      <c r="Z47" s="10">
        <v>1.0491836699999999</v>
      </c>
      <c r="AA47" s="10">
        <v>1.05587517</v>
      </c>
      <c r="AB47" s="10">
        <v>1.05368255</v>
      </c>
      <c r="AC47" s="10">
        <v>1.05364418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1.0000000099999999</v>
      </c>
      <c r="F48" s="10">
        <v>1</v>
      </c>
      <c r="G48" s="10">
        <v>1.0000000099999999</v>
      </c>
      <c r="H48" s="10">
        <v>1.0000000099999999</v>
      </c>
      <c r="I48" s="10">
        <v>1.0036332699999999</v>
      </c>
      <c r="J48" s="10">
        <v>1.2665778299999999</v>
      </c>
      <c r="K48" s="10">
        <v>1.2205355</v>
      </c>
      <c r="L48" s="10">
        <v>1.18690553</v>
      </c>
      <c r="M48" s="10">
        <v>1.26845608</v>
      </c>
      <c r="N48" s="10">
        <v>1.1541300400000001</v>
      </c>
      <c r="O48" s="10">
        <v>1.10015661</v>
      </c>
      <c r="P48" s="10">
        <v>1.08214196</v>
      </c>
      <c r="Q48" s="10">
        <v>1.07868998</v>
      </c>
      <c r="R48" s="10">
        <v>1.10469734</v>
      </c>
      <c r="S48" s="10">
        <v>1.0901331599999999</v>
      </c>
      <c r="T48" s="10">
        <v>1.04177948</v>
      </c>
      <c r="U48" s="10">
        <v>1.05672995</v>
      </c>
      <c r="V48" s="10">
        <v>1.05683262</v>
      </c>
      <c r="W48" s="10">
        <v>1.0655934499999999</v>
      </c>
      <c r="X48" s="10">
        <v>1.0652744700000001</v>
      </c>
      <c r="Y48" s="10">
        <v>1.0491836699999999</v>
      </c>
      <c r="Z48" s="10">
        <v>1.05587517</v>
      </c>
      <c r="AA48" s="10">
        <v>1.05368255</v>
      </c>
      <c r="AB48" s="10">
        <v>1.05364418</v>
      </c>
      <c r="AC48" s="10">
        <v>1.0535869200000001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1.39020718</v>
      </c>
      <c r="D49" s="10">
        <v>1.4041721599999999</v>
      </c>
      <c r="E49" s="10">
        <v>1.41914725</v>
      </c>
      <c r="F49" s="10">
        <v>1.4346177099999999</v>
      </c>
      <c r="G49" s="10">
        <v>1.4524463299999999</v>
      </c>
      <c r="H49" s="10">
        <v>1.4719629299999999</v>
      </c>
      <c r="I49" s="10">
        <v>1.5393528000000001</v>
      </c>
      <c r="J49" s="10">
        <v>1.65738187</v>
      </c>
      <c r="K49" s="10">
        <v>1.57901607</v>
      </c>
      <c r="L49" s="10">
        <v>1.52802094</v>
      </c>
      <c r="M49" s="10">
        <v>1.4626378900000001</v>
      </c>
      <c r="N49" s="10">
        <v>1.3895563500000001</v>
      </c>
      <c r="O49" s="10">
        <v>1.3525865100000001</v>
      </c>
      <c r="P49" s="10">
        <v>1.3302450699999999</v>
      </c>
      <c r="Q49" s="10">
        <v>1.3131489700000001</v>
      </c>
      <c r="R49" s="10">
        <v>1.29805522</v>
      </c>
      <c r="S49" s="10">
        <v>1.2805891</v>
      </c>
      <c r="T49" s="10">
        <v>1.2667447300000001</v>
      </c>
      <c r="U49" s="10">
        <v>1.26461256</v>
      </c>
      <c r="V49" s="10">
        <v>1.2594396800000001</v>
      </c>
      <c r="W49" s="10">
        <v>1.25447563</v>
      </c>
      <c r="X49" s="10">
        <v>1.2479874099999999</v>
      </c>
      <c r="Y49" s="10">
        <v>1.2418571599999999</v>
      </c>
      <c r="Z49" s="10">
        <v>1.23904828</v>
      </c>
      <c r="AA49" s="10">
        <v>1.23603558</v>
      </c>
      <c r="AB49" s="10">
        <v>1.23440409</v>
      </c>
      <c r="AC49" s="10">
        <v>1.2327963900000001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15651.916559560001</v>
      </c>
      <c r="D50" s="10">
        <v>17037.427586469999</v>
      </c>
      <c r="E50" s="10">
        <v>18399.550394049998</v>
      </c>
      <c r="F50" s="10">
        <v>19773.411896860001</v>
      </c>
      <c r="G50" s="10">
        <v>21152.727300890001</v>
      </c>
      <c r="H50" s="10">
        <v>24305.378960319998</v>
      </c>
      <c r="I50" s="10">
        <v>32135.466441370001</v>
      </c>
      <c r="J50" s="10">
        <v>30850.047843429998</v>
      </c>
      <c r="K50" s="10">
        <v>29616.046046809999</v>
      </c>
      <c r="L50" s="10">
        <v>28431.404371330002</v>
      </c>
      <c r="M50" s="10">
        <v>27294.148564620002</v>
      </c>
      <c r="N50" s="10">
        <v>26202.382658890001</v>
      </c>
      <c r="O50" s="10">
        <v>25154.287357810001</v>
      </c>
      <c r="P50" s="10">
        <v>24148.11586817</v>
      </c>
      <c r="Q50" s="10">
        <v>23182.19123882</v>
      </c>
      <c r="R50" s="10">
        <v>22254.908611319999</v>
      </c>
      <c r="S50" s="10">
        <v>21364.712266949999</v>
      </c>
      <c r="T50" s="10">
        <v>22083.203043220001</v>
      </c>
      <c r="U50" s="10">
        <v>22362.689910870002</v>
      </c>
      <c r="V50" s="10">
        <v>22632.088045500001</v>
      </c>
      <c r="W50" s="10">
        <v>22612.47292498</v>
      </c>
      <c r="X50" s="10">
        <v>22577.28330264</v>
      </c>
      <c r="Y50" s="10">
        <v>23075.15249068</v>
      </c>
      <c r="Z50" s="10">
        <v>23338.04012378</v>
      </c>
      <c r="AA50" s="10">
        <v>23673.20568607</v>
      </c>
      <c r="AB50" s="10">
        <v>24010.73584415</v>
      </c>
      <c r="AC50" s="10">
        <v>24348.273251679999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65096163.421186097</v>
      </c>
      <c r="D51" s="10">
        <v>73142414.449249104</v>
      </c>
      <c r="E51" s="10">
        <v>81184071.417017594</v>
      </c>
      <c r="F51" s="10">
        <v>88932680.020017698</v>
      </c>
      <c r="G51" s="10">
        <v>96660009.960726693</v>
      </c>
      <c r="H51" s="10">
        <v>107428531.91512001</v>
      </c>
      <c r="I51" s="10">
        <v>133413681.21722201</v>
      </c>
      <c r="J51" s="10">
        <v>111718963.39437599</v>
      </c>
      <c r="K51" s="10">
        <v>90939077.712044701</v>
      </c>
      <c r="L51" s="10">
        <v>78894471.787696302</v>
      </c>
      <c r="M51" s="10">
        <v>54986751.797494598</v>
      </c>
      <c r="N51" s="10">
        <v>42102231.609661698</v>
      </c>
      <c r="O51" s="10">
        <v>36061406.7580055</v>
      </c>
      <c r="P51" s="10">
        <v>32447193.352845401</v>
      </c>
      <c r="Q51" s="10">
        <v>29275673.457075398</v>
      </c>
      <c r="R51" s="10">
        <v>22774291.545142699</v>
      </c>
      <c r="S51" s="10">
        <v>18539598.3952282</v>
      </c>
      <c r="T51" s="10">
        <v>20075256.7757544</v>
      </c>
      <c r="U51" s="10">
        <v>19812551.067712002</v>
      </c>
      <c r="V51" s="10">
        <v>19521174.8558845</v>
      </c>
      <c r="W51" s="10">
        <v>18175435.9549638</v>
      </c>
      <c r="X51" s="10">
        <v>16900453.995131399</v>
      </c>
      <c r="Y51" s="10">
        <v>17443443.314656399</v>
      </c>
      <c r="Z51" s="10">
        <v>17000878.375691202</v>
      </c>
      <c r="AA51" s="10">
        <v>16599282.313890301</v>
      </c>
      <c r="AB51" s="10">
        <v>16205230.041570099</v>
      </c>
      <c r="AC51" s="10">
        <v>15805965.478305001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65096163.421186097</v>
      </c>
      <c r="D52" s="10">
        <v>73142414.449249104</v>
      </c>
      <c r="E52" s="10">
        <v>81184071.417017594</v>
      </c>
      <c r="F52" s="10">
        <v>88932680.020017698</v>
      </c>
      <c r="G52" s="10">
        <v>96660009.960726693</v>
      </c>
      <c r="H52" s="10">
        <v>107428531.91512001</v>
      </c>
      <c r="I52" s="10">
        <v>133413681.21722201</v>
      </c>
      <c r="J52" s="10">
        <v>111718963.39437599</v>
      </c>
      <c r="K52" s="10">
        <v>90939077.712044701</v>
      </c>
      <c r="L52" s="10">
        <v>78894471.787696302</v>
      </c>
      <c r="M52" s="10">
        <v>54986751.797494598</v>
      </c>
      <c r="N52" s="10">
        <v>42102231.609661698</v>
      </c>
      <c r="O52" s="10">
        <v>36061406.7580055</v>
      </c>
      <c r="P52" s="10">
        <v>32447193.352845401</v>
      </c>
      <c r="Q52" s="10">
        <v>29275673.457075398</v>
      </c>
      <c r="R52" s="10">
        <v>22774291.545142699</v>
      </c>
      <c r="S52" s="10">
        <v>18539598.3952282</v>
      </c>
      <c r="T52" s="10">
        <v>20075256.7757544</v>
      </c>
      <c r="U52" s="10">
        <v>19812551.067712002</v>
      </c>
      <c r="V52" s="10">
        <v>19521174.8558845</v>
      </c>
      <c r="W52" s="10">
        <v>18175435.9549638</v>
      </c>
      <c r="X52" s="10">
        <v>16900453.995131399</v>
      </c>
      <c r="Y52" s="10">
        <v>17443443.314656399</v>
      </c>
      <c r="Z52" s="10">
        <v>17000878.375691202</v>
      </c>
      <c r="AA52" s="10">
        <v>16599282.313890301</v>
      </c>
      <c r="AB52" s="10">
        <v>16205230.041570099</v>
      </c>
      <c r="AC52" s="10">
        <v>15805965.478305001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4556.5441421300002</v>
      </c>
      <c r="D53" s="10">
        <v>5015.6181721100002</v>
      </c>
      <c r="E53" s="10">
        <v>5470.1448124899998</v>
      </c>
      <c r="F53" s="10">
        <v>5919.7471751399999</v>
      </c>
      <c r="G53" s="10">
        <v>6369.8646052300001</v>
      </c>
      <c r="H53" s="10">
        <v>7230.4790161600004</v>
      </c>
      <c r="I53" s="10">
        <v>9349.3985898200008</v>
      </c>
      <c r="J53" s="10">
        <v>8576.2832955499998</v>
      </c>
      <c r="K53" s="10">
        <v>7835.24048356</v>
      </c>
      <c r="L53" s="10">
        <v>7316.6990510599999</v>
      </c>
      <c r="M53" s="10">
        <v>6517.6837955399997</v>
      </c>
      <c r="N53" s="10">
        <v>5996.2612278799998</v>
      </c>
      <c r="O53" s="10">
        <v>5650.1064314300002</v>
      </c>
      <c r="P53" s="10">
        <v>5371.1113009700002</v>
      </c>
      <c r="Q53" s="10">
        <v>5110.5502252099996</v>
      </c>
      <c r="R53" s="10">
        <v>4776.0685072099996</v>
      </c>
      <c r="S53" s="10">
        <v>4503.9269626300002</v>
      </c>
      <c r="T53" s="10">
        <v>4677.65016268</v>
      </c>
      <c r="U53" s="10">
        <v>4724.2414669099999</v>
      </c>
      <c r="V53" s="10">
        <v>4768.2200039500003</v>
      </c>
      <c r="W53" s="10">
        <v>4731.6642030399998</v>
      </c>
      <c r="X53" s="10">
        <v>4693.8813545100002</v>
      </c>
      <c r="Y53" s="10">
        <v>4801.5451983299999</v>
      </c>
      <c r="Z53" s="10">
        <v>4840.6000921100003</v>
      </c>
      <c r="AA53" s="10">
        <v>4894.3612665800001</v>
      </c>
      <c r="AB53" s="10">
        <v>4948.7549266699998</v>
      </c>
      <c r="AC53" s="10">
        <v>5003.0227816400002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956.91360228999997</v>
      </c>
      <c r="D54" s="10">
        <v>2150.3869848099998</v>
      </c>
      <c r="E54" s="10">
        <v>3580.2175494899998</v>
      </c>
      <c r="F54" s="10">
        <v>5229.2415851799997</v>
      </c>
      <c r="G54" s="10">
        <v>7104.5107321100004</v>
      </c>
      <c r="H54" s="10">
        <v>9475.1965149099997</v>
      </c>
      <c r="I54" s="10">
        <v>13728.267797250001</v>
      </c>
      <c r="J54" s="10">
        <v>13138.150095180001</v>
      </c>
      <c r="K54" s="10">
        <v>12031.239981299999</v>
      </c>
      <c r="L54" s="10">
        <v>11597.48735279</v>
      </c>
      <c r="M54" s="10">
        <v>8891.3577656500001</v>
      </c>
      <c r="N54" s="10">
        <v>7426.8336559400004</v>
      </c>
      <c r="O54" s="10">
        <v>6891.3348314499999</v>
      </c>
      <c r="P54" s="10">
        <v>6677.6323920200002</v>
      </c>
      <c r="Q54" s="10">
        <v>6455.2859972899996</v>
      </c>
      <c r="R54" s="10">
        <v>5356.5133714200001</v>
      </c>
      <c r="S54" s="10">
        <v>4633.0456389700003</v>
      </c>
      <c r="T54" s="10">
        <v>5311.9129428599999</v>
      </c>
      <c r="U54" s="10">
        <v>5533.64551321</v>
      </c>
      <c r="V54" s="10">
        <v>5739.2254076299996</v>
      </c>
      <c r="W54" s="10">
        <v>5610.7570793000004</v>
      </c>
      <c r="X54" s="10">
        <v>5465.6068220300003</v>
      </c>
      <c r="Y54" s="10">
        <v>5897.6281846900001</v>
      </c>
      <c r="Z54" s="10">
        <v>5997.90989094</v>
      </c>
      <c r="AA54" s="10">
        <v>6100.2362503499999</v>
      </c>
      <c r="AB54" s="10">
        <v>6193.6389218900003</v>
      </c>
      <c r="AC54" s="10">
        <v>6273.3876983399996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31.897120080000001</v>
      </c>
      <c r="D55" s="10">
        <v>35.839783079999997</v>
      </c>
      <c r="E55" s="10">
        <v>39.780194989999998</v>
      </c>
      <c r="F55" s="10">
        <v>43.577013209999997</v>
      </c>
      <c r="G55" s="10">
        <v>47.363404879999997</v>
      </c>
      <c r="H55" s="10">
        <v>52.639980639999997</v>
      </c>
      <c r="I55" s="10">
        <v>65.372703799999996</v>
      </c>
      <c r="J55" s="10">
        <v>54.742292059999997</v>
      </c>
      <c r="K55" s="10">
        <v>44.560148079999998</v>
      </c>
      <c r="L55" s="10">
        <v>38.658291179999999</v>
      </c>
      <c r="M55" s="10">
        <v>26.943508380000001</v>
      </c>
      <c r="N55" s="10">
        <v>20.63009349</v>
      </c>
      <c r="O55" s="10">
        <v>17.670089310000002</v>
      </c>
      <c r="P55" s="10">
        <v>15.89912474</v>
      </c>
      <c r="Q55" s="10">
        <v>14.34507999</v>
      </c>
      <c r="R55" s="10">
        <v>11.15940286</v>
      </c>
      <c r="S55" s="10">
        <v>9.0844032099999996</v>
      </c>
      <c r="T55" s="10">
        <v>9.8368758199999995</v>
      </c>
      <c r="U55" s="10">
        <v>9.7081500199999997</v>
      </c>
      <c r="V55" s="10">
        <v>9.5653756800000007</v>
      </c>
      <c r="W55" s="10">
        <v>8.9059636199999996</v>
      </c>
      <c r="X55" s="10">
        <v>8.2812224600000004</v>
      </c>
      <c r="Y55" s="10">
        <v>8.5472872199999994</v>
      </c>
      <c r="Z55" s="10">
        <v>8.3304303999999991</v>
      </c>
      <c r="AA55" s="10">
        <v>8.1336483299999998</v>
      </c>
      <c r="AB55" s="10">
        <v>7.94056272</v>
      </c>
      <c r="AC55" s="10">
        <v>7.7449230800000004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2968.1977546500002</v>
      </c>
      <c r="D56" s="10">
        <v>3230.9432595500002</v>
      </c>
      <c r="E56" s="10">
        <v>3489.2534699100001</v>
      </c>
      <c r="F56" s="10">
        <v>3749.7897826600001</v>
      </c>
      <c r="G56" s="10">
        <v>4011.3603621799998</v>
      </c>
      <c r="H56" s="10">
        <v>4609.2228374300003</v>
      </c>
      <c r="I56" s="10">
        <v>6094.1047681199998</v>
      </c>
      <c r="J56" s="10">
        <v>5850.3405887199997</v>
      </c>
      <c r="K56" s="10">
        <v>5616.32698738</v>
      </c>
      <c r="L56" s="10">
        <v>5391.6739394400001</v>
      </c>
      <c r="M56" s="10">
        <v>5176.0070516799997</v>
      </c>
      <c r="N56" s="10">
        <v>4968.9667766000002</v>
      </c>
      <c r="O56" s="10">
        <v>4770.2081065399998</v>
      </c>
      <c r="P56" s="10">
        <v>4579.39978316</v>
      </c>
      <c r="Q56" s="10">
        <v>4396.2237928599998</v>
      </c>
      <c r="R56" s="10">
        <v>4220.3757935100002</v>
      </c>
      <c r="S56" s="10">
        <v>4051.56076179</v>
      </c>
      <c r="T56" s="10">
        <v>4187.8138973499999</v>
      </c>
      <c r="U56" s="10">
        <v>4240.8152208600004</v>
      </c>
      <c r="V56" s="10">
        <v>4291.9033374600003</v>
      </c>
      <c r="W56" s="10">
        <v>4288.1835657399997</v>
      </c>
      <c r="X56" s="10">
        <v>4281.51027703</v>
      </c>
      <c r="Y56" s="10">
        <v>4375.9251814600002</v>
      </c>
      <c r="Z56" s="10">
        <v>4425.77865974</v>
      </c>
      <c r="AA56" s="10">
        <v>4489.3387781199999</v>
      </c>
      <c r="AB56" s="10">
        <v>4553.3473136599996</v>
      </c>
      <c r="AC56" s="10">
        <v>4617.3572239699997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1588.34638748</v>
      </c>
      <c r="D57" s="10">
        <v>1784.6749125599999</v>
      </c>
      <c r="E57" s="10">
        <v>1980.8913425799999</v>
      </c>
      <c r="F57" s="10">
        <v>2169.9573924900001</v>
      </c>
      <c r="G57" s="10">
        <v>2358.5042430399999</v>
      </c>
      <c r="H57" s="10">
        <v>2621.2561787300001</v>
      </c>
      <c r="I57" s="10">
        <v>3255.2938217000001</v>
      </c>
      <c r="J57" s="10">
        <v>2725.9427068199998</v>
      </c>
      <c r="K57" s="10">
        <v>2218.9134961700001</v>
      </c>
      <c r="L57" s="10">
        <v>1925.02511162</v>
      </c>
      <c r="M57" s="10">
        <v>1341.67674386</v>
      </c>
      <c r="N57" s="10">
        <v>1027.29445128</v>
      </c>
      <c r="O57" s="10">
        <v>879.89832490000003</v>
      </c>
      <c r="P57" s="10">
        <v>791.71151781000003</v>
      </c>
      <c r="Q57" s="10">
        <v>714.32643235</v>
      </c>
      <c r="R57" s="10">
        <v>555.69271370000001</v>
      </c>
      <c r="S57" s="10">
        <v>452.36620083999998</v>
      </c>
      <c r="T57" s="10">
        <v>489.83626533</v>
      </c>
      <c r="U57" s="10">
        <v>483.42624604999997</v>
      </c>
      <c r="V57" s="10">
        <v>476.31666647999998</v>
      </c>
      <c r="W57" s="10">
        <v>443.48063730000001</v>
      </c>
      <c r="X57" s="10">
        <v>412.37107748</v>
      </c>
      <c r="Y57" s="10">
        <v>425.62001687999998</v>
      </c>
      <c r="Z57" s="10">
        <v>414.82143237000003</v>
      </c>
      <c r="AA57" s="10">
        <v>405.02248845999998</v>
      </c>
      <c r="AB57" s="10">
        <v>395.40761300999998</v>
      </c>
      <c r="AC57" s="10">
        <v>385.66555767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1.1395876</v>
      </c>
      <c r="E58" s="10">
        <v>1.13387522</v>
      </c>
      <c r="F58" s="10">
        <v>1.1249467200000001</v>
      </c>
      <c r="G58" s="10">
        <v>1.1194460500000001</v>
      </c>
      <c r="H58" s="10">
        <v>1.1143292300000001</v>
      </c>
      <c r="I58" s="10">
        <v>1.19691909</v>
      </c>
      <c r="J58" s="10">
        <v>1.37724428</v>
      </c>
      <c r="K58" s="10">
        <v>1</v>
      </c>
      <c r="L58" s="10">
        <v>1</v>
      </c>
      <c r="M58" s="10">
        <v>1.0000000099999999</v>
      </c>
      <c r="N58" s="10">
        <v>1.0000000099999999</v>
      </c>
      <c r="O58" s="10">
        <v>1</v>
      </c>
      <c r="P58" s="10">
        <v>1</v>
      </c>
      <c r="Q58" s="10">
        <v>1</v>
      </c>
      <c r="R58" s="10">
        <v>1</v>
      </c>
      <c r="S58" s="10">
        <v>1.0000002299999999</v>
      </c>
      <c r="T58" s="10">
        <v>1</v>
      </c>
      <c r="U58" s="10">
        <v>1.0766977</v>
      </c>
      <c r="V58" s="10">
        <v>1.05485009</v>
      </c>
      <c r="W58" s="10">
        <v>1.05421538</v>
      </c>
      <c r="X58" s="10">
        <v>1.04076386</v>
      </c>
      <c r="Y58" s="10">
        <v>1.0400456199999999</v>
      </c>
      <c r="Z58" s="10">
        <v>1.06463727</v>
      </c>
      <c r="AA58" s="10">
        <v>1.05353403</v>
      </c>
      <c r="AB58" s="10">
        <v>1.0566264000000001</v>
      </c>
      <c r="AC58" s="10">
        <v>1.05651864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1.1395876</v>
      </c>
      <c r="D59" s="10">
        <v>1.13387522</v>
      </c>
      <c r="E59" s="10">
        <v>1.1249467200000001</v>
      </c>
      <c r="F59" s="10">
        <v>1.1194460500000001</v>
      </c>
      <c r="G59" s="10">
        <v>1.1143292300000001</v>
      </c>
      <c r="H59" s="10">
        <v>1.19691909</v>
      </c>
      <c r="I59" s="10">
        <v>1.37724428</v>
      </c>
      <c r="J59" s="10">
        <v>1</v>
      </c>
      <c r="K59" s="10">
        <v>1</v>
      </c>
      <c r="L59" s="10">
        <v>1.0000000099999999</v>
      </c>
      <c r="M59" s="10">
        <v>1.0000000099999999</v>
      </c>
      <c r="N59" s="10">
        <v>1</v>
      </c>
      <c r="O59" s="10">
        <v>1</v>
      </c>
      <c r="P59" s="10">
        <v>1</v>
      </c>
      <c r="Q59" s="10">
        <v>1</v>
      </c>
      <c r="R59" s="10">
        <v>1.0000002299999999</v>
      </c>
      <c r="S59" s="10">
        <v>1</v>
      </c>
      <c r="T59" s="10">
        <v>1.0766977</v>
      </c>
      <c r="U59" s="10">
        <v>1.05485009</v>
      </c>
      <c r="V59" s="10">
        <v>1.05421538</v>
      </c>
      <c r="W59" s="10">
        <v>1.04076386</v>
      </c>
      <c r="X59" s="10">
        <v>1.0400456199999999</v>
      </c>
      <c r="Y59" s="10">
        <v>1.06463727</v>
      </c>
      <c r="Z59" s="10">
        <v>1.05353403</v>
      </c>
      <c r="AA59" s="10">
        <v>1.0566264000000001</v>
      </c>
      <c r="AB59" s="10">
        <v>1.05651864</v>
      </c>
      <c r="AC59" s="10">
        <v>1.0563101800000001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1.6366226399999999</v>
      </c>
      <c r="D60" s="10">
        <v>1.59027743</v>
      </c>
      <c r="E60" s="10">
        <v>1.55071523</v>
      </c>
      <c r="F60" s="10">
        <v>1.51771151</v>
      </c>
      <c r="G60" s="10">
        <v>1.4909689500000001</v>
      </c>
      <c r="H60" s="10">
        <v>1.46862424</v>
      </c>
      <c r="I60" s="10">
        <v>1.4574324400000001</v>
      </c>
      <c r="J60" s="10">
        <v>1.4173247899999999</v>
      </c>
      <c r="K60" s="10">
        <v>1.4682657100000001</v>
      </c>
      <c r="L60" s="10">
        <v>1.5249828700000001</v>
      </c>
      <c r="M60" s="10">
        <v>1.55038733</v>
      </c>
      <c r="N60" s="10">
        <v>1.59047161</v>
      </c>
      <c r="O60" s="10">
        <v>1.6217916000000001</v>
      </c>
      <c r="P60" s="10">
        <v>1.64724078</v>
      </c>
      <c r="Q60" s="10">
        <v>1.6713814499999999</v>
      </c>
      <c r="R60" s="10">
        <v>1.6968744</v>
      </c>
      <c r="S60" s="10">
        <v>1.73172115</v>
      </c>
      <c r="T60" s="10">
        <v>1.7661299100000001</v>
      </c>
      <c r="U60" s="10">
        <v>1.74687663</v>
      </c>
      <c r="V60" s="10">
        <v>1.7439102799999999</v>
      </c>
      <c r="W60" s="10">
        <v>1.74176625</v>
      </c>
      <c r="X60" s="10">
        <v>1.74976402</v>
      </c>
      <c r="Y60" s="10">
        <v>1.75873306</v>
      </c>
      <c r="Z60" s="10">
        <v>1.7500240899999999</v>
      </c>
      <c r="AA60" s="10">
        <v>1.7528583099999999</v>
      </c>
      <c r="AB60" s="10">
        <v>1.7566301799999999</v>
      </c>
      <c r="AC60" s="10">
        <v>1.7605099200000001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11195.789357219999</v>
      </c>
      <c r="G61" s="10">
        <v>10915.89462329</v>
      </c>
      <c r="H61" s="10">
        <v>10642.99725771</v>
      </c>
      <c r="I61" s="10">
        <v>10376.92232627</v>
      </c>
      <c r="J61" s="10">
        <v>10117.499268109999</v>
      </c>
      <c r="K61" s="10">
        <v>9864.5617864100004</v>
      </c>
      <c r="L61" s="10">
        <v>9617.9477417500002</v>
      </c>
      <c r="M61" s="10">
        <v>9377.4990482100002</v>
      </c>
      <c r="N61" s="10">
        <v>9143.0615720000005</v>
      </c>
      <c r="O61" s="10">
        <v>8914.4850327000004</v>
      </c>
      <c r="P61" s="10">
        <v>8691.6229068800003</v>
      </c>
      <c r="Q61" s="10">
        <v>8474.3323342099993</v>
      </c>
      <c r="R61" s="10">
        <v>8262.4740258599995</v>
      </c>
      <c r="S61" s="10">
        <v>8055.91217521</v>
      </c>
      <c r="T61" s="10">
        <v>7854.5143708300002</v>
      </c>
      <c r="U61" s="10">
        <v>7658.1515115599996</v>
      </c>
      <c r="V61" s="10">
        <v>7466.6977237700003</v>
      </c>
      <c r="W61" s="10">
        <v>7280.0302806700001</v>
      </c>
      <c r="X61" s="10">
        <v>7098.0295236600005</v>
      </c>
      <c r="Y61" s="10">
        <v>6920.57878557</v>
      </c>
      <c r="Z61" s="10">
        <v>6747.5643159299998</v>
      </c>
      <c r="AA61" s="10">
        <v>6578.8752080300001</v>
      </c>
      <c r="AB61" s="10">
        <v>6414.4033278300003</v>
      </c>
      <c r="AC61" s="10">
        <v>6254.0432446300001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38935462.825088002</v>
      </c>
      <c r="D62" s="10">
        <v>37962060.444118001</v>
      </c>
      <c r="E62" s="10">
        <v>37013008.824970499</v>
      </c>
      <c r="F62" s="10">
        <v>36087683.863087103</v>
      </c>
      <c r="G62" s="10">
        <v>35059972.637965202</v>
      </c>
      <c r="H62" s="10">
        <v>25572601.9326979</v>
      </c>
      <c r="I62" s="10">
        <v>18.35888228</v>
      </c>
      <c r="J62" s="10">
        <v>3.6399999999999997E-5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38935462.825088002</v>
      </c>
      <c r="D63" s="10">
        <v>37962060.444118001</v>
      </c>
      <c r="E63" s="10">
        <v>37013008.824970499</v>
      </c>
      <c r="F63" s="10">
        <v>36087683.863087103</v>
      </c>
      <c r="G63" s="10">
        <v>35059972.637965202</v>
      </c>
      <c r="H63" s="10">
        <v>25572601.9326979</v>
      </c>
      <c r="I63" s="10">
        <v>18.35888228</v>
      </c>
      <c r="J63" s="10">
        <v>3.6399999999999997E-5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8136.6114238800001</v>
      </c>
      <c r="D64" s="10">
        <v>7933.1957702199998</v>
      </c>
      <c r="E64" s="10">
        <v>7734.8658734500004</v>
      </c>
      <c r="F64" s="10">
        <v>7541.49428068</v>
      </c>
      <c r="G64" s="10">
        <v>7350.0348383500004</v>
      </c>
      <c r="H64" s="10">
        <v>6965.8228814499998</v>
      </c>
      <c r="I64" s="10">
        <v>6211.2308181400003</v>
      </c>
      <c r="J64" s="10">
        <v>6055.9496309799997</v>
      </c>
      <c r="K64" s="10">
        <v>5904.5508902000001</v>
      </c>
      <c r="L64" s="10">
        <v>5756.9371179500004</v>
      </c>
      <c r="M64" s="10">
        <v>5613.0136899999998</v>
      </c>
      <c r="N64" s="10">
        <v>5472.6883477499996</v>
      </c>
      <c r="O64" s="10">
        <v>5335.8711390600001</v>
      </c>
      <c r="P64" s="10">
        <v>5202.4743605800004</v>
      </c>
      <c r="Q64" s="10">
        <v>5072.4125015700001</v>
      </c>
      <c r="R64" s="10">
        <v>4945.6021890299999</v>
      </c>
      <c r="S64" s="10">
        <v>4821.9621342999999</v>
      </c>
      <c r="T64" s="10">
        <v>4701.4130809400003</v>
      </c>
      <c r="U64" s="10">
        <v>4583.87775392</v>
      </c>
      <c r="V64" s="10">
        <v>4469.2808100700004</v>
      </c>
      <c r="W64" s="10">
        <v>4357.5487898199999</v>
      </c>
      <c r="X64" s="10">
        <v>4248.6100700699999</v>
      </c>
      <c r="Y64" s="10">
        <v>4142.39481832</v>
      </c>
      <c r="Z64" s="10">
        <v>4038.8349478599998</v>
      </c>
      <c r="AA64" s="10">
        <v>3937.8640741700001</v>
      </c>
      <c r="AB64" s="10">
        <v>3839.41747231</v>
      </c>
      <c r="AC64" s="10">
        <v>3743.4320355099999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957.8123855</v>
      </c>
      <c r="D65" s="10">
        <v>1867.7333738499999</v>
      </c>
      <c r="E65" s="10">
        <v>2731.5600512800002</v>
      </c>
      <c r="F65" s="10">
        <v>3551.02809213</v>
      </c>
      <c r="G65" s="10">
        <v>4312.3766344699998</v>
      </c>
      <c r="H65" s="10">
        <v>3774.5160452700002</v>
      </c>
      <c r="I65" s="10">
        <v>3.1614E-3</v>
      </c>
      <c r="J65" s="10">
        <v>1E-8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31.927079519999999</v>
      </c>
      <c r="D66" s="10">
        <v>31.128889560000001</v>
      </c>
      <c r="E66" s="10">
        <v>30.35066724</v>
      </c>
      <c r="F66" s="10">
        <v>29.591900769999999</v>
      </c>
      <c r="G66" s="10">
        <v>28.74917756</v>
      </c>
      <c r="H66" s="10">
        <v>20.96953358</v>
      </c>
      <c r="I66" s="10">
        <v>1.505E-5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6701.3730003500004</v>
      </c>
      <c r="G67" s="10">
        <v>6533.83867534</v>
      </c>
      <c r="H67" s="10">
        <v>6370.4927084600004</v>
      </c>
      <c r="I67" s="10">
        <v>6211.23039075</v>
      </c>
      <c r="J67" s="10">
        <v>6055.9496309799997</v>
      </c>
      <c r="K67" s="10">
        <v>5904.5508902000001</v>
      </c>
      <c r="L67" s="10">
        <v>5756.9371179500004</v>
      </c>
      <c r="M67" s="10">
        <v>5613.0136899999998</v>
      </c>
      <c r="N67" s="10">
        <v>5472.6883477499996</v>
      </c>
      <c r="O67" s="10">
        <v>5335.8711390600001</v>
      </c>
      <c r="P67" s="10">
        <v>5202.4743605800004</v>
      </c>
      <c r="Q67" s="10">
        <v>5072.4125015700001</v>
      </c>
      <c r="R67" s="10">
        <v>4945.6021890299999</v>
      </c>
      <c r="S67" s="10">
        <v>4821.9621342999999</v>
      </c>
      <c r="T67" s="10">
        <v>4701.4130809400003</v>
      </c>
      <c r="U67" s="10">
        <v>4583.87775392</v>
      </c>
      <c r="V67" s="10">
        <v>4469.2808100700004</v>
      </c>
      <c r="W67" s="10">
        <v>4357.5487898199999</v>
      </c>
      <c r="X67" s="10">
        <v>4248.6100700699999</v>
      </c>
      <c r="Y67" s="10">
        <v>4142.39481832</v>
      </c>
      <c r="Z67" s="10">
        <v>4038.8349478599998</v>
      </c>
      <c r="AA67" s="10">
        <v>3937.8640741700001</v>
      </c>
      <c r="AB67" s="10">
        <v>3839.41747231</v>
      </c>
      <c r="AC67" s="10">
        <v>3743.4320355099999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906.41757457000006</v>
      </c>
      <c r="D68" s="10">
        <v>883.75676713999997</v>
      </c>
      <c r="E68" s="10">
        <v>861.66284544999996</v>
      </c>
      <c r="F68" s="10">
        <v>840.12128032999999</v>
      </c>
      <c r="G68" s="10">
        <v>816.19616300999996</v>
      </c>
      <c r="H68" s="10">
        <v>595.33017299000005</v>
      </c>
      <c r="I68" s="10">
        <v>4.2738999999999999E-4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0.99999921000000003</v>
      </c>
      <c r="E69" s="10">
        <v>0.99999958</v>
      </c>
      <c r="F69" s="10">
        <v>1</v>
      </c>
      <c r="G69" s="10">
        <v>1.0000000099999999</v>
      </c>
      <c r="H69" s="10">
        <v>0.99643265000000003</v>
      </c>
      <c r="I69" s="10">
        <v>0.74809840999999999</v>
      </c>
      <c r="J69" s="10">
        <v>7.4000000000000001E-7</v>
      </c>
      <c r="K69" s="10">
        <v>2.03E-6</v>
      </c>
      <c r="L69" s="10">
        <v>0</v>
      </c>
      <c r="M69" s="10">
        <v>0</v>
      </c>
      <c r="N69" s="10">
        <v>8.2769999999999995E-5</v>
      </c>
      <c r="O69" s="10">
        <v>8.3999999999999995E-5</v>
      </c>
      <c r="P69" s="10">
        <v>8.8928E-4</v>
      </c>
      <c r="Q69" s="10">
        <v>9.0034000000000002E-4</v>
      </c>
      <c r="R69" s="10">
        <v>9.4412999999999995E-4</v>
      </c>
      <c r="S69" s="10">
        <v>9.6949999999999998E-4</v>
      </c>
      <c r="T69" s="10">
        <v>9.9127000000000004E-4</v>
      </c>
      <c r="U69" s="10">
        <v>9.3851999999999998E-4</v>
      </c>
      <c r="V69" s="10">
        <v>0.53641139000000004</v>
      </c>
      <c r="W69" s="10">
        <v>0.94492122000000001</v>
      </c>
      <c r="X69" s="10">
        <v>1.2528999999999999E-4</v>
      </c>
      <c r="Y69" s="10">
        <v>1.2935E-4</v>
      </c>
      <c r="Z69" s="10">
        <v>7.7990999999999998E-4</v>
      </c>
      <c r="AA69" s="10">
        <v>0</v>
      </c>
      <c r="AB69" s="10">
        <v>1.5986E-4</v>
      </c>
      <c r="AC69" s="10">
        <v>1.5108E-4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0.99999921000000003</v>
      </c>
      <c r="D70" s="10">
        <v>0.99999958</v>
      </c>
      <c r="E70" s="10">
        <v>1</v>
      </c>
      <c r="F70" s="10">
        <v>1.0000000099999999</v>
      </c>
      <c r="G70" s="10">
        <v>0.99643265000000003</v>
      </c>
      <c r="H70" s="10">
        <v>0.74809840999999999</v>
      </c>
      <c r="I70" s="10">
        <v>7.4000000000000001E-7</v>
      </c>
      <c r="J70" s="10">
        <v>2.03E-6</v>
      </c>
      <c r="K70" s="10">
        <v>0</v>
      </c>
      <c r="L70" s="10">
        <v>0</v>
      </c>
      <c r="M70" s="10">
        <v>8.2769999999999995E-5</v>
      </c>
      <c r="N70" s="10">
        <v>8.3999999999999995E-5</v>
      </c>
      <c r="O70" s="10">
        <v>8.8928E-4</v>
      </c>
      <c r="P70" s="10">
        <v>9.0034000000000002E-4</v>
      </c>
      <c r="Q70" s="10">
        <v>9.4412999999999995E-4</v>
      </c>
      <c r="R70" s="10">
        <v>9.6949999999999998E-4</v>
      </c>
      <c r="S70" s="10">
        <v>9.9127000000000004E-4</v>
      </c>
      <c r="T70" s="10">
        <v>9.3851999999999998E-4</v>
      </c>
      <c r="U70" s="10">
        <v>0.53641139000000004</v>
      </c>
      <c r="V70" s="10">
        <v>0.94492122000000001</v>
      </c>
      <c r="W70" s="10">
        <v>1.2528999999999999E-4</v>
      </c>
      <c r="X70" s="10">
        <v>1.2935E-4</v>
      </c>
      <c r="Y70" s="10">
        <v>7.7990999999999998E-4</v>
      </c>
      <c r="Z70" s="10">
        <v>0</v>
      </c>
      <c r="AA70" s="10">
        <v>1.5986E-4</v>
      </c>
      <c r="AB70" s="10">
        <v>1.5108E-4</v>
      </c>
      <c r="AC70" s="10">
        <v>1.5315000000000001E-4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2.7285549599999999</v>
      </c>
      <c r="D71" s="10">
        <v>2.7930051800000002</v>
      </c>
      <c r="E71" s="10">
        <v>2.8621171799999998</v>
      </c>
      <c r="F71" s="10">
        <v>2.9335154000000001</v>
      </c>
      <c r="G71" s="10">
        <v>3.0157968400000001</v>
      </c>
      <c r="H71" s="10">
        <v>3.10586853</v>
      </c>
      <c r="I71" s="10">
        <v>3.41688167</v>
      </c>
      <c r="J71" s="10">
        <v>3.9722890199999998</v>
      </c>
      <c r="K71" s="10">
        <v>4.2995582299999997</v>
      </c>
      <c r="L71" s="10">
        <v>4.6576682199999997</v>
      </c>
      <c r="M71" s="10">
        <v>4.78189099</v>
      </c>
      <c r="N71" s="10">
        <v>5.0039485800000003</v>
      </c>
      <c r="O71" s="10">
        <v>5.1580185099999998</v>
      </c>
      <c r="P71" s="10">
        <v>5.26665721</v>
      </c>
      <c r="Q71" s="10">
        <v>5.3622509999999997</v>
      </c>
      <c r="R71" s="10">
        <v>5.4627742499999998</v>
      </c>
      <c r="S71" s="10">
        <v>5.61962838</v>
      </c>
      <c r="T71" s="10">
        <v>5.7678166500000003</v>
      </c>
      <c r="U71" s="10">
        <v>5.9234369899999999</v>
      </c>
      <c r="V71" s="10">
        <v>6.0920321199999998</v>
      </c>
      <c r="W71" s="10">
        <v>6.26915976</v>
      </c>
      <c r="X71" s="10">
        <v>6.4586922600000003</v>
      </c>
      <c r="Y71" s="10">
        <v>6.6579157599999998</v>
      </c>
      <c r="Z71" s="10">
        <v>6.8603183300000001</v>
      </c>
      <c r="AA71" s="10">
        <v>7.1018335700000002</v>
      </c>
      <c r="AB71" s="10">
        <v>7.3799265099999998</v>
      </c>
      <c r="AC71" s="10">
        <v>7.6708515000000004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22.70448047</v>
      </c>
      <c r="D72" s="10">
        <v>27.250860039999999</v>
      </c>
      <c r="E72" s="10">
        <v>41.371130299999997</v>
      </c>
      <c r="F72" s="10">
        <v>37.234017270000002</v>
      </c>
      <c r="G72" s="10">
        <v>36.814262450000001</v>
      </c>
      <c r="H72" s="10">
        <v>33.132836210000001</v>
      </c>
      <c r="I72" s="10">
        <v>29.82950056</v>
      </c>
      <c r="J72" s="10">
        <v>26.846583249999998</v>
      </c>
      <c r="K72" s="10">
        <v>24.161924930000001</v>
      </c>
      <c r="L72" s="10">
        <v>21.745732440000001</v>
      </c>
      <c r="M72" s="10">
        <v>19.571159189999999</v>
      </c>
      <c r="N72" s="10">
        <v>17.61404327</v>
      </c>
      <c r="O72" s="10">
        <v>15.852638949999999</v>
      </c>
      <c r="P72" s="10">
        <v>14.26737505</v>
      </c>
      <c r="Q72" s="10">
        <v>12.84099838</v>
      </c>
      <c r="R72" s="10">
        <v>11.557391109999999</v>
      </c>
      <c r="S72" s="10">
        <v>245.49166084999999</v>
      </c>
      <c r="T72" s="10">
        <v>220.94255863999999</v>
      </c>
      <c r="U72" s="10">
        <v>198.84834398000001</v>
      </c>
      <c r="V72" s="10">
        <v>179.10769579999999</v>
      </c>
      <c r="W72" s="10">
        <v>161.75970125000001</v>
      </c>
      <c r="X72" s="10">
        <v>145.58373818000001</v>
      </c>
      <c r="Y72" s="10">
        <v>131.02537742999999</v>
      </c>
      <c r="Z72" s="10">
        <v>119.92187127</v>
      </c>
      <c r="AA72" s="10">
        <v>107.92968414000001</v>
      </c>
      <c r="AB72" s="10">
        <v>97.137707090000006</v>
      </c>
      <c r="AC72" s="10">
        <v>87.424033539999996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5.6761119999999998</v>
      </c>
      <c r="D73" s="10">
        <v>1.6945571699999999</v>
      </c>
      <c r="E73" s="10">
        <v>4.2208599500000004</v>
      </c>
      <c r="F73" s="10">
        <v>1.342E-5</v>
      </c>
      <c r="G73" s="10">
        <v>0.82603084999999998</v>
      </c>
      <c r="H73" s="10">
        <v>4.2400000000000001E-6</v>
      </c>
      <c r="I73" s="10">
        <v>2.4871699999999999E-3</v>
      </c>
      <c r="J73" s="10">
        <v>6.71164469</v>
      </c>
      <c r="K73" s="10">
        <v>6.0404809799999999</v>
      </c>
      <c r="L73" s="10">
        <v>5.4364323800000003</v>
      </c>
      <c r="M73" s="10">
        <v>0</v>
      </c>
      <c r="N73" s="10">
        <v>0</v>
      </c>
      <c r="O73" s="10">
        <v>0</v>
      </c>
      <c r="P73" s="10">
        <v>0</v>
      </c>
      <c r="Q73" s="10">
        <v>3.2102479700000002</v>
      </c>
      <c r="R73" s="10">
        <v>2.8893477600000002</v>
      </c>
      <c r="S73" s="10">
        <v>61.372915200000001</v>
      </c>
      <c r="T73" s="10">
        <v>55.235639640000002</v>
      </c>
      <c r="U73" s="10">
        <v>49.712082709999997</v>
      </c>
      <c r="V73" s="10">
        <v>44.776923949999997</v>
      </c>
      <c r="W73" s="10">
        <v>40.43992531</v>
      </c>
      <c r="X73" s="10">
        <v>36.395921620000003</v>
      </c>
      <c r="Y73" s="10">
        <v>32.756332520000001</v>
      </c>
      <c r="Z73" s="10">
        <v>29.98046703</v>
      </c>
      <c r="AA73" s="10">
        <v>26.982421039999998</v>
      </c>
      <c r="AB73" s="10">
        <v>24.28442677</v>
      </c>
      <c r="AC73" s="10">
        <v>21.856008379999999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5.6761119999999998</v>
      </c>
      <c r="D74" s="10">
        <v>1.6945571699999999</v>
      </c>
      <c r="E74" s="10">
        <v>4.2208599500000004</v>
      </c>
      <c r="F74" s="10">
        <v>1.342E-5</v>
      </c>
      <c r="G74" s="10">
        <v>0.82603084999999998</v>
      </c>
      <c r="H74" s="10">
        <v>4.2400000000000001E-6</v>
      </c>
      <c r="I74" s="10">
        <v>2.4871699999999999E-3</v>
      </c>
      <c r="J74" s="10">
        <v>6.71164469</v>
      </c>
      <c r="K74" s="10">
        <v>6.0404809799999999</v>
      </c>
      <c r="L74" s="10">
        <v>5.4364323800000003</v>
      </c>
      <c r="M74" s="10">
        <v>0</v>
      </c>
      <c r="N74" s="10">
        <v>0</v>
      </c>
      <c r="O74" s="10">
        <v>0</v>
      </c>
      <c r="P74" s="10">
        <v>0</v>
      </c>
      <c r="Q74" s="10">
        <v>3.2102479700000002</v>
      </c>
      <c r="R74" s="10">
        <v>2.8893477600000002</v>
      </c>
      <c r="S74" s="10">
        <v>61.372915200000001</v>
      </c>
      <c r="T74" s="10">
        <v>55.235639640000002</v>
      </c>
      <c r="U74" s="10">
        <v>49.712082709999997</v>
      </c>
      <c r="V74" s="10">
        <v>44.776923949999997</v>
      </c>
      <c r="W74" s="10">
        <v>40.43992531</v>
      </c>
      <c r="X74" s="10">
        <v>36.395921620000003</v>
      </c>
      <c r="Y74" s="10">
        <v>32.756332520000001</v>
      </c>
      <c r="Z74" s="10">
        <v>29.98046703</v>
      </c>
      <c r="AA74" s="10">
        <v>26.982421039999998</v>
      </c>
      <c r="AB74" s="10">
        <v>24.28442677</v>
      </c>
      <c r="AC74" s="10">
        <v>21.856008379999999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6.0296267500000003</v>
      </c>
      <c r="D75" s="10">
        <v>7.2369378700000002</v>
      </c>
      <c r="E75" s="10">
        <v>10.98684289</v>
      </c>
      <c r="F75" s="10">
        <v>9.8881063000000005</v>
      </c>
      <c r="G75" s="10">
        <v>9.7766448700000002</v>
      </c>
      <c r="H75" s="10">
        <v>8.7989701399999998</v>
      </c>
      <c r="I75" s="10">
        <v>7.9217150099999998</v>
      </c>
      <c r="J75" s="10">
        <v>7.1296445999999998</v>
      </c>
      <c r="K75" s="10">
        <v>6.4166801400000004</v>
      </c>
      <c r="L75" s="10">
        <v>5.7750121200000004</v>
      </c>
      <c r="M75" s="10">
        <v>5.1974435400000001</v>
      </c>
      <c r="N75" s="10">
        <v>4.6776991800000003</v>
      </c>
      <c r="O75" s="10">
        <v>4.20992926</v>
      </c>
      <c r="P75" s="10">
        <v>3.7889363399999998</v>
      </c>
      <c r="Q75" s="10">
        <v>3.4101827299999998</v>
      </c>
      <c r="R75" s="10">
        <v>3.06929527</v>
      </c>
      <c r="S75" s="10">
        <v>65.195197339999993</v>
      </c>
      <c r="T75" s="10">
        <v>58.675694569999997</v>
      </c>
      <c r="U75" s="10">
        <v>52.808136060000002</v>
      </c>
      <c r="V75" s="10">
        <v>47.565613970000001</v>
      </c>
      <c r="W75" s="10">
        <v>42.958508680000001</v>
      </c>
      <c r="X75" s="10">
        <v>38.662659689999998</v>
      </c>
      <c r="Y75" s="10">
        <v>34.79639719</v>
      </c>
      <c r="Z75" s="10">
        <v>31.8476401</v>
      </c>
      <c r="AA75" s="10">
        <v>28.662876090000001</v>
      </c>
      <c r="AB75" s="10">
        <v>25.796851759999999</v>
      </c>
      <c r="AC75" s="10">
        <v>23.217192390000001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1.8940000000000002E-5</v>
      </c>
      <c r="D76" s="10">
        <v>1.131E-5</v>
      </c>
      <c r="E76" s="10">
        <v>4.2259999999999999E-5</v>
      </c>
      <c r="F76" s="10">
        <v>0</v>
      </c>
      <c r="G76" s="10">
        <v>1.378E-5</v>
      </c>
      <c r="H76" s="10">
        <v>0</v>
      </c>
      <c r="I76" s="10">
        <v>5.9999999999999995E-8</v>
      </c>
      <c r="J76" s="10">
        <v>1.7919999999999999E-4</v>
      </c>
      <c r="K76" s="10">
        <v>1.8144E-4</v>
      </c>
      <c r="L76" s="10">
        <v>1.8144E-4</v>
      </c>
      <c r="M76" s="10">
        <v>0</v>
      </c>
      <c r="N76" s="10">
        <v>0</v>
      </c>
      <c r="O76" s="10">
        <v>0</v>
      </c>
      <c r="P76" s="10">
        <v>0</v>
      </c>
      <c r="Q76" s="10">
        <v>1.6071E-4</v>
      </c>
      <c r="R76" s="10">
        <v>1.5428999999999999E-4</v>
      </c>
      <c r="S76" s="10">
        <v>3.4821499999999998E-3</v>
      </c>
      <c r="T76" s="10">
        <v>3.3182799999999998E-3</v>
      </c>
      <c r="U76" s="10">
        <v>3.1523699999999998E-3</v>
      </c>
      <c r="V76" s="10">
        <v>2.9888599999999999E-3</v>
      </c>
      <c r="W76" s="10">
        <v>2.8343299999999999E-3</v>
      </c>
      <c r="X76" s="10">
        <v>2.6723699999999999E-3</v>
      </c>
      <c r="Y76" s="10">
        <v>2.51446E-3</v>
      </c>
      <c r="Z76" s="10">
        <v>2.4014399999999999E-3</v>
      </c>
      <c r="AA76" s="10">
        <v>2.2513500000000001E-3</v>
      </c>
      <c r="AB76" s="10">
        <v>2.10728E-3</v>
      </c>
      <c r="AC76" s="10">
        <v>1.9694999999999999E-3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6.3E-7</v>
      </c>
      <c r="D77" s="10">
        <v>1.9000000000000001E-7</v>
      </c>
      <c r="E77" s="10">
        <v>4.7E-7</v>
      </c>
      <c r="F77" s="10">
        <v>0</v>
      </c>
      <c r="G77" s="10">
        <v>8.9999999999999999E-8</v>
      </c>
      <c r="H77" s="10">
        <v>0</v>
      </c>
      <c r="I77" s="10">
        <v>0</v>
      </c>
      <c r="J77" s="10">
        <v>7.5000000000000002E-7</v>
      </c>
      <c r="K77" s="10">
        <v>6.7000000000000004E-7</v>
      </c>
      <c r="L77" s="10">
        <v>5.9999999999999997E-7</v>
      </c>
      <c r="M77" s="10">
        <v>0</v>
      </c>
      <c r="N77" s="10">
        <v>0</v>
      </c>
      <c r="O77" s="10">
        <v>0</v>
      </c>
      <c r="P77" s="10">
        <v>0</v>
      </c>
      <c r="Q77" s="10">
        <v>3.5999999999999999E-7</v>
      </c>
      <c r="R77" s="10">
        <v>3.2000000000000001E-7</v>
      </c>
      <c r="S77" s="10">
        <v>6.8299999999999998E-6</v>
      </c>
      <c r="T77" s="10">
        <v>6.1399999999999997E-6</v>
      </c>
      <c r="U77" s="10">
        <v>5.5300000000000004E-6</v>
      </c>
      <c r="V77" s="10">
        <v>4.9799999999999998E-6</v>
      </c>
      <c r="W77" s="10">
        <v>4.5000000000000001E-6</v>
      </c>
      <c r="X77" s="10">
        <v>4.0500000000000002E-6</v>
      </c>
      <c r="Y77" s="10">
        <v>3.6399999999999999E-6</v>
      </c>
      <c r="Z77" s="10">
        <v>3.3400000000000002E-6</v>
      </c>
      <c r="AA77" s="10">
        <v>3.0000000000000001E-6</v>
      </c>
      <c r="AB77" s="10">
        <v>2.7E-6</v>
      </c>
      <c r="AC77" s="10">
        <v>2.43E-6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6.0295485900000001</v>
      </c>
      <c r="D78" s="10">
        <v>7.23691453</v>
      </c>
      <c r="E78" s="10">
        <v>10.98678477</v>
      </c>
      <c r="F78" s="10">
        <v>9.8881063000000005</v>
      </c>
      <c r="G78" s="10">
        <v>9.77663349</v>
      </c>
      <c r="H78" s="10">
        <v>8.7989701399999998</v>
      </c>
      <c r="I78" s="10">
        <v>7.92171498</v>
      </c>
      <c r="J78" s="10">
        <v>7.1295521800000001</v>
      </c>
      <c r="K78" s="10">
        <v>6.4165969599999997</v>
      </c>
      <c r="L78" s="10">
        <v>5.7749372599999997</v>
      </c>
      <c r="M78" s="10">
        <v>5.1974435400000001</v>
      </c>
      <c r="N78" s="10">
        <v>4.6776991800000003</v>
      </c>
      <c r="O78" s="10">
        <v>4.20992926</v>
      </c>
      <c r="P78" s="10">
        <v>3.7889363399999998</v>
      </c>
      <c r="Q78" s="10">
        <v>3.4101385299999998</v>
      </c>
      <c r="R78" s="10">
        <v>3.0692554900000002</v>
      </c>
      <c r="S78" s="10">
        <v>65.194352230000007</v>
      </c>
      <c r="T78" s="10">
        <v>58.674933979999999</v>
      </c>
      <c r="U78" s="10">
        <v>52.807451520000001</v>
      </c>
      <c r="V78" s="10">
        <v>47.564997390000002</v>
      </c>
      <c r="W78" s="10">
        <v>42.957951829999999</v>
      </c>
      <c r="X78" s="10">
        <v>38.662158519999998</v>
      </c>
      <c r="Y78" s="10">
        <v>34.795946139999998</v>
      </c>
      <c r="Z78" s="10">
        <v>31.847227270000001</v>
      </c>
      <c r="AA78" s="10">
        <v>28.66250454</v>
      </c>
      <c r="AB78" s="10">
        <v>25.796517359999999</v>
      </c>
      <c r="AC78" s="10">
        <v>23.21689143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7.8159999999999997E-5</v>
      </c>
      <c r="D79" s="10">
        <v>2.3329999999999999E-5</v>
      </c>
      <c r="E79" s="10">
        <v>5.8119999999999999E-5</v>
      </c>
      <c r="F79" s="10">
        <v>0</v>
      </c>
      <c r="G79" s="10">
        <v>1.137E-5</v>
      </c>
      <c r="H79" s="10">
        <v>0</v>
      </c>
      <c r="I79" s="10">
        <v>2.9999999999999997E-8</v>
      </c>
      <c r="J79" s="10">
        <v>9.2419999999999999E-5</v>
      </c>
      <c r="K79" s="10">
        <v>8.318E-5</v>
      </c>
      <c r="L79" s="10">
        <v>7.4859999999999998E-5</v>
      </c>
      <c r="M79" s="10">
        <v>0</v>
      </c>
      <c r="N79" s="10">
        <v>0</v>
      </c>
      <c r="O79" s="10">
        <v>0</v>
      </c>
      <c r="P79" s="10">
        <v>0</v>
      </c>
      <c r="Q79" s="10">
        <v>4.4209999999999999E-5</v>
      </c>
      <c r="R79" s="10">
        <v>3.9789999999999997E-5</v>
      </c>
      <c r="S79" s="10">
        <v>8.4511000000000005E-4</v>
      </c>
      <c r="T79" s="10">
        <v>7.6059000000000001E-4</v>
      </c>
      <c r="U79" s="10">
        <v>6.8453999999999997E-4</v>
      </c>
      <c r="V79" s="10">
        <v>6.1658000000000004E-4</v>
      </c>
      <c r="W79" s="10">
        <v>5.5685999999999995E-4</v>
      </c>
      <c r="X79" s="10">
        <v>5.0117E-4</v>
      </c>
      <c r="Y79" s="10">
        <v>4.5104999999999999E-4</v>
      </c>
      <c r="Z79" s="10">
        <v>4.1282999999999999E-4</v>
      </c>
      <c r="AA79" s="10">
        <v>3.7155000000000001E-4</v>
      </c>
      <c r="AB79" s="10">
        <v>3.344E-4</v>
      </c>
      <c r="AC79" s="10">
        <v>3.0096000000000002E-4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1.0074451499999999</v>
      </c>
      <c r="E80" s="10">
        <v>1.00220909</v>
      </c>
      <c r="F80" s="10">
        <v>1.00539033</v>
      </c>
      <c r="G80" s="10">
        <v>1</v>
      </c>
      <c r="H80" s="10">
        <v>1.0010269199999999</v>
      </c>
      <c r="I80" s="10">
        <v>1</v>
      </c>
      <c r="J80" s="10">
        <v>1.00000271</v>
      </c>
      <c r="K80" s="10">
        <v>1.0000000099999999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1.00000007</v>
      </c>
      <c r="S80" s="10">
        <v>1.0000000899999999</v>
      </c>
      <c r="T80" s="10">
        <v>1.0429359</v>
      </c>
      <c r="U80" s="10">
        <v>1.0000000099999999</v>
      </c>
      <c r="V80" s="10">
        <v>1.0000000099999999</v>
      </c>
      <c r="W80" s="10">
        <v>1.0000256999999999</v>
      </c>
      <c r="X80" s="10">
        <v>1.00009945</v>
      </c>
      <c r="Y80" s="10">
        <v>1</v>
      </c>
      <c r="Z80" s="10">
        <v>1</v>
      </c>
      <c r="AA80" s="10">
        <v>1.0003426600000001</v>
      </c>
      <c r="AB80" s="10">
        <v>1</v>
      </c>
      <c r="AC80" s="10">
        <v>1.0000001599999999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1.0074451499999999</v>
      </c>
      <c r="D81" s="10">
        <v>1.00220909</v>
      </c>
      <c r="E81" s="10">
        <v>1.00539033</v>
      </c>
      <c r="F81" s="10">
        <v>1</v>
      </c>
      <c r="G81" s="10">
        <v>1.0010269199999999</v>
      </c>
      <c r="H81" s="10">
        <v>1</v>
      </c>
      <c r="I81" s="10">
        <v>1.00000271</v>
      </c>
      <c r="J81" s="10">
        <v>1.0000000099999999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1.00000007</v>
      </c>
      <c r="R81" s="10">
        <v>1.0000000899999999</v>
      </c>
      <c r="S81" s="10">
        <v>1.0429359</v>
      </c>
      <c r="T81" s="10">
        <v>1.0000000099999999</v>
      </c>
      <c r="U81" s="10">
        <v>1.0000000099999999</v>
      </c>
      <c r="V81" s="10">
        <v>1.0000256999999999</v>
      </c>
      <c r="W81" s="10">
        <v>1.00009945</v>
      </c>
      <c r="X81" s="10">
        <v>1</v>
      </c>
      <c r="Y81" s="10">
        <v>1</v>
      </c>
      <c r="Z81" s="10">
        <v>1.0003426600000001</v>
      </c>
      <c r="AA81" s="10">
        <v>1</v>
      </c>
      <c r="AB81" s="10">
        <v>1.0000001599999999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9ECB-F6DC-4213-B754-32FBF22E4E5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72532.299306589994</v>
      </c>
      <c r="D5" s="10">
        <v>72812.249770480004</v>
      </c>
      <c r="E5" s="10">
        <v>78542.976895999993</v>
      </c>
      <c r="F5" s="10">
        <v>94385.943184920005</v>
      </c>
      <c r="G5" s="10">
        <v>116151.06679123999</v>
      </c>
      <c r="H5" s="10">
        <v>127503.25203972</v>
      </c>
      <c r="I5" s="10">
        <v>137413.58520341001</v>
      </c>
      <c r="J5" s="10">
        <v>135391.73250236001</v>
      </c>
      <c r="K5" s="10">
        <v>135467.46593375001</v>
      </c>
      <c r="L5" s="10">
        <v>141640.72911141001</v>
      </c>
      <c r="M5" s="10">
        <v>150379.42037360999</v>
      </c>
      <c r="N5" s="10">
        <v>152987.30806857001</v>
      </c>
      <c r="O5" s="10">
        <v>158723.96426822999</v>
      </c>
      <c r="P5" s="10">
        <v>165181.41315055999</v>
      </c>
      <c r="Q5" s="10">
        <v>168380.92390563001</v>
      </c>
      <c r="R5" s="10">
        <v>173024.26089609999</v>
      </c>
      <c r="S5" s="10">
        <v>178386.61471548001</v>
      </c>
      <c r="T5" s="10">
        <v>183894.36814104</v>
      </c>
      <c r="U5" s="10">
        <v>189463.79026531</v>
      </c>
      <c r="V5" s="10">
        <v>195235.68756813</v>
      </c>
      <c r="W5" s="10">
        <v>200914.00722510001</v>
      </c>
      <c r="X5" s="10">
        <v>206736.51017195999</v>
      </c>
      <c r="Y5" s="10">
        <v>212639.43849067</v>
      </c>
      <c r="Z5" s="10">
        <v>218745.07479516001</v>
      </c>
      <c r="AA5" s="10">
        <v>224768.13967805001</v>
      </c>
      <c r="AB5" s="10">
        <v>230272.60321535001</v>
      </c>
      <c r="AC5" s="10">
        <v>235818.97898858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272524065.77884501</v>
      </c>
      <c r="D6" s="10">
        <v>278303789.47967899</v>
      </c>
      <c r="E6" s="10">
        <v>284200337.42779499</v>
      </c>
      <c r="F6" s="10">
        <v>292082975.08843303</v>
      </c>
      <c r="G6" s="10">
        <v>304737736.935633</v>
      </c>
      <c r="H6" s="10">
        <v>331173864.19985199</v>
      </c>
      <c r="I6" s="10">
        <v>364266883.98577797</v>
      </c>
      <c r="J6" s="10">
        <v>359977275.35355902</v>
      </c>
      <c r="K6" s="10">
        <v>358505569.63495302</v>
      </c>
      <c r="L6" s="10">
        <v>367015857.36935502</v>
      </c>
      <c r="M6" s="10">
        <v>383735025.88970703</v>
      </c>
      <c r="N6" s="10">
        <v>394497502.93250102</v>
      </c>
      <c r="O6" s="10">
        <v>409252795.77731001</v>
      </c>
      <c r="P6" s="10">
        <v>429355430.62637502</v>
      </c>
      <c r="Q6" s="10">
        <v>440380484.31666398</v>
      </c>
      <c r="R6" s="10">
        <v>455729751.77925199</v>
      </c>
      <c r="S6" s="10">
        <v>470474335.96434999</v>
      </c>
      <c r="T6" s="10">
        <v>486054154.35741597</v>
      </c>
      <c r="U6" s="10">
        <v>502045474.54436398</v>
      </c>
      <c r="V6" s="10">
        <v>518565919.33632702</v>
      </c>
      <c r="W6" s="10">
        <v>535137388.91848999</v>
      </c>
      <c r="X6" s="10">
        <v>552077959.52989995</v>
      </c>
      <c r="Y6" s="10">
        <v>569327557.07777095</v>
      </c>
      <c r="Z6" s="10">
        <v>587298366.617082</v>
      </c>
      <c r="AA6" s="10">
        <v>605432900.06742001</v>
      </c>
      <c r="AB6" s="10">
        <v>619423076.56571901</v>
      </c>
      <c r="AC6" s="10">
        <v>633049433.99314904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27383.840904100001</v>
      </c>
      <c r="D8" s="10">
        <v>27058.040887530002</v>
      </c>
      <c r="E8" s="10">
        <v>28569.592133549999</v>
      </c>
      <c r="F8" s="10">
        <v>32180.7225684</v>
      </c>
      <c r="G8" s="10">
        <v>37699.590158910003</v>
      </c>
      <c r="H8" s="10">
        <v>40750.892638559999</v>
      </c>
      <c r="I8" s="10">
        <v>43592.041741399997</v>
      </c>
      <c r="J8" s="10">
        <v>42622.001922219999</v>
      </c>
      <c r="K8" s="10">
        <v>42104.739346210001</v>
      </c>
      <c r="L8" s="10">
        <v>43086.581923509999</v>
      </c>
      <c r="M8" s="10">
        <v>45004.644628640002</v>
      </c>
      <c r="N8" s="10">
        <v>45551.277113999997</v>
      </c>
      <c r="O8" s="10">
        <v>46766.360823880001</v>
      </c>
      <c r="P8" s="10">
        <v>48390.559681409999</v>
      </c>
      <c r="Q8" s="10">
        <v>49046.806852759997</v>
      </c>
      <c r="R8" s="10">
        <v>50125.903351699999</v>
      </c>
      <c r="S8" s="10">
        <v>51283.638199360001</v>
      </c>
      <c r="T8" s="10">
        <v>52502.235309770003</v>
      </c>
      <c r="U8" s="10">
        <v>53749.417571470003</v>
      </c>
      <c r="V8" s="10">
        <v>55051.223378199997</v>
      </c>
      <c r="W8" s="10">
        <v>56342.640058069999</v>
      </c>
      <c r="X8" s="10">
        <v>57672.856163169999</v>
      </c>
      <c r="Y8" s="10">
        <v>59029.910758409998</v>
      </c>
      <c r="Z8" s="10">
        <v>60449.817019829999</v>
      </c>
      <c r="AA8" s="10">
        <v>61866.671789070002</v>
      </c>
      <c r="AB8" s="10">
        <v>63028.670176439999</v>
      </c>
      <c r="AC8" s="10">
        <v>64187.891812440001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4056.36741467</v>
      </c>
      <c r="D9" s="10">
        <v>4296.2046716000004</v>
      </c>
      <c r="E9" s="10">
        <v>3825.0787968899999</v>
      </c>
      <c r="F9" s="10">
        <v>3097.1443507899999</v>
      </c>
      <c r="G9" s="10">
        <v>2313.94752053</v>
      </c>
      <c r="H9" s="10">
        <v>1773.2233290900001</v>
      </c>
      <c r="I9" s="10">
        <v>1471.9307834399999</v>
      </c>
      <c r="J9" s="10">
        <v>1653.6056464599999</v>
      </c>
      <c r="K9" s="10">
        <v>1789.32138364</v>
      </c>
      <c r="L9" s="10">
        <v>1719.89203266</v>
      </c>
      <c r="M9" s="10">
        <v>1555.77817587</v>
      </c>
      <c r="N9" s="10">
        <v>1565.7466811500001</v>
      </c>
      <c r="O9" s="10">
        <v>1500.84681421</v>
      </c>
      <c r="P9" s="10">
        <v>1404.87850557</v>
      </c>
      <c r="Q9" s="10">
        <v>1417.65458958</v>
      </c>
      <c r="R9" s="10">
        <v>1392.15139127</v>
      </c>
      <c r="S9" s="10">
        <v>1364.81332866</v>
      </c>
      <c r="T9" s="10">
        <v>1337.4196834899999</v>
      </c>
      <c r="U9" s="10">
        <v>1312.73252385</v>
      </c>
      <c r="V9" s="10">
        <v>1288.4837246899999</v>
      </c>
      <c r="W9" s="10">
        <v>1269.64380147</v>
      </c>
      <c r="X9" s="10">
        <v>1252.0461003600001</v>
      </c>
      <c r="Y9" s="10">
        <v>1236.47374266</v>
      </c>
      <c r="Z9" s="10">
        <v>1220.2949878899999</v>
      </c>
      <c r="AA9" s="10">
        <v>1208.03305292</v>
      </c>
      <c r="AB9" s="10">
        <v>1215.6845230500001</v>
      </c>
      <c r="AC9" s="10">
        <v>1226.5891423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3275.9829575899998</v>
      </c>
      <c r="D11" s="10">
        <v>6798.9899454699998</v>
      </c>
      <c r="E11" s="10">
        <v>9296.2555870600008</v>
      </c>
      <c r="F11" s="10">
        <v>9224.67751967</v>
      </c>
      <c r="G11" s="10">
        <v>6669.2241510100002</v>
      </c>
      <c r="H11" s="10">
        <v>6097.4498871100004</v>
      </c>
      <c r="I11" s="10">
        <v>5895.7465024900002</v>
      </c>
      <c r="J11" s="10">
        <v>7618.5047263799997</v>
      </c>
      <c r="K11" s="10">
        <v>9317.9788340399991</v>
      </c>
      <c r="L11" s="10">
        <v>9971.63801117</v>
      </c>
      <c r="M11" s="10">
        <v>9936.0345839399997</v>
      </c>
      <c r="N11" s="10">
        <v>10948.02622774</v>
      </c>
      <c r="O11" s="10">
        <v>11404.704255840001</v>
      </c>
      <c r="P11" s="10">
        <v>11538.76769357</v>
      </c>
      <c r="Q11" s="10">
        <v>12523.31357688</v>
      </c>
      <c r="R11" s="10">
        <v>13171.23754756</v>
      </c>
      <c r="S11" s="10">
        <v>13776.50266812</v>
      </c>
      <c r="T11" s="10">
        <v>14356.52364831</v>
      </c>
      <c r="U11" s="10">
        <v>14941.81860013</v>
      </c>
      <c r="V11" s="10">
        <v>15510.643673189999</v>
      </c>
      <c r="W11" s="10">
        <v>16124.743602140001</v>
      </c>
      <c r="X11" s="10">
        <v>16740.0730239</v>
      </c>
      <c r="Y11" s="10">
        <v>17369.41029543</v>
      </c>
      <c r="Z11" s="10">
        <v>17979.902120210001</v>
      </c>
      <c r="AA11" s="10">
        <v>18636.211435180001</v>
      </c>
      <c r="AB11" s="10">
        <v>19581.752959739999</v>
      </c>
      <c r="AC11" s="10">
        <v>20593.478796629999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31440.208318770001</v>
      </c>
      <c r="D12" s="10">
        <v>31354.245559129999</v>
      </c>
      <c r="E12" s="10">
        <v>32394.670930439999</v>
      </c>
      <c r="F12" s="10">
        <v>35277.866919189997</v>
      </c>
      <c r="G12" s="10">
        <v>40013.537679449997</v>
      </c>
      <c r="H12" s="10">
        <v>42524.115967650003</v>
      </c>
      <c r="I12" s="10">
        <v>45063.972524839999</v>
      </c>
      <c r="J12" s="10">
        <v>44275.607568680003</v>
      </c>
      <c r="K12" s="10">
        <v>43894.060729850004</v>
      </c>
      <c r="L12" s="10">
        <v>44806.473956169997</v>
      </c>
      <c r="M12" s="10">
        <v>46560.42280452</v>
      </c>
      <c r="N12" s="10">
        <v>47117.023795150002</v>
      </c>
      <c r="O12" s="10">
        <v>48267.207638090003</v>
      </c>
      <c r="P12" s="10">
        <v>49795.438186970001</v>
      </c>
      <c r="Q12" s="10">
        <v>50464.461442330001</v>
      </c>
      <c r="R12" s="10">
        <v>51518.054742970002</v>
      </c>
      <c r="S12" s="10">
        <v>52648.451528019999</v>
      </c>
      <c r="T12" s="10">
        <v>53839.654993260003</v>
      </c>
      <c r="U12" s="10">
        <v>55062.150095320001</v>
      </c>
      <c r="V12" s="10">
        <v>56339.707102879998</v>
      </c>
      <c r="W12" s="10">
        <v>57612.283859540003</v>
      </c>
      <c r="X12" s="10">
        <v>58924.902263529999</v>
      </c>
      <c r="Y12" s="10">
        <v>60266.38450108</v>
      </c>
      <c r="Z12" s="10">
        <v>61670.112007720003</v>
      </c>
      <c r="AA12" s="10">
        <v>63074.704841990002</v>
      </c>
      <c r="AB12" s="10">
        <v>64244.3546995</v>
      </c>
      <c r="AC12" s="10">
        <v>65414.48095474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34716.191276359998</v>
      </c>
      <c r="D13" s="10">
        <v>38153.235504600001</v>
      </c>
      <c r="E13" s="10">
        <v>41690.926517499996</v>
      </c>
      <c r="F13" s="10">
        <v>44502.544438860001</v>
      </c>
      <c r="G13" s="10">
        <v>46682.761830459996</v>
      </c>
      <c r="H13" s="10">
        <v>48621.565854760003</v>
      </c>
      <c r="I13" s="10">
        <v>50959.71902733</v>
      </c>
      <c r="J13" s="10">
        <v>51894.112295059997</v>
      </c>
      <c r="K13" s="10">
        <v>53212.039563890001</v>
      </c>
      <c r="L13" s="10">
        <v>54778.111967340003</v>
      </c>
      <c r="M13" s="10">
        <v>56496.457388449999</v>
      </c>
      <c r="N13" s="10">
        <v>58065.050022889998</v>
      </c>
      <c r="O13" s="10">
        <v>59671.911893930002</v>
      </c>
      <c r="P13" s="10">
        <v>61334.205880549998</v>
      </c>
      <c r="Q13" s="10">
        <v>62987.775019209999</v>
      </c>
      <c r="R13" s="10">
        <v>64689.29229053</v>
      </c>
      <c r="S13" s="10">
        <v>66424.954196150007</v>
      </c>
      <c r="T13" s="10">
        <v>68196.178641570004</v>
      </c>
      <c r="U13" s="10">
        <v>70003.968695450007</v>
      </c>
      <c r="V13" s="10">
        <v>71850.350776070001</v>
      </c>
      <c r="W13" s="10">
        <v>73737.027461680002</v>
      </c>
      <c r="X13" s="10">
        <v>75664.975287430003</v>
      </c>
      <c r="Y13" s="10">
        <v>77635.794796510003</v>
      </c>
      <c r="Z13" s="10">
        <v>79650.014127930001</v>
      </c>
      <c r="AA13" s="10">
        <v>81710.916277170007</v>
      </c>
      <c r="AB13" s="10">
        <v>83826.107659240006</v>
      </c>
      <c r="AC13" s="10">
        <v>86007.959751379996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280.33338323999999</v>
      </c>
      <c r="D17" s="10">
        <v>270.98893713000001</v>
      </c>
      <c r="E17" s="10">
        <v>959.45647491</v>
      </c>
      <c r="F17" s="10">
        <v>6328.9665790199997</v>
      </c>
      <c r="G17" s="10">
        <v>12709.10167568</v>
      </c>
      <c r="H17" s="10">
        <v>15820.364425850001</v>
      </c>
      <c r="I17" s="10">
        <v>15293.018944990001</v>
      </c>
      <c r="J17" s="10">
        <v>14839.884276090001</v>
      </c>
      <c r="K17" s="10">
        <v>16613.410484</v>
      </c>
      <c r="L17" s="10">
        <v>22854.999022569998</v>
      </c>
      <c r="M17" s="10">
        <v>29751.423362379999</v>
      </c>
      <c r="N17" s="10">
        <v>29020.563211090001</v>
      </c>
      <c r="O17" s="10">
        <v>31662.61035033</v>
      </c>
      <c r="P17" s="10">
        <v>33118.159548600001</v>
      </c>
      <c r="Q17" s="10">
        <v>33374.213375159998</v>
      </c>
      <c r="R17" s="10">
        <v>34018.017767400001</v>
      </c>
      <c r="S17" s="10">
        <v>35987.305951019996</v>
      </c>
      <c r="T17" s="10">
        <v>37885.271306050003</v>
      </c>
      <c r="U17" s="10">
        <v>39747.534851819997</v>
      </c>
      <c r="V17" s="10">
        <v>41737.175973160003</v>
      </c>
      <c r="W17" s="10">
        <v>43584.583924060003</v>
      </c>
      <c r="X17" s="10">
        <v>45520.323177480001</v>
      </c>
      <c r="Y17" s="10">
        <v>47467.288201310002</v>
      </c>
      <c r="Z17" s="10">
        <v>49455.860395880001</v>
      </c>
      <c r="AA17" s="10">
        <v>51255.584618100002</v>
      </c>
      <c r="AB17" s="10">
        <v>53774.791813819997</v>
      </c>
      <c r="AC17" s="10">
        <v>56529.200349179999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537522.82902495004</v>
      </c>
      <c r="D18" s="10">
        <v>519605.35838115</v>
      </c>
      <c r="E18" s="10">
        <v>1839701.3943628999</v>
      </c>
      <c r="F18" s="10">
        <v>12135421.402391599</v>
      </c>
      <c r="G18" s="10">
        <v>24368955.429697599</v>
      </c>
      <c r="H18" s="10">
        <v>30334618.874990299</v>
      </c>
      <c r="I18" s="10">
        <v>29323464.9087906</v>
      </c>
      <c r="J18" s="10">
        <v>28454605.8162627</v>
      </c>
      <c r="K18" s="10">
        <v>31855238.072690599</v>
      </c>
      <c r="L18" s="10">
        <v>43823117.217045702</v>
      </c>
      <c r="M18" s="10">
        <v>57046605.5192485</v>
      </c>
      <c r="N18" s="10">
        <v>55645224.138849802</v>
      </c>
      <c r="O18" s="10">
        <v>60711194.229763404</v>
      </c>
      <c r="P18" s="10">
        <v>63502124.260766298</v>
      </c>
      <c r="Q18" s="10">
        <v>63993092.422446601</v>
      </c>
      <c r="R18" s="10">
        <v>65227549.501979999</v>
      </c>
      <c r="S18" s="10">
        <v>69003543.8400089</v>
      </c>
      <c r="T18" s="10">
        <v>72642780.846544206</v>
      </c>
      <c r="U18" s="10">
        <v>76213561.732371598</v>
      </c>
      <c r="V18" s="10">
        <v>80028581.632139906</v>
      </c>
      <c r="W18" s="10">
        <v>83570877.788000405</v>
      </c>
      <c r="X18" s="10">
        <v>87282544.024372995</v>
      </c>
      <c r="Y18" s="10">
        <v>91015735.015652195</v>
      </c>
      <c r="Z18" s="10">
        <v>94828705.311174795</v>
      </c>
      <c r="AA18" s="10">
        <v>98279570.720132396</v>
      </c>
      <c r="AB18" s="10">
        <v>103110002.439821</v>
      </c>
      <c r="AC18" s="10">
        <v>108391418.90321399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537522.82902495004</v>
      </c>
      <c r="D19" s="10">
        <v>519605.35838115</v>
      </c>
      <c r="E19" s="10">
        <v>1839701.3943628999</v>
      </c>
      <c r="F19" s="10">
        <v>12135421.402391599</v>
      </c>
      <c r="G19" s="10">
        <v>24368955.429697599</v>
      </c>
      <c r="H19" s="10">
        <v>30334618.874990299</v>
      </c>
      <c r="I19" s="10">
        <v>29323464.9087906</v>
      </c>
      <c r="J19" s="10">
        <v>28454605.8162627</v>
      </c>
      <c r="K19" s="10">
        <v>31855238.072690599</v>
      </c>
      <c r="L19" s="10">
        <v>43823117.217045702</v>
      </c>
      <c r="M19" s="10">
        <v>57046605.5192485</v>
      </c>
      <c r="N19" s="10">
        <v>55645224.138849802</v>
      </c>
      <c r="O19" s="10">
        <v>60711194.229763404</v>
      </c>
      <c r="P19" s="10">
        <v>63502124.260766298</v>
      </c>
      <c r="Q19" s="10">
        <v>63993092.422446601</v>
      </c>
      <c r="R19" s="10">
        <v>65227549.501979999</v>
      </c>
      <c r="S19" s="10">
        <v>69003543.8400089</v>
      </c>
      <c r="T19" s="10">
        <v>72642780.846544206</v>
      </c>
      <c r="U19" s="10">
        <v>76213561.732371598</v>
      </c>
      <c r="V19" s="10">
        <v>80028581.632139906</v>
      </c>
      <c r="W19" s="10">
        <v>83570877.788000405</v>
      </c>
      <c r="X19" s="10">
        <v>87282544.024372995</v>
      </c>
      <c r="Y19" s="10">
        <v>91015735.015652195</v>
      </c>
      <c r="Z19" s="10">
        <v>94828705.311174795</v>
      </c>
      <c r="AA19" s="10">
        <v>98279570.720132396</v>
      </c>
      <c r="AB19" s="10">
        <v>103110002.439821</v>
      </c>
      <c r="AC19" s="10">
        <v>108391418.90321399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57.232261540000003</v>
      </c>
      <c r="D20" s="10">
        <v>55.32451949</v>
      </c>
      <c r="E20" s="10">
        <v>195.88057359000001</v>
      </c>
      <c r="F20" s="10">
        <v>1292.1082260000001</v>
      </c>
      <c r="G20" s="10">
        <v>2594.6629066800001</v>
      </c>
      <c r="H20" s="10">
        <v>3229.8516286499998</v>
      </c>
      <c r="I20" s="10">
        <v>3122.1899076999998</v>
      </c>
      <c r="J20" s="10">
        <v>3029.6789067499999</v>
      </c>
      <c r="K20" s="10">
        <v>3391.7582089000002</v>
      </c>
      <c r="L20" s="10">
        <v>4666.0275217999997</v>
      </c>
      <c r="M20" s="10">
        <v>6073.9867056900002</v>
      </c>
      <c r="N20" s="10">
        <v>5924.7758666399995</v>
      </c>
      <c r="O20" s="10">
        <v>6464.17053708</v>
      </c>
      <c r="P20" s="10">
        <v>6761.3323357600002</v>
      </c>
      <c r="Q20" s="10">
        <v>6813.6077351399999</v>
      </c>
      <c r="R20" s="10">
        <v>6945.04545736</v>
      </c>
      <c r="S20" s="10">
        <v>7347.0911040999999</v>
      </c>
      <c r="T20" s="10">
        <v>7734.5756352999997</v>
      </c>
      <c r="U20" s="10">
        <v>8114.7713617999998</v>
      </c>
      <c r="V20" s="10">
        <v>8520.9722205899998</v>
      </c>
      <c r="W20" s="10">
        <v>8898.13506074</v>
      </c>
      <c r="X20" s="10">
        <v>9293.3314299199992</v>
      </c>
      <c r="Y20" s="10">
        <v>9690.8196282900008</v>
      </c>
      <c r="Z20" s="10">
        <v>10096.802257290001</v>
      </c>
      <c r="AA20" s="10">
        <v>10464.23008978</v>
      </c>
      <c r="AB20" s="10">
        <v>10978.54602114</v>
      </c>
      <c r="AC20" s="10">
        <v>11540.880152919999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8.0628420000000006E-2</v>
      </c>
      <c r="D21" s="10">
        <v>0.15588161</v>
      </c>
      <c r="E21" s="10">
        <v>0.82786563000000002</v>
      </c>
      <c r="F21" s="10">
        <v>7.2812528399999996</v>
      </c>
      <c r="G21" s="10">
        <v>18.276716570000001</v>
      </c>
      <c r="H21" s="10">
        <v>27.301156989999999</v>
      </c>
      <c r="I21" s="10">
        <v>30.789638149999998</v>
      </c>
      <c r="J21" s="10">
        <v>34.14552698</v>
      </c>
      <c r="K21" s="10">
        <v>43.004571400000003</v>
      </c>
      <c r="L21" s="10">
        <v>65.73467583</v>
      </c>
      <c r="M21" s="10">
        <v>94.126899109999997</v>
      </c>
      <c r="N21" s="10">
        <v>100.16140344999999</v>
      </c>
      <c r="O21" s="10">
        <v>118.38682875000001</v>
      </c>
      <c r="P21" s="10">
        <v>133.35446095</v>
      </c>
      <c r="Q21" s="10">
        <v>143.98445795000001</v>
      </c>
      <c r="R21" s="10">
        <v>156.54611879999999</v>
      </c>
      <c r="S21" s="10">
        <v>175.95903679</v>
      </c>
      <c r="T21" s="10">
        <v>196.13550828999999</v>
      </c>
      <c r="U21" s="10">
        <v>217.20865094000001</v>
      </c>
      <c r="V21" s="10">
        <v>240.08574490000001</v>
      </c>
      <c r="W21" s="10">
        <v>263.24826503000003</v>
      </c>
      <c r="X21" s="10">
        <v>288.03239528</v>
      </c>
      <c r="Y21" s="10">
        <v>314.00428579999999</v>
      </c>
      <c r="Z21" s="10">
        <v>341.38333912000002</v>
      </c>
      <c r="AA21" s="10">
        <v>368.54839019999997</v>
      </c>
      <c r="AB21" s="10">
        <v>402.12900952000001</v>
      </c>
      <c r="AC21" s="10">
        <v>438.98524656000001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2.68761E-3</v>
      </c>
      <c r="D22" s="10">
        <v>2.5980299999999999E-3</v>
      </c>
      <c r="E22" s="10">
        <v>9.19851E-3</v>
      </c>
      <c r="F22" s="10">
        <v>6.0677109999999999E-2</v>
      </c>
      <c r="G22" s="10">
        <v>0.12184478</v>
      </c>
      <c r="H22" s="10">
        <v>0.15167309000000001</v>
      </c>
      <c r="I22" s="10">
        <v>0.14661732</v>
      </c>
      <c r="J22" s="10">
        <v>0.14227302999999999</v>
      </c>
      <c r="K22" s="10">
        <v>0.15927619000000001</v>
      </c>
      <c r="L22" s="10">
        <v>0.21911559</v>
      </c>
      <c r="M22" s="10">
        <v>0.28523303</v>
      </c>
      <c r="N22" s="10">
        <v>0.27822612000000002</v>
      </c>
      <c r="O22" s="10">
        <v>0.30355597000000001</v>
      </c>
      <c r="P22" s="10">
        <v>0.31751062000000002</v>
      </c>
      <c r="Q22" s="10">
        <v>0.31996545999999998</v>
      </c>
      <c r="R22" s="10">
        <v>0.32613775</v>
      </c>
      <c r="S22" s="10">
        <v>0.34501772000000003</v>
      </c>
      <c r="T22" s="10">
        <v>0.36321389999999998</v>
      </c>
      <c r="U22" s="10">
        <v>0.38106781000000001</v>
      </c>
      <c r="V22" s="10">
        <v>0.40014291000000002</v>
      </c>
      <c r="W22" s="10">
        <v>0.41785439000000002</v>
      </c>
      <c r="X22" s="10">
        <v>0.43641271999999998</v>
      </c>
      <c r="Y22" s="10">
        <v>0.45507868000000001</v>
      </c>
      <c r="Z22" s="10">
        <v>0.47414352999999998</v>
      </c>
      <c r="AA22" s="10">
        <v>0.49139785000000002</v>
      </c>
      <c r="AB22" s="10">
        <v>0.51555001</v>
      </c>
      <c r="AC22" s="10">
        <v>0.54195709000000003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57.232261540000003</v>
      </c>
      <c r="D23" s="10">
        <v>55.32451949</v>
      </c>
      <c r="E23" s="10">
        <v>195.88057359000001</v>
      </c>
      <c r="F23" s="10">
        <v>1292.1082260000001</v>
      </c>
      <c r="G23" s="10">
        <v>2594.6629066800001</v>
      </c>
      <c r="H23" s="10">
        <v>3229.8516286499998</v>
      </c>
      <c r="I23" s="10">
        <v>3122.1899076999998</v>
      </c>
      <c r="J23" s="10">
        <v>3029.6789067499999</v>
      </c>
      <c r="K23" s="10">
        <v>3391.7582089000002</v>
      </c>
      <c r="L23" s="10">
        <v>4666.0275217999997</v>
      </c>
      <c r="M23" s="10">
        <v>6073.9867056900002</v>
      </c>
      <c r="N23" s="10">
        <v>5924.7758666399995</v>
      </c>
      <c r="O23" s="10">
        <v>6464.17053708</v>
      </c>
      <c r="P23" s="10">
        <v>6761.3323357600002</v>
      </c>
      <c r="Q23" s="10">
        <v>6813.6077351399999</v>
      </c>
      <c r="R23" s="10">
        <v>6945.04545736</v>
      </c>
      <c r="S23" s="10">
        <v>7347.0911040999999</v>
      </c>
      <c r="T23" s="10">
        <v>7734.5756352999997</v>
      </c>
      <c r="U23" s="10">
        <v>8114.7713617999998</v>
      </c>
      <c r="V23" s="10">
        <v>8520.9722205899998</v>
      </c>
      <c r="W23" s="10">
        <v>8898.13506074</v>
      </c>
      <c r="X23" s="10">
        <v>9293.3314299199992</v>
      </c>
      <c r="Y23" s="10">
        <v>9690.8196282900008</v>
      </c>
      <c r="Z23" s="10">
        <v>10096.802257290001</v>
      </c>
      <c r="AA23" s="10">
        <v>10464.23008978</v>
      </c>
      <c r="AB23" s="10">
        <v>10978.54602114</v>
      </c>
      <c r="AC23" s="10">
        <v>11540.880152919999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1.00000018</v>
      </c>
      <c r="E25" s="10">
        <v>0.99999992000000004</v>
      </c>
      <c r="F25" s="10">
        <v>3.6626631000000001</v>
      </c>
      <c r="G25" s="10">
        <v>2.0773191199999999</v>
      </c>
      <c r="H25" s="10">
        <v>1.6679437699999999</v>
      </c>
      <c r="I25" s="10">
        <v>1.28773022</v>
      </c>
      <c r="J25" s="10">
        <v>1</v>
      </c>
      <c r="K25" s="10">
        <v>1.0038308600000001</v>
      </c>
      <c r="L25" s="10">
        <v>1.1581146</v>
      </c>
      <c r="M25" s="10">
        <v>1.4231335899999999</v>
      </c>
      <c r="N25" s="10">
        <v>1.3466346899999999</v>
      </c>
      <c r="O25" s="10">
        <v>1.0090701200000001</v>
      </c>
      <c r="P25" s="10">
        <v>1.1286626099999999</v>
      </c>
      <c r="Q25" s="10">
        <v>1.08203855</v>
      </c>
      <c r="R25" s="10">
        <v>1.04248089</v>
      </c>
      <c r="S25" s="10">
        <v>1.0544384200000001</v>
      </c>
      <c r="T25" s="10">
        <v>1.09436851</v>
      </c>
      <c r="U25" s="10">
        <v>1.0890412300000001</v>
      </c>
      <c r="V25" s="10">
        <v>1.0853331100000001</v>
      </c>
      <c r="W25" s="10">
        <v>1.0862658300000001</v>
      </c>
      <c r="X25" s="10">
        <v>1.08027195</v>
      </c>
      <c r="Y25" s="10">
        <v>1.0804276500000001</v>
      </c>
      <c r="Z25" s="10">
        <v>1.07872897</v>
      </c>
      <c r="AA25" s="10">
        <v>1.0778208899999999</v>
      </c>
      <c r="AB25" s="10">
        <v>1.0721281199999999</v>
      </c>
      <c r="AC25" s="10">
        <v>1.0853274900000001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1.00000018</v>
      </c>
      <c r="D26" s="10">
        <v>0.99999992000000004</v>
      </c>
      <c r="E26" s="10">
        <v>3.6626631000000001</v>
      </c>
      <c r="F26" s="10">
        <v>6.8238705700000004</v>
      </c>
      <c r="G26" s="10">
        <v>2.0773291199999999</v>
      </c>
      <c r="H26" s="10">
        <v>1.28773022</v>
      </c>
      <c r="I26" s="10">
        <v>1</v>
      </c>
      <c r="J26" s="10">
        <v>1.0038308600000001</v>
      </c>
      <c r="K26" s="10">
        <v>1.1581146</v>
      </c>
      <c r="L26" s="10">
        <v>1.4231335899999999</v>
      </c>
      <c r="M26" s="10">
        <v>1.3466346899999999</v>
      </c>
      <c r="N26" s="10">
        <v>1.0090701200000001</v>
      </c>
      <c r="O26" s="10">
        <v>1.1286626099999999</v>
      </c>
      <c r="P26" s="10">
        <v>1.08203855</v>
      </c>
      <c r="Q26" s="10">
        <v>1.04248089</v>
      </c>
      <c r="R26" s="10">
        <v>1.0544384200000001</v>
      </c>
      <c r="S26" s="10">
        <v>1.09436851</v>
      </c>
      <c r="T26" s="10">
        <v>1.0890412300000001</v>
      </c>
      <c r="U26" s="10">
        <v>1.0853331100000001</v>
      </c>
      <c r="V26" s="10">
        <v>1.0862658300000001</v>
      </c>
      <c r="W26" s="10">
        <v>1.08027195</v>
      </c>
      <c r="X26" s="10">
        <v>1.0804276500000001</v>
      </c>
      <c r="Y26" s="10">
        <v>1.07872897</v>
      </c>
      <c r="Z26" s="10">
        <v>1.0778208899999999</v>
      </c>
      <c r="AA26" s="10">
        <v>1.0721281199999999</v>
      </c>
      <c r="AB26" s="10">
        <v>1.0853274900000001</v>
      </c>
      <c r="AC26" s="10">
        <v>1.0874701899999999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18.705697189999999</v>
      </c>
      <c r="D27" s="10">
        <v>19.363926490000001</v>
      </c>
      <c r="E27" s="10">
        <v>20.06971854</v>
      </c>
      <c r="F27" s="10">
        <v>6.8238710500000002</v>
      </c>
      <c r="G27" s="10">
        <v>2.0773291199999999</v>
      </c>
      <c r="H27" s="10">
        <v>1.66795377</v>
      </c>
      <c r="I27" s="10">
        <v>1.5914002899999999</v>
      </c>
      <c r="J27" s="10">
        <v>1.65704794</v>
      </c>
      <c r="K27" s="10">
        <v>1.6668406499999999</v>
      </c>
      <c r="L27" s="10">
        <v>1.5981118700000001</v>
      </c>
      <c r="M27" s="10">
        <v>1.45938236</v>
      </c>
      <c r="N27" s="10">
        <v>1.3783573600000001</v>
      </c>
      <c r="O27" s="10">
        <v>1.39375348</v>
      </c>
      <c r="P27" s="10">
        <v>1.3754114900000001</v>
      </c>
      <c r="Q27" s="10">
        <v>1.3736149799999999</v>
      </c>
      <c r="R27" s="10">
        <v>1.3776988299999999</v>
      </c>
      <c r="S27" s="10">
        <v>1.3806065999999999</v>
      </c>
      <c r="T27" s="10">
        <v>1.37143791</v>
      </c>
      <c r="U27" s="10">
        <v>1.36413885</v>
      </c>
      <c r="V27" s="10">
        <v>1.35794941</v>
      </c>
      <c r="W27" s="10">
        <v>1.35164375</v>
      </c>
      <c r="X27" s="10">
        <v>1.34682328</v>
      </c>
      <c r="Y27" s="10">
        <v>1.34199381</v>
      </c>
      <c r="Z27" s="10">
        <v>1.33760335</v>
      </c>
      <c r="AA27" s="10">
        <v>1.33358566</v>
      </c>
      <c r="AB27" s="10">
        <v>1.33090609</v>
      </c>
      <c r="AC27" s="10">
        <v>1.3235982100000001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22348.799999999999</v>
      </c>
      <c r="D28" s="10">
        <v>21455.015507380002</v>
      </c>
      <c r="E28" s="10">
        <v>27298.609570209999</v>
      </c>
      <c r="F28" s="10">
        <v>34349.589496059998</v>
      </c>
      <c r="G28" s="10">
        <v>42784.785378610002</v>
      </c>
      <c r="H28" s="10">
        <v>53126.736280830002</v>
      </c>
      <c r="I28" s="10">
        <v>64389.715539129997</v>
      </c>
      <c r="J28" s="10">
        <v>61814.12691757</v>
      </c>
      <c r="K28" s="10">
        <v>59341.561840870003</v>
      </c>
      <c r="L28" s="10">
        <v>59238.897564229999</v>
      </c>
      <c r="M28" s="10">
        <v>61747.892898799997</v>
      </c>
      <c r="N28" s="10">
        <v>64628.910151080003</v>
      </c>
      <c r="O28" s="10">
        <v>67652.212884359993</v>
      </c>
      <c r="P28" s="10">
        <v>72822.000135230002</v>
      </c>
      <c r="Q28" s="10">
        <v>75278.639864490004</v>
      </c>
      <c r="R28" s="10">
        <v>78977.443626430002</v>
      </c>
      <c r="S28" s="10">
        <v>81933.89000739</v>
      </c>
      <c r="T28" s="10">
        <v>85124.590145270005</v>
      </c>
      <c r="U28" s="10">
        <v>88403.454633949994</v>
      </c>
      <c r="V28" s="10">
        <v>91745.857341979994</v>
      </c>
      <c r="W28" s="10">
        <v>95112.022582560006</v>
      </c>
      <c r="X28" s="10">
        <v>98513.256974589996</v>
      </c>
      <c r="Y28" s="10">
        <v>101963.02533886999</v>
      </c>
      <c r="Z28" s="10">
        <v>105572.82761068</v>
      </c>
      <c r="AA28" s="10">
        <v>109270.02301638</v>
      </c>
      <c r="AB28" s="10">
        <v>111435.86942796</v>
      </c>
      <c r="AC28" s="10">
        <v>113372.07011768001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92575132.285671607</v>
      </c>
      <c r="D29" s="10">
        <v>88872820.857797399</v>
      </c>
      <c r="E29" s="10">
        <v>113078661.591564</v>
      </c>
      <c r="F29" s="10">
        <v>142285840.47267899</v>
      </c>
      <c r="G29" s="10">
        <v>177226838.40917799</v>
      </c>
      <c r="H29" s="10">
        <v>220066161.901463</v>
      </c>
      <c r="I29" s="10">
        <v>266720648.709194</v>
      </c>
      <c r="J29" s="10">
        <v>256051796.178303</v>
      </c>
      <c r="K29" s="10">
        <v>245809724.32801801</v>
      </c>
      <c r="L29" s="10">
        <v>245384459.52615499</v>
      </c>
      <c r="M29" s="10">
        <v>255777435.92246199</v>
      </c>
      <c r="N29" s="10">
        <v>267711433.522062</v>
      </c>
      <c r="O29" s="10">
        <v>280234818.28604102</v>
      </c>
      <c r="P29" s="10">
        <v>301649555.94292003</v>
      </c>
      <c r="Q29" s="10">
        <v>311825660.445198</v>
      </c>
      <c r="R29" s="10">
        <v>327147163.703004</v>
      </c>
      <c r="S29" s="10">
        <v>339393610.33076602</v>
      </c>
      <c r="T29" s="10">
        <v>352610403.03011101</v>
      </c>
      <c r="U29" s="10">
        <v>366192397.69065303</v>
      </c>
      <c r="V29" s="10">
        <v>380037585.83145899</v>
      </c>
      <c r="W29" s="10">
        <v>393981205.17950898</v>
      </c>
      <c r="X29" s="10">
        <v>408070090.98475301</v>
      </c>
      <c r="Y29" s="10">
        <v>422360018.38663399</v>
      </c>
      <c r="Z29" s="10">
        <v>437312852.01257598</v>
      </c>
      <c r="AA29" s="10">
        <v>452627692.99871898</v>
      </c>
      <c r="AB29" s="10">
        <v>461599248.39518303</v>
      </c>
      <c r="AC29" s="10">
        <v>469619545.51947999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92575132.285671607</v>
      </c>
      <c r="D30" s="10">
        <v>88872820.857797399</v>
      </c>
      <c r="E30" s="10">
        <v>113078661.591564</v>
      </c>
      <c r="F30" s="10">
        <v>142285840.47267899</v>
      </c>
      <c r="G30" s="10">
        <v>177226838.40917799</v>
      </c>
      <c r="H30" s="10">
        <v>220066161.901463</v>
      </c>
      <c r="I30" s="10">
        <v>266720648.709194</v>
      </c>
      <c r="J30" s="10">
        <v>256051796.178303</v>
      </c>
      <c r="K30" s="10">
        <v>245809724.32801801</v>
      </c>
      <c r="L30" s="10">
        <v>245384459.52615499</v>
      </c>
      <c r="M30" s="10">
        <v>255777435.92246199</v>
      </c>
      <c r="N30" s="10">
        <v>267711433.522062</v>
      </c>
      <c r="O30" s="10">
        <v>280234818.28604102</v>
      </c>
      <c r="P30" s="10">
        <v>301649555.94292003</v>
      </c>
      <c r="Q30" s="10">
        <v>311825660.445198</v>
      </c>
      <c r="R30" s="10">
        <v>327147163.703004</v>
      </c>
      <c r="S30" s="10">
        <v>339393610.33076602</v>
      </c>
      <c r="T30" s="10">
        <v>352610403.03011101</v>
      </c>
      <c r="U30" s="10">
        <v>366192397.69065303</v>
      </c>
      <c r="V30" s="10">
        <v>380037585.83145899</v>
      </c>
      <c r="W30" s="10">
        <v>393981205.17950898</v>
      </c>
      <c r="X30" s="10">
        <v>408070090.98475301</v>
      </c>
      <c r="Y30" s="10">
        <v>422360018.38663399</v>
      </c>
      <c r="Z30" s="10">
        <v>437312852.01257598</v>
      </c>
      <c r="AA30" s="10">
        <v>452627692.99871898</v>
      </c>
      <c r="AB30" s="10">
        <v>461599248.39518303</v>
      </c>
      <c r="AC30" s="10">
        <v>469619545.51947999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6759.7554533399998</v>
      </c>
      <c r="D31" s="10">
        <v>6489.4159005199999</v>
      </c>
      <c r="E31" s="10">
        <v>8256.9052884699995</v>
      </c>
      <c r="F31" s="10">
        <v>10389.588027809999</v>
      </c>
      <c r="G31" s="10">
        <v>12940.949235890001</v>
      </c>
      <c r="H31" s="10">
        <v>16069.039290369999</v>
      </c>
      <c r="I31" s="10">
        <v>19475.709244109999</v>
      </c>
      <c r="J31" s="10">
        <v>18696.680874350001</v>
      </c>
      <c r="K31" s="10">
        <v>17948.813639370001</v>
      </c>
      <c r="L31" s="10">
        <v>17917.761171059999</v>
      </c>
      <c r="M31" s="10">
        <v>18676.647325810001</v>
      </c>
      <c r="N31" s="10">
        <v>19548.057517059999</v>
      </c>
      <c r="O31" s="10">
        <v>20462.504249699999</v>
      </c>
      <c r="P31" s="10">
        <v>22026.18988659</v>
      </c>
      <c r="Q31" s="10">
        <v>22769.240243060001</v>
      </c>
      <c r="R31" s="10">
        <v>23888.00316996</v>
      </c>
      <c r="S31" s="10">
        <v>24782.22811923</v>
      </c>
      <c r="T31" s="10">
        <v>25747.306900060001</v>
      </c>
      <c r="U31" s="10">
        <v>26739.052412479999</v>
      </c>
      <c r="V31" s="10">
        <v>27750.016085380001</v>
      </c>
      <c r="W31" s="10">
        <v>28768.167119969999</v>
      </c>
      <c r="X31" s="10">
        <v>29796.925385719998</v>
      </c>
      <c r="Y31" s="10">
        <v>30840.363535119999</v>
      </c>
      <c r="Z31" s="10">
        <v>31932.206524109999</v>
      </c>
      <c r="AA31" s="10">
        <v>33050.482977690001</v>
      </c>
      <c r="AB31" s="10">
        <v>33705.578199440002</v>
      </c>
      <c r="AC31" s="10">
        <v>34291.21336424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11.10901587</v>
      </c>
      <c r="D32" s="10">
        <v>21.329477010000002</v>
      </c>
      <c r="E32" s="10">
        <v>40.708318169999998</v>
      </c>
      <c r="F32" s="10">
        <v>68.297203429999996</v>
      </c>
      <c r="G32" s="10">
        <v>106.33610305000001</v>
      </c>
      <c r="H32" s="10">
        <v>158.44763656999999</v>
      </c>
      <c r="I32" s="10">
        <v>224.04534491999999</v>
      </c>
      <c r="J32" s="10">
        <v>245.80972432999999</v>
      </c>
      <c r="K32" s="10">
        <v>265.47450227000002</v>
      </c>
      <c r="L32" s="10">
        <v>294.46135142999998</v>
      </c>
      <c r="M32" s="10">
        <v>337.62621541999999</v>
      </c>
      <c r="N32" s="10">
        <v>385.50446427000003</v>
      </c>
      <c r="O32" s="10">
        <v>437.16631653000002</v>
      </c>
      <c r="P32" s="10">
        <v>506.77125397999998</v>
      </c>
      <c r="Q32" s="10">
        <v>561.28618879999999</v>
      </c>
      <c r="R32" s="10">
        <v>628.12255431000006</v>
      </c>
      <c r="S32" s="10">
        <v>692.36296506999997</v>
      </c>
      <c r="T32" s="10">
        <v>761.63847054999997</v>
      </c>
      <c r="U32" s="10">
        <v>834.91866673000004</v>
      </c>
      <c r="V32" s="10">
        <v>912.09020599999997</v>
      </c>
      <c r="W32" s="10">
        <v>992.83263705000002</v>
      </c>
      <c r="X32" s="10">
        <v>1077.3050401999999</v>
      </c>
      <c r="Y32" s="10">
        <v>1165.7136507499999</v>
      </c>
      <c r="Z32" s="10">
        <v>1259.4610138</v>
      </c>
      <c r="AA32" s="10">
        <v>1357.883079</v>
      </c>
      <c r="AB32" s="10">
        <v>1440.18965499</v>
      </c>
      <c r="AC32" s="10">
        <v>1521.5673274799999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0.37030053000000002</v>
      </c>
      <c r="D33" s="10">
        <v>0.35549128000000002</v>
      </c>
      <c r="E33" s="10">
        <v>0.45231464999999998</v>
      </c>
      <c r="F33" s="10">
        <v>0.56914335999999999</v>
      </c>
      <c r="G33" s="10">
        <v>0.70890735000000005</v>
      </c>
      <c r="H33" s="10">
        <v>0.88026464999999998</v>
      </c>
      <c r="I33" s="10">
        <v>1.0668825900000001</v>
      </c>
      <c r="J33" s="10">
        <v>1.0242071800000001</v>
      </c>
      <c r="K33" s="10">
        <v>0.98323890000000003</v>
      </c>
      <c r="L33" s="10">
        <v>0.98153783999999999</v>
      </c>
      <c r="M33" s="10">
        <v>1.02310974</v>
      </c>
      <c r="N33" s="10">
        <v>1.0708457300000001</v>
      </c>
      <c r="O33" s="10">
        <v>1.12093927</v>
      </c>
      <c r="P33" s="10">
        <v>1.2065982200000001</v>
      </c>
      <c r="Q33" s="10">
        <v>1.24730264</v>
      </c>
      <c r="R33" s="10">
        <v>1.3085886499999999</v>
      </c>
      <c r="S33" s="10">
        <v>1.35757444</v>
      </c>
      <c r="T33" s="10">
        <v>1.4104416099999999</v>
      </c>
      <c r="U33" s="10">
        <v>1.46476959</v>
      </c>
      <c r="V33" s="10">
        <v>1.52015034</v>
      </c>
      <c r="W33" s="10">
        <v>1.57592482</v>
      </c>
      <c r="X33" s="10">
        <v>1.63228036</v>
      </c>
      <c r="Y33" s="10">
        <v>1.6894400700000001</v>
      </c>
      <c r="Z33" s="10">
        <v>1.7492514100000001</v>
      </c>
      <c r="AA33" s="10">
        <v>1.81051077</v>
      </c>
      <c r="AB33" s="10">
        <v>1.8463969899999999</v>
      </c>
      <c r="AC33" s="10">
        <v>1.8784781800000001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6759.7554533399998</v>
      </c>
      <c r="D34" s="10">
        <v>6489.4159005199999</v>
      </c>
      <c r="E34" s="10">
        <v>8256.9052884699995</v>
      </c>
      <c r="F34" s="10">
        <v>10389.588027809999</v>
      </c>
      <c r="G34" s="10">
        <v>12940.949235890001</v>
      </c>
      <c r="H34" s="10">
        <v>16069.039290369999</v>
      </c>
      <c r="I34" s="10">
        <v>19475.709244109999</v>
      </c>
      <c r="J34" s="10">
        <v>18696.680874350001</v>
      </c>
      <c r="K34" s="10">
        <v>17948.813639370001</v>
      </c>
      <c r="L34" s="10">
        <v>17917.761171059999</v>
      </c>
      <c r="M34" s="10">
        <v>18676.647325810001</v>
      </c>
      <c r="N34" s="10">
        <v>19548.057517059999</v>
      </c>
      <c r="O34" s="10">
        <v>20462.504249699999</v>
      </c>
      <c r="P34" s="10">
        <v>22026.18988659</v>
      </c>
      <c r="Q34" s="10">
        <v>22769.240243060001</v>
      </c>
      <c r="R34" s="10">
        <v>23888.00316996</v>
      </c>
      <c r="S34" s="10">
        <v>24782.22811923</v>
      </c>
      <c r="T34" s="10">
        <v>25747.306900060001</v>
      </c>
      <c r="U34" s="10">
        <v>26739.052412479999</v>
      </c>
      <c r="V34" s="10">
        <v>27750.016085380001</v>
      </c>
      <c r="W34" s="10">
        <v>28768.167119969999</v>
      </c>
      <c r="X34" s="10">
        <v>29796.925385719998</v>
      </c>
      <c r="Y34" s="10">
        <v>30840.363535119999</v>
      </c>
      <c r="Z34" s="10">
        <v>31932.206524109999</v>
      </c>
      <c r="AA34" s="10">
        <v>33050.482977690001</v>
      </c>
      <c r="AB34" s="10">
        <v>33705.578199440002</v>
      </c>
      <c r="AC34" s="10">
        <v>34291.21336424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1.0000078100000001</v>
      </c>
      <c r="F36" s="10">
        <v>1.3107096300000001</v>
      </c>
      <c r="G36" s="10">
        <v>1.2976372</v>
      </c>
      <c r="H36" s="10">
        <v>1.2942998299999999</v>
      </c>
      <c r="I36" s="10">
        <v>1.26249218</v>
      </c>
      <c r="J36" s="10">
        <v>1.2356257100000001</v>
      </c>
      <c r="K36" s="10">
        <v>0.99999990000000005</v>
      </c>
      <c r="L36" s="10">
        <v>1</v>
      </c>
      <c r="M36" s="10">
        <v>1.0398645200000001</v>
      </c>
      <c r="N36" s="10">
        <v>1.08578526</v>
      </c>
      <c r="O36" s="10">
        <v>1.09026848</v>
      </c>
      <c r="P36" s="10">
        <v>1.0903952299999999</v>
      </c>
      <c r="Q36" s="10">
        <v>1.1212678300000001</v>
      </c>
      <c r="R36" s="10">
        <v>1.0768071400000001</v>
      </c>
      <c r="S36" s="10">
        <v>1.0928487899999999</v>
      </c>
      <c r="T36" s="10">
        <v>1.0806604799999999</v>
      </c>
      <c r="U36" s="10">
        <v>1.0822316400000001</v>
      </c>
      <c r="V36" s="10">
        <v>1.0817900199999999</v>
      </c>
      <c r="W36" s="10">
        <v>1.08105053</v>
      </c>
      <c r="X36" s="10">
        <v>1.0798855300000001</v>
      </c>
      <c r="Y36" s="10">
        <v>1.07891698</v>
      </c>
      <c r="Z36" s="10">
        <v>1.0781440799999999</v>
      </c>
      <c r="AA36" s="10">
        <v>1.0785448500000001</v>
      </c>
      <c r="AB36" s="10">
        <v>1.0781461800000001</v>
      </c>
      <c r="AC36" s="10">
        <v>1.06231359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1.0000078100000001</v>
      </c>
      <c r="E37" s="10">
        <v>1.32538015</v>
      </c>
      <c r="F37" s="10">
        <v>1.3107195899999999</v>
      </c>
      <c r="G37" s="10">
        <v>1.29746776</v>
      </c>
      <c r="H37" s="10">
        <v>1.2934586400000001</v>
      </c>
      <c r="I37" s="10">
        <v>1.26250218</v>
      </c>
      <c r="J37" s="10">
        <v>0.99999990000000005</v>
      </c>
      <c r="K37" s="10">
        <v>1</v>
      </c>
      <c r="L37" s="10">
        <v>1.0398645200000001</v>
      </c>
      <c r="M37" s="10">
        <v>1.08578526</v>
      </c>
      <c r="N37" s="10">
        <v>1.09026848</v>
      </c>
      <c r="O37" s="10">
        <v>1.0903952299999999</v>
      </c>
      <c r="P37" s="10">
        <v>1.1212678300000001</v>
      </c>
      <c r="Q37" s="10">
        <v>1.0768071400000001</v>
      </c>
      <c r="R37" s="10">
        <v>1.0928487899999999</v>
      </c>
      <c r="S37" s="10">
        <v>1.0806604799999999</v>
      </c>
      <c r="T37" s="10">
        <v>1.0822316400000001</v>
      </c>
      <c r="U37" s="10">
        <v>1.0817900199999999</v>
      </c>
      <c r="V37" s="10">
        <v>1.08105053</v>
      </c>
      <c r="W37" s="10">
        <v>1.0798855300000001</v>
      </c>
      <c r="X37" s="10">
        <v>1.07891698</v>
      </c>
      <c r="Y37" s="10">
        <v>1.0781440799999999</v>
      </c>
      <c r="Z37" s="10">
        <v>1.0785448500000001</v>
      </c>
      <c r="AA37" s="10">
        <v>1.0781461800000001</v>
      </c>
      <c r="AB37" s="10">
        <v>1.06231359</v>
      </c>
      <c r="AC37" s="10">
        <v>1.0597656499999999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1.33398511</v>
      </c>
      <c r="D38" s="10">
        <v>1.34793272</v>
      </c>
      <c r="E38" s="10">
        <v>1.3629123599999999</v>
      </c>
      <c r="F38" s="10">
        <v>1.3107196299999999</v>
      </c>
      <c r="G38" s="10">
        <v>1.2976471999999999</v>
      </c>
      <c r="H38" s="10">
        <v>1.29430983</v>
      </c>
      <c r="I38" s="10">
        <v>1.26250218</v>
      </c>
      <c r="J38" s="10">
        <v>1.2356357099999999</v>
      </c>
      <c r="K38" s="10">
        <v>1.2413155499999999</v>
      </c>
      <c r="L38" s="10">
        <v>1.25066598</v>
      </c>
      <c r="M38" s="10">
        <v>1.2615954300000001</v>
      </c>
      <c r="N38" s="10">
        <v>1.2660785699999999</v>
      </c>
      <c r="O38" s="10">
        <v>1.2591861900000001</v>
      </c>
      <c r="P38" s="10">
        <v>1.25706531</v>
      </c>
      <c r="Q38" s="10">
        <v>1.2491954999999999</v>
      </c>
      <c r="R38" s="10">
        <v>1.24601052</v>
      </c>
      <c r="S38" s="10">
        <v>1.2413662700000001</v>
      </c>
      <c r="T38" s="10">
        <v>1.2399916600000001</v>
      </c>
      <c r="U38" s="10">
        <v>1.2382835000000001</v>
      </c>
      <c r="V38" s="10">
        <v>1.23655315</v>
      </c>
      <c r="W38" s="10">
        <v>1.2350207</v>
      </c>
      <c r="X38" s="10">
        <v>1.2334432</v>
      </c>
      <c r="Y38" s="10">
        <v>1.2320459699999999</v>
      </c>
      <c r="Z38" s="10">
        <v>1.23072139</v>
      </c>
      <c r="AA38" s="10">
        <v>1.22935997</v>
      </c>
      <c r="AB38" s="10">
        <v>1.2278457899999999</v>
      </c>
      <c r="AC38" s="10">
        <v>1.2287972599999999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2679.46955389</v>
      </c>
      <c r="D39" s="10">
        <v>2612.4828150399999</v>
      </c>
      <c r="E39" s="10">
        <v>2547.17074641</v>
      </c>
      <c r="F39" s="10">
        <v>2483.4914801199998</v>
      </c>
      <c r="G39" s="10">
        <v>2421.4041934100001</v>
      </c>
      <c r="H39" s="10">
        <v>2360.8691005199998</v>
      </c>
      <c r="I39" s="10">
        <v>2301.84737301</v>
      </c>
      <c r="J39" s="10">
        <v>2244.3011886899999</v>
      </c>
      <c r="K39" s="10">
        <v>2188.19563195</v>
      </c>
      <c r="L39" s="10">
        <v>2133.7011353799999</v>
      </c>
      <c r="M39" s="10">
        <v>2083.8051408400001</v>
      </c>
      <c r="N39" s="10">
        <v>2031.7100123600001</v>
      </c>
      <c r="O39" s="10">
        <v>1980.9172620500001</v>
      </c>
      <c r="P39" s="10">
        <v>1931.3943305</v>
      </c>
      <c r="Q39" s="10">
        <v>1883.1094722400001</v>
      </c>
      <c r="R39" s="10">
        <v>1836.03173543</v>
      </c>
      <c r="S39" s="10">
        <v>1790.1309420499999</v>
      </c>
      <c r="T39" s="10">
        <v>1745.3776684899999</v>
      </c>
      <c r="U39" s="10">
        <v>1701.74330629</v>
      </c>
      <c r="V39" s="10">
        <v>1659.1997341399999</v>
      </c>
      <c r="W39" s="10">
        <v>1617.7197412200001</v>
      </c>
      <c r="X39" s="10">
        <v>1577.27675157</v>
      </c>
      <c r="Y39" s="10">
        <v>1537.8448327799999</v>
      </c>
      <c r="Z39" s="10">
        <v>1499.3987134399999</v>
      </c>
      <c r="AA39" s="10">
        <v>1461.9138476999999</v>
      </c>
      <c r="AB39" s="10">
        <v>1425.3660030000001</v>
      </c>
      <c r="AC39" s="10">
        <v>1389.73185562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15699034.5999464</v>
      </c>
      <c r="D40" s="10">
        <v>15306168.0137669</v>
      </c>
      <c r="E40" s="10">
        <v>14923513.8235962</v>
      </c>
      <c r="F40" s="10">
        <v>14550425.991937701</v>
      </c>
      <c r="G40" s="10">
        <v>14186665.34386</v>
      </c>
      <c r="H40" s="10">
        <v>13831998.7802504</v>
      </c>
      <c r="I40" s="10">
        <v>13486198.8102058</v>
      </c>
      <c r="J40" s="10">
        <v>13149002.877215801</v>
      </c>
      <c r="K40" s="10">
        <v>12820289.364667701</v>
      </c>
      <c r="L40" s="10">
        <v>12501014.7967765</v>
      </c>
      <c r="M40" s="10">
        <v>12208682.1192057</v>
      </c>
      <c r="N40" s="10">
        <v>11903465.0664884</v>
      </c>
      <c r="O40" s="10">
        <v>11605878.434189999</v>
      </c>
      <c r="P40" s="10">
        <v>11315731.4515379</v>
      </c>
      <c r="Q40" s="10">
        <v>11032838.163641499</v>
      </c>
      <c r="R40" s="10">
        <v>10757017.2075429</v>
      </c>
      <c r="S40" s="10">
        <v>10488091.774979901</v>
      </c>
      <c r="T40" s="10">
        <v>10225889.4804346</v>
      </c>
      <c r="U40" s="10">
        <v>9970242.7092513405</v>
      </c>
      <c r="V40" s="10">
        <v>9720986.7030627709</v>
      </c>
      <c r="W40" s="10">
        <v>9477962.0380313303</v>
      </c>
      <c r="X40" s="10">
        <v>9241013.0098446403</v>
      </c>
      <c r="Y40" s="10">
        <v>9009987.6804997809</v>
      </c>
      <c r="Z40" s="10">
        <v>8784737.9971345402</v>
      </c>
      <c r="AA40" s="10">
        <v>8565120.1453764606</v>
      </c>
      <c r="AB40" s="10">
        <v>8350992.15044796</v>
      </c>
      <c r="AC40" s="10">
        <v>8142217.3624779498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15699034.5999464</v>
      </c>
      <c r="D41" s="10">
        <v>15306168.0137669</v>
      </c>
      <c r="E41" s="10">
        <v>14923513.8235962</v>
      </c>
      <c r="F41" s="10">
        <v>14550425.991937701</v>
      </c>
      <c r="G41" s="10">
        <v>14186665.34386</v>
      </c>
      <c r="H41" s="10">
        <v>13831998.7802504</v>
      </c>
      <c r="I41" s="10">
        <v>13486198.8102058</v>
      </c>
      <c r="J41" s="10">
        <v>13149002.877215801</v>
      </c>
      <c r="K41" s="10">
        <v>12820289.364667701</v>
      </c>
      <c r="L41" s="10">
        <v>12501014.7967765</v>
      </c>
      <c r="M41" s="10">
        <v>12208682.1192057</v>
      </c>
      <c r="N41" s="10">
        <v>11903465.0664884</v>
      </c>
      <c r="O41" s="10">
        <v>11605878.434189999</v>
      </c>
      <c r="P41" s="10">
        <v>11315731.4515379</v>
      </c>
      <c r="Q41" s="10">
        <v>11032838.163641499</v>
      </c>
      <c r="R41" s="10">
        <v>10757017.2075429</v>
      </c>
      <c r="S41" s="10">
        <v>10488091.774979901</v>
      </c>
      <c r="T41" s="10">
        <v>10225889.4804346</v>
      </c>
      <c r="U41" s="10">
        <v>9970242.7092513405</v>
      </c>
      <c r="V41" s="10">
        <v>9720986.7030627709</v>
      </c>
      <c r="W41" s="10">
        <v>9477962.0380313303</v>
      </c>
      <c r="X41" s="10">
        <v>9241013.0098446403</v>
      </c>
      <c r="Y41" s="10">
        <v>9009987.6804997809</v>
      </c>
      <c r="Z41" s="10">
        <v>8784737.9971345402</v>
      </c>
      <c r="AA41" s="10">
        <v>8565120.1453764606</v>
      </c>
      <c r="AB41" s="10">
        <v>8350992.15044796</v>
      </c>
      <c r="AC41" s="10">
        <v>8142217.3624779498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3048.7781196699998</v>
      </c>
      <c r="D42" s="10">
        <v>2972.5547164899999</v>
      </c>
      <c r="E42" s="10">
        <v>2898.2408505600001</v>
      </c>
      <c r="F42" s="10">
        <v>2825.7848319999998</v>
      </c>
      <c r="G42" s="10">
        <v>2755.1402115300002</v>
      </c>
      <c r="H42" s="10">
        <v>2686.2617198299999</v>
      </c>
      <c r="I42" s="10">
        <v>2619.1051768299999</v>
      </c>
      <c r="J42" s="10">
        <v>2553.6271332800002</v>
      </c>
      <c r="K42" s="10">
        <v>2489.7886998600002</v>
      </c>
      <c r="L42" s="10">
        <v>2427.78337465</v>
      </c>
      <c r="M42" s="10">
        <v>2371.0103505400002</v>
      </c>
      <c r="N42" s="10">
        <v>2311.7350918299999</v>
      </c>
      <c r="O42" s="10">
        <v>2253.94171448</v>
      </c>
      <c r="P42" s="10">
        <v>2197.59317139</v>
      </c>
      <c r="Q42" s="10">
        <v>2142.65334209</v>
      </c>
      <c r="R42" s="10">
        <v>2089.0870085199999</v>
      </c>
      <c r="S42" s="10">
        <v>2036.85983328</v>
      </c>
      <c r="T42" s="10">
        <v>1985.9383374500001</v>
      </c>
      <c r="U42" s="10">
        <v>1936.2899694800001</v>
      </c>
      <c r="V42" s="10">
        <v>1887.8827322</v>
      </c>
      <c r="W42" s="10">
        <v>1840.6856643900001</v>
      </c>
      <c r="X42" s="10">
        <v>1794.6685272</v>
      </c>
      <c r="Y42" s="10">
        <v>1749.8018139799999</v>
      </c>
      <c r="Z42" s="10">
        <v>1706.05677031</v>
      </c>
      <c r="AA42" s="10">
        <v>1663.40546722</v>
      </c>
      <c r="AB42" s="10">
        <v>1621.8203322300001</v>
      </c>
      <c r="AC42" s="10">
        <v>1581.2748269900001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1.4129131100000001</v>
      </c>
      <c r="D43" s="10">
        <v>2.75511024</v>
      </c>
      <c r="E43" s="10">
        <v>4.0293487299999997</v>
      </c>
      <c r="F43" s="10">
        <v>5.2381533600000001</v>
      </c>
      <c r="G43" s="10">
        <v>6.3839994000000004</v>
      </c>
      <c r="H43" s="10">
        <v>7.4692793399999999</v>
      </c>
      <c r="I43" s="10">
        <v>8.4963052500000007</v>
      </c>
      <c r="J43" s="10">
        <v>9.4672820699999995</v>
      </c>
      <c r="K43" s="10">
        <v>10.384434389999999</v>
      </c>
      <c r="L43" s="10">
        <v>11.25091332</v>
      </c>
      <c r="M43" s="10">
        <v>12.086595300000001</v>
      </c>
      <c r="N43" s="10">
        <v>12.85574227</v>
      </c>
      <c r="O43" s="10">
        <v>13.57887777</v>
      </c>
      <c r="P43" s="10">
        <v>14.25782163</v>
      </c>
      <c r="Q43" s="10">
        <v>14.89433152</v>
      </c>
      <c r="R43" s="10">
        <v>15.490104779999999</v>
      </c>
      <c r="S43" s="10">
        <v>16.046780420000001</v>
      </c>
      <c r="T43" s="10">
        <v>16.565940959999999</v>
      </c>
      <c r="U43" s="10">
        <v>17.049115029999999</v>
      </c>
      <c r="V43" s="10">
        <v>17.49777607</v>
      </c>
      <c r="W43" s="10">
        <v>17.913348249999999</v>
      </c>
      <c r="X43" s="10">
        <v>18.297205760000001</v>
      </c>
      <c r="Y43" s="10">
        <v>18.650674500000001</v>
      </c>
      <c r="Z43" s="10">
        <v>18.97503407</v>
      </c>
      <c r="AA43" s="10">
        <v>19.271520330000001</v>
      </c>
      <c r="AB43" s="10">
        <v>19.541321629999999</v>
      </c>
      <c r="AC43" s="10">
        <v>19.785588189999999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4.7097100000000003E-2</v>
      </c>
      <c r="D44" s="10">
        <v>4.5918500000000001E-2</v>
      </c>
      <c r="E44" s="10">
        <v>4.4770539999999998E-2</v>
      </c>
      <c r="F44" s="10">
        <v>4.3651280000000001E-2</v>
      </c>
      <c r="G44" s="10">
        <v>4.2560000000000001E-2</v>
      </c>
      <c r="H44" s="10">
        <v>4.1495999999999998E-2</v>
      </c>
      <c r="I44" s="10">
        <v>4.0458599999999997E-2</v>
      </c>
      <c r="J44" s="10">
        <v>3.9447009999999998E-2</v>
      </c>
      <c r="K44" s="10">
        <v>3.8460870000000001E-2</v>
      </c>
      <c r="L44" s="10">
        <v>3.7503040000000001E-2</v>
      </c>
      <c r="M44" s="10">
        <v>3.662605E-2</v>
      </c>
      <c r="N44" s="10">
        <v>3.5710400000000003E-2</v>
      </c>
      <c r="O44" s="10">
        <v>3.4817639999999997E-2</v>
      </c>
      <c r="P44" s="10">
        <v>3.3947190000000002E-2</v>
      </c>
      <c r="Q44" s="10">
        <v>3.3098509999999998E-2</v>
      </c>
      <c r="R44" s="10">
        <v>3.2271050000000003E-2</v>
      </c>
      <c r="S44" s="10">
        <v>3.1464279999999997E-2</v>
      </c>
      <c r="T44" s="10">
        <v>3.0677670000000001E-2</v>
      </c>
      <c r="U44" s="10">
        <v>2.991073E-2</v>
      </c>
      <c r="V44" s="10">
        <v>2.9162960000000002E-2</v>
      </c>
      <c r="W44" s="10">
        <v>2.843389E-2</v>
      </c>
      <c r="X44" s="10">
        <v>2.7723040000000001E-2</v>
      </c>
      <c r="Y44" s="10">
        <v>2.7029959999999999E-2</v>
      </c>
      <c r="Z44" s="10">
        <v>2.6354209999999999E-2</v>
      </c>
      <c r="AA44" s="10">
        <v>2.569536E-2</v>
      </c>
      <c r="AB44" s="10">
        <v>2.5052979999999999E-2</v>
      </c>
      <c r="AC44" s="10">
        <v>2.4426650000000001E-2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2890.06087987</v>
      </c>
      <c r="D45" s="10">
        <v>2817.80935787</v>
      </c>
      <c r="E45" s="10">
        <v>2747.3641257999998</v>
      </c>
      <c r="F45" s="10">
        <v>2678.6800252200001</v>
      </c>
      <c r="G45" s="10">
        <v>2611.7130249000002</v>
      </c>
      <c r="H45" s="10">
        <v>2546.42021217</v>
      </c>
      <c r="I45" s="10">
        <v>2482.7597068599998</v>
      </c>
      <c r="J45" s="10">
        <v>2420.6907141900001</v>
      </c>
      <c r="K45" s="10">
        <v>2360.1755743799999</v>
      </c>
      <c r="L45" s="10">
        <v>2301.3981150599998</v>
      </c>
      <c r="M45" s="10">
        <v>2247.5805743199999</v>
      </c>
      <c r="N45" s="10">
        <v>2191.3910600099998</v>
      </c>
      <c r="O45" s="10">
        <v>2136.6062835100001</v>
      </c>
      <c r="P45" s="10">
        <v>2083.1911264199998</v>
      </c>
      <c r="Q45" s="10">
        <v>2031.1113482600001</v>
      </c>
      <c r="R45" s="10">
        <v>1980.3335645499999</v>
      </c>
      <c r="S45" s="10">
        <v>1930.8252254399999</v>
      </c>
      <c r="T45" s="10">
        <v>1882.5545947999999</v>
      </c>
      <c r="U45" s="10">
        <v>1835.4908156900001</v>
      </c>
      <c r="V45" s="10">
        <v>1789.60355663</v>
      </c>
      <c r="W45" s="10">
        <v>1744.8634681799999</v>
      </c>
      <c r="X45" s="10">
        <v>1701.2418856700001</v>
      </c>
      <c r="Y45" s="10">
        <v>1658.71083853</v>
      </c>
      <c r="Z45" s="10">
        <v>1617.2430691500001</v>
      </c>
      <c r="AA45" s="10">
        <v>1576.81210255</v>
      </c>
      <c r="AB45" s="10">
        <v>1537.3918015899999</v>
      </c>
      <c r="AC45" s="10">
        <v>1498.95700945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158.71723981</v>
      </c>
      <c r="D46" s="10">
        <v>154.74535861999999</v>
      </c>
      <c r="E46" s="10">
        <v>150.87672476</v>
      </c>
      <c r="F46" s="10">
        <v>147.10480677999999</v>
      </c>
      <c r="G46" s="10">
        <v>143.42718662999999</v>
      </c>
      <c r="H46" s="10">
        <v>139.84150767</v>
      </c>
      <c r="I46" s="10">
        <v>136.34546997000001</v>
      </c>
      <c r="J46" s="10">
        <v>132.93641908999999</v>
      </c>
      <c r="K46" s="10">
        <v>129.61312548000001</v>
      </c>
      <c r="L46" s="10">
        <v>126.3852596</v>
      </c>
      <c r="M46" s="10">
        <v>123.42977623</v>
      </c>
      <c r="N46" s="10">
        <v>120.34403182</v>
      </c>
      <c r="O46" s="10">
        <v>117.33543097</v>
      </c>
      <c r="P46" s="10">
        <v>114.40204498</v>
      </c>
      <c r="Q46" s="10">
        <v>111.54199383</v>
      </c>
      <c r="R46" s="10">
        <v>108.75344397000001</v>
      </c>
      <c r="S46" s="10">
        <v>106.03460785</v>
      </c>
      <c r="T46" s="10">
        <v>103.38374265</v>
      </c>
      <c r="U46" s="10">
        <v>100.79915379000001</v>
      </c>
      <c r="V46" s="10">
        <v>98.279175570000007</v>
      </c>
      <c r="W46" s="10">
        <v>95.822196199999993</v>
      </c>
      <c r="X46" s="10">
        <v>93.426641529999998</v>
      </c>
      <c r="Y46" s="10">
        <v>91.090975450000002</v>
      </c>
      <c r="Z46" s="10">
        <v>88.81370115</v>
      </c>
      <c r="AA46" s="10">
        <v>86.59336467</v>
      </c>
      <c r="AB46" s="10">
        <v>84.428530640000005</v>
      </c>
      <c r="AC46" s="10">
        <v>82.317817529999999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1.0026172600000001</v>
      </c>
      <c r="E47" s="10">
        <v>0.99997446999999995</v>
      </c>
      <c r="F47" s="10">
        <v>1</v>
      </c>
      <c r="G47" s="10">
        <v>1</v>
      </c>
      <c r="H47" s="10">
        <v>1</v>
      </c>
      <c r="I47" s="10">
        <v>1.0000000099999999</v>
      </c>
      <c r="J47" s="10">
        <v>1</v>
      </c>
      <c r="K47" s="10">
        <v>0.99999687999999998</v>
      </c>
      <c r="L47" s="10">
        <v>1.0000009000000001</v>
      </c>
      <c r="M47" s="10">
        <v>1.0000986199999999</v>
      </c>
      <c r="N47" s="10">
        <v>1.0016567000000001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1.0000000499999999</v>
      </c>
      <c r="W47" s="10">
        <v>1.0000000099999999</v>
      </c>
      <c r="X47" s="10">
        <v>1</v>
      </c>
      <c r="Y47" s="10">
        <v>1</v>
      </c>
      <c r="Z47" s="10">
        <v>1</v>
      </c>
      <c r="AA47" s="10">
        <v>1</v>
      </c>
      <c r="AB47" s="10">
        <v>1.00000007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1.0026172600000001</v>
      </c>
      <c r="D48" s="10">
        <v>0.99997446999999995</v>
      </c>
      <c r="E48" s="10">
        <v>1</v>
      </c>
      <c r="F48" s="10">
        <v>1</v>
      </c>
      <c r="G48" s="10">
        <v>1</v>
      </c>
      <c r="H48" s="10">
        <v>1.0000000099999999</v>
      </c>
      <c r="I48" s="10">
        <v>1</v>
      </c>
      <c r="J48" s="10">
        <v>0.99999687999999998</v>
      </c>
      <c r="K48" s="10">
        <v>1.0000009000000001</v>
      </c>
      <c r="L48" s="10">
        <v>1.0000986199999999</v>
      </c>
      <c r="M48" s="10">
        <v>1.0016567000000001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1.0000000499999999</v>
      </c>
      <c r="V48" s="10">
        <v>1.0000000099999999</v>
      </c>
      <c r="W48" s="10">
        <v>1</v>
      </c>
      <c r="X48" s="10">
        <v>1</v>
      </c>
      <c r="Y48" s="10">
        <v>1</v>
      </c>
      <c r="Z48" s="10">
        <v>1</v>
      </c>
      <c r="AA48" s="10">
        <v>1.00000007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3.93118173</v>
      </c>
      <c r="D49" s="10">
        <v>4.0059082799999999</v>
      </c>
      <c r="E49" s="10">
        <v>4.09429014</v>
      </c>
      <c r="F49" s="10">
        <v>4.4212859399999997</v>
      </c>
      <c r="G49" s="10">
        <v>5.2121661799999996</v>
      </c>
      <c r="H49" s="10">
        <v>6.3111461499999999</v>
      </c>
      <c r="I49" s="10">
        <v>6.9772139600000003</v>
      </c>
      <c r="J49" s="10">
        <v>7.6048667600000002</v>
      </c>
      <c r="K49" s="10">
        <v>7.6743379100000002</v>
      </c>
      <c r="L49" s="10">
        <v>7.8487734500000004</v>
      </c>
      <c r="M49" s="10">
        <v>8.34231503</v>
      </c>
      <c r="N49" s="10">
        <v>8.9802213799999997</v>
      </c>
      <c r="O49" s="10">
        <v>9.3259158499999995</v>
      </c>
      <c r="P49" s="10">
        <v>9.8583258699999998</v>
      </c>
      <c r="Q49" s="10">
        <v>10.45374363</v>
      </c>
      <c r="R49" s="10">
        <v>10.883048410000001</v>
      </c>
      <c r="S49" s="10">
        <v>11.414908329999999</v>
      </c>
      <c r="T49" s="10">
        <v>12.01186306</v>
      </c>
      <c r="U49" s="10">
        <v>12.641785580000001</v>
      </c>
      <c r="V49" s="10">
        <v>13.30078179</v>
      </c>
      <c r="W49" s="10">
        <v>13.99939296</v>
      </c>
      <c r="X49" s="10">
        <v>14.719375660000001</v>
      </c>
      <c r="Y49" s="10">
        <v>15.477830320000001</v>
      </c>
      <c r="Z49" s="10">
        <v>16.271941949999999</v>
      </c>
      <c r="AA49" s="10">
        <v>17.112184160000002</v>
      </c>
      <c r="AB49" s="10">
        <v>17.97925678</v>
      </c>
      <c r="AC49" s="10">
        <v>18.840082859999999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25908.246369460001</v>
      </c>
      <c r="D50" s="10">
        <v>27691.19876092</v>
      </c>
      <c r="E50" s="10">
        <v>27474.74044822</v>
      </c>
      <c r="F50" s="10">
        <v>31467.470964880002</v>
      </c>
      <c r="G50" s="10">
        <v>38973.261495309998</v>
      </c>
      <c r="H50" s="10">
        <v>37414.331035499999</v>
      </c>
      <c r="I50" s="10">
        <v>37117.575929179999</v>
      </c>
      <c r="J50" s="10">
        <v>38639.778388359999</v>
      </c>
      <c r="K50" s="10">
        <v>39916.997288569997</v>
      </c>
      <c r="L50" s="10">
        <v>40441.013218070002</v>
      </c>
      <c r="M50" s="10">
        <v>40248.483754710003</v>
      </c>
      <c r="N50" s="10">
        <v>41172.004857580003</v>
      </c>
      <c r="O50" s="10">
        <v>41697.456930929999</v>
      </c>
      <c r="P50" s="10">
        <v>41972.3614667</v>
      </c>
      <c r="Q50" s="10">
        <v>42890.900965950001</v>
      </c>
      <c r="R50" s="10">
        <v>43612.559044729998</v>
      </c>
      <c r="S50" s="10">
        <v>44459.584310979997</v>
      </c>
      <c r="T50" s="10">
        <v>45278.818104769998</v>
      </c>
      <c r="U50" s="10">
        <v>46097.254329709998</v>
      </c>
      <c r="V50" s="10">
        <v>46917.496453890002</v>
      </c>
      <c r="W50" s="10">
        <v>47753.121863940003</v>
      </c>
      <c r="X50" s="10">
        <v>48600.258132820003</v>
      </c>
      <c r="Y50" s="10">
        <v>49459.01986059</v>
      </c>
      <c r="Z50" s="10">
        <v>50310.034324480002</v>
      </c>
      <c r="AA50" s="10">
        <v>51171.338288960003</v>
      </c>
      <c r="AB50" s="10">
        <v>52317.528061329998</v>
      </c>
      <c r="AC50" s="10">
        <v>53491.904954600002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77166067.340968803</v>
      </c>
      <c r="D51" s="10">
        <v>89223541.917595506</v>
      </c>
      <c r="E51" s="10">
        <v>72086351.072308898</v>
      </c>
      <c r="F51" s="10">
        <v>75007330.863100305</v>
      </c>
      <c r="G51" s="10">
        <v>88955269.654736906</v>
      </c>
      <c r="H51" s="10">
        <v>66941084.6420127</v>
      </c>
      <c r="I51" s="10">
        <v>54736571.557586901</v>
      </c>
      <c r="J51" s="10">
        <v>62321870.4817774</v>
      </c>
      <c r="K51" s="10">
        <v>68020317.869576693</v>
      </c>
      <c r="L51" s="10">
        <v>65307265.829377502</v>
      </c>
      <c r="M51" s="10">
        <v>58702302.328790903</v>
      </c>
      <c r="N51" s="10">
        <v>59237380.205100201</v>
      </c>
      <c r="O51" s="10">
        <v>56700904.827314802</v>
      </c>
      <c r="P51" s="10">
        <v>52888018.971150398</v>
      </c>
      <c r="Q51" s="10">
        <v>53528893.2853783</v>
      </c>
      <c r="R51" s="10">
        <v>52598021.366725102</v>
      </c>
      <c r="S51" s="10">
        <v>51589090.018595196</v>
      </c>
      <c r="T51" s="10">
        <v>50575081.000326</v>
      </c>
      <c r="U51" s="10">
        <v>49669272.412088104</v>
      </c>
      <c r="V51" s="10">
        <v>48778765.169665903</v>
      </c>
      <c r="W51" s="10">
        <v>48107343.912949197</v>
      </c>
      <c r="X51" s="10">
        <v>47484311.510929599</v>
      </c>
      <c r="Y51" s="10">
        <v>46941815.994984403</v>
      </c>
      <c r="Z51" s="10">
        <v>46372071.2961962</v>
      </c>
      <c r="AA51" s="10">
        <v>45960516.203192398</v>
      </c>
      <c r="AB51" s="10">
        <v>46362833.580266297</v>
      </c>
      <c r="AC51" s="10">
        <v>46896252.207977198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77166067.340968803</v>
      </c>
      <c r="D52" s="10">
        <v>89223541.917595506</v>
      </c>
      <c r="E52" s="10">
        <v>72086351.072308898</v>
      </c>
      <c r="F52" s="10">
        <v>75007330.863100305</v>
      </c>
      <c r="G52" s="10">
        <v>88955269.654736906</v>
      </c>
      <c r="H52" s="10">
        <v>66941084.6420127</v>
      </c>
      <c r="I52" s="10">
        <v>54736571.557586901</v>
      </c>
      <c r="J52" s="10">
        <v>62321870.4817774</v>
      </c>
      <c r="K52" s="10">
        <v>68020317.869576693</v>
      </c>
      <c r="L52" s="10">
        <v>65307265.829377502</v>
      </c>
      <c r="M52" s="10">
        <v>58702302.328790903</v>
      </c>
      <c r="N52" s="10">
        <v>59237380.205100201</v>
      </c>
      <c r="O52" s="10">
        <v>56700904.827314802</v>
      </c>
      <c r="P52" s="10">
        <v>52888018.971150398</v>
      </c>
      <c r="Q52" s="10">
        <v>53528893.2853783</v>
      </c>
      <c r="R52" s="10">
        <v>52598021.366725102</v>
      </c>
      <c r="S52" s="10">
        <v>51589090.018595196</v>
      </c>
      <c r="T52" s="10">
        <v>50575081.000326</v>
      </c>
      <c r="U52" s="10">
        <v>49669272.412088104</v>
      </c>
      <c r="V52" s="10">
        <v>48778765.169665903</v>
      </c>
      <c r="W52" s="10">
        <v>48107343.912949197</v>
      </c>
      <c r="X52" s="10">
        <v>47484311.510929599</v>
      </c>
      <c r="Y52" s="10">
        <v>46941815.994984403</v>
      </c>
      <c r="Z52" s="10">
        <v>46372071.2961962</v>
      </c>
      <c r="AA52" s="10">
        <v>45960516.203192398</v>
      </c>
      <c r="AB52" s="10">
        <v>46362833.580266297</v>
      </c>
      <c r="AC52" s="10">
        <v>46896252.207977198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6796.0394095399997</v>
      </c>
      <c r="D53" s="10">
        <v>7428.3572695000003</v>
      </c>
      <c r="E53" s="10">
        <v>6969.1610968799996</v>
      </c>
      <c r="F53" s="10">
        <v>7797.6063319900004</v>
      </c>
      <c r="G53" s="10">
        <v>9561.3189523199999</v>
      </c>
      <c r="H53" s="10">
        <v>8728.5404230999993</v>
      </c>
      <c r="I53" s="10">
        <v>8374.47426653</v>
      </c>
      <c r="J53" s="10">
        <v>8848.2229515399995</v>
      </c>
      <c r="K53" s="10">
        <v>9229.4742731400002</v>
      </c>
      <c r="L53" s="10">
        <v>9262.6491228699997</v>
      </c>
      <c r="M53" s="10">
        <v>9064.9771159800002</v>
      </c>
      <c r="N53" s="10">
        <v>9253.1676875899993</v>
      </c>
      <c r="O53" s="10">
        <v>9290.9233552999995</v>
      </c>
      <c r="P53" s="10">
        <v>9250.0212797799995</v>
      </c>
      <c r="Q53" s="10">
        <v>9439.8485832499991</v>
      </c>
      <c r="R53" s="10">
        <v>9553.9890848399991</v>
      </c>
      <c r="S53" s="10">
        <v>9689.9993158500001</v>
      </c>
      <c r="T53" s="10">
        <v>9820.6153331700007</v>
      </c>
      <c r="U53" s="10">
        <v>9953.7201916400008</v>
      </c>
      <c r="V53" s="10">
        <v>10087.540870020001</v>
      </c>
      <c r="W53" s="10">
        <v>10229.624501619999</v>
      </c>
      <c r="X53" s="10">
        <v>10375.07171724</v>
      </c>
      <c r="Y53" s="10">
        <v>10524.688661349999</v>
      </c>
      <c r="Z53" s="10">
        <v>10672.17154997</v>
      </c>
      <c r="AA53" s="10">
        <v>10825.465545020001</v>
      </c>
      <c r="AB53" s="10">
        <v>11052.64319594</v>
      </c>
      <c r="AC53" s="10">
        <v>11288.365065890001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1134.3411899099999</v>
      </c>
      <c r="D54" s="10">
        <v>2623.1721323800002</v>
      </c>
      <c r="E54" s="10">
        <v>3179.0080822899999</v>
      </c>
      <c r="F54" s="10">
        <v>4410.4310547499999</v>
      </c>
      <c r="G54" s="10">
        <v>6538.21231962</v>
      </c>
      <c r="H54" s="10">
        <v>5904.20366543</v>
      </c>
      <c r="I54" s="10">
        <v>5632.3932132800001</v>
      </c>
      <c r="J54" s="10">
        <v>7329.0519686600001</v>
      </c>
      <c r="K54" s="10">
        <v>8999.0880541400002</v>
      </c>
      <c r="L54" s="10">
        <v>9600.1680769199993</v>
      </c>
      <c r="M54" s="10">
        <v>9492.1622865699992</v>
      </c>
      <c r="N54" s="10">
        <v>10449.473868180001</v>
      </c>
      <c r="O54" s="10">
        <v>10835.542912499999</v>
      </c>
      <c r="P54" s="10">
        <v>10884.354304259999</v>
      </c>
      <c r="Q54" s="10">
        <v>11803.12096943</v>
      </c>
      <c r="R54" s="10">
        <v>12371.05462545</v>
      </c>
      <c r="S54" s="10">
        <v>12892.11359565</v>
      </c>
      <c r="T54" s="10">
        <v>13382.166432690001</v>
      </c>
      <c r="U54" s="10">
        <v>13872.6277847</v>
      </c>
      <c r="V54" s="10">
        <v>14340.956959880001</v>
      </c>
      <c r="W54" s="10">
        <v>14850.73706593</v>
      </c>
      <c r="X54" s="10">
        <v>15356.42634263</v>
      </c>
      <c r="Y54" s="10">
        <v>15871.027987900001</v>
      </c>
      <c r="Z54" s="10">
        <v>16360.0667533</v>
      </c>
      <c r="AA54" s="10">
        <v>16890.489704669999</v>
      </c>
      <c r="AB54" s="10">
        <v>17719.874994379999</v>
      </c>
      <c r="AC54" s="10">
        <v>18613.122501350001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37.811373000000003</v>
      </c>
      <c r="D55" s="10">
        <v>43.719535540000003</v>
      </c>
      <c r="E55" s="10">
        <v>35.322312029999999</v>
      </c>
      <c r="F55" s="10">
        <v>36.75359212</v>
      </c>
      <c r="G55" s="10">
        <v>43.588082129999997</v>
      </c>
      <c r="H55" s="10">
        <v>32.801131470000001</v>
      </c>
      <c r="I55" s="10">
        <v>26.820920059999999</v>
      </c>
      <c r="J55" s="10">
        <v>30.537716540000002</v>
      </c>
      <c r="K55" s="10">
        <v>33.329955759999997</v>
      </c>
      <c r="L55" s="10">
        <v>32.00056026</v>
      </c>
      <c r="M55" s="10">
        <v>28.76412814</v>
      </c>
      <c r="N55" s="10">
        <v>29.026316300000001</v>
      </c>
      <c r="O55" s="10">
        <v>27.783443370000001</v>
      </c>
      <c r="P55" s="10">
        <v>25.9151293</v>
      </c>
      <c r="Q55" s="10">
        <v>26.229157709999999</v>
      </c>
      <c r="R55" s="10">
        <v>25.773030469999998</v>
      </c>
      <c r="S55" s="10">
        <v>25.278654110000002</v>
      </c>
      <c r="T55" s="10">
        <v>24.78178969</v>
      </c>
      <c r="U55" s="10">
        <v>24.33794348</v>
      </c>
      <c r="V55" s="10">
        <v>23.901594930000002</v>
      </c>
      <c r="W55" s="10">
        <v>23.57259852</v>
      </c>
      <c r="X55" s="10">
        <v>23.26731264</v>
      </c>
      <c r="Y55" s="10">
        <v>23.001489840000001</v>
      </c>
      <c r="Z55" s="10">
        <v>22.72231494</v>
      </c>
      <c r="AA55" s="10">
        <v>22.520652940000002</v>
      </c>
      <c r="AB55" s="10">
        <v>22.71778845</v>
      </c>
      <c r="AC55" s="10">
        <v>22.979163580000002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4913.1873664200002</v>
      </c>
      <c r="D56" s="10">
        <v>5251.3028467100003</v>
      </c>
      <c r="E56" s="10">
        <v>5210.25413071</v>
      </c>
      <c r="F56" s="10">
        <v>5967.4274589300003</v>
      </c>
      <c r="G56" s="10">
        <v>7390.8103727500002</v>
      </c>
      <c r="H56" s="10">
        <v>7095.1779578400001</v>
      </c>
      <c r="I56" s="10">
        <v>7038.9019205300001</v>
      </c>
      <c r="J56" s="10">
        <v>7327.56931179</v>
      </c>
      <c r="K56" s="10">
        <v>7569.7785171200003</v>
      </c>
      <c r="L56" s="10">
        <v>7669.1518366399996</v>
      </c>
      <c r="M56" s="10">
        <v>7632.64093916</v>
      </c>
      <c r="N56" s="10">
        <v>7807.7756105899998</v>
      </c>
      <c r="O56" s="10">
        <v>7907.4212775200003</v>
      </c>
      <c r="P56" s="10">
        <v>7959.5536168799999</v>
      </c>
      <c r="Q56" s="10">
        <v>8133.7435870899999</v>
      </c>
      <c r="R56" s="10">
        <v>8270.5973634900001</v>
      </c>
      <c r="S56" s="10">
        <v>8431.2255194000008</v>
      </c>
      <c r="T56" s="10">
        <v>8586.5833567600002</v>
      </c>
      <c r="U56" s="10">
        <v>8741.7899447799991</v>
      </c>
      <c r="V56" s="10">
        <v>8897.3389998799994</v>
      </c>
      <c r="W56" s="10">
        <v>9055.8053101500009</v>
      </c>
      <c r="X56" s="10">
        <v>9216.4545163700004</v>
      </c>
      <c r="Y56" s="10">
        <v>9379.3083510699998</v>
      </c>
      <c r="Z56" s="10">
        <v>9540.6930103399991</v>
      </c>
      <c r="AA56" s="10">
        <v>9704.0289496599999</v>
      </c>
      <c r="AB56" s="10">
        <v>9921.3900565799995</v>
      </c>
      <c r="AC56" s="10">
        <v>10144.096512010001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1882.85204312</v>
      </c>
      <c r="D57" s="10">
        <v>2177.05442279</v>
      </c>
      <c r="E57" s="10">
        <v>1758.9069661599999</v>
      </c>
      <c r="F57" s="10">
        <v>1830.1788730599999</v>
      </c>
      <c r="G57" s="10">
        <v>2170.5085795800001</v>
      </c>
      <c r="H57" s="10">
        <v>1633.36246527</v>
      </c>
      <c r="I57" s="10">
        <v>1335.57234601</v>
      </c>
      <c r="J57" s="10">
        <v>1520.65363976</v>
      </c>
      <c r="K57" s="10">
        <v>1659.6957560200001</v>
      </c>
      <c r="L57" s="10">
        <v>1593.49728624</v>
      </c>
      <c r="M57" s="10">
        <v>1432.33617682</v>
      </c>
      <c r="N57" s="10">
        <v>1445.392077</v>
      </c>
      <c r="O57" s="10">
        <v>1383.5020777899999</v>
      </c>
      <c r="P57" s="10">
        <v>1290.4676629000001</v>
      </c>
      <c r="Q57" s="10">
        <v>1306.1049961599999</v>
      </c>
      <c r="R57" s="10">
        <v>1283.3917213499999</v>
      </c>
      <c r="S57" s="10">
        <v>1258.77379645</v>
      </c>
      <c r="T57" s="10">
        <v>1234.03197641</v>
      </c>
      <c r="U57" s="10">
        <v>1211.93024685</v>
      </c>
      <c r="V57" s="10">
        <v>1190.20187014</v>
      </c>
      <c r="W57" s="10">
        <v>1173.81919148</v>
      </c>
      <c r="X57" s="10">
        <v>1158.61720087</v>
      </c>
      <c r="Y57" s="10">
        <v>1145.38031028</v>
      </c>
      <c r="Z57" s="10">
        <v>1131.4785396299999</v>
      </c>
      <c r="AA57" s="10">
        <v>1121.43659536</v>
      </c>
      <c r="AB57" s="10">
        <v>1131.25313936</v>
      </c>
      <c r="AC57" s="10">
        <v>1144.26855387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1.11667315</v>
      </c>
      <c r="E58" s="10">
        <v>1.1133520299999999</v>
      </c>
      <c r="F58" s="10">
        <v>1.0335240999999999</v>
      </c>
      <c r="G58" s="10">
        <v>1.1930455</v>
      </c>
      <c r="H58" s="10">
        <v>1.2901306100000001</v>
      </c>
      <c r="I58" s="10">
        <v>1</v>
      </c>
      <c r="J58" s="10">
        <v>1.03340459</v>
      </c>
      <c r="K58" s="10">
        <v>1.08438572</v>
      </c>
      <c r="L58" s="10">
        <v>1.0760984499999999</v>
      </c>
      <c r="M58" s="10">
        <v>1.0553412900000001</v>
      </c>
      <c r="N58" s="10">
        <v>1.03670755</v>
      </c>
      <c r="O58" s="10">
        <v>1.0655682200000001</v>
      </c>
      <c r="P58" s="10">
        <v>1.05496079</v>
      </c>
      <c r="Q58" s="10">
        <v>1.0485342099999999</v>
      </c>
      <c r="R58" s="10">
        <v>1.06446291</v>
      </c>
      <c r="S58" s="10">
        <v>1.05919316</v>
      </c>
      <c r="T58" s="10">
        <v>1.06189749</v>
      </c>
      <c r="U58" s="10">
        <v>1.0608609200000001</v>
      </c>
      <c r="V58" s="10">
        <v>1.06049529</v>
      </c>
      <c r="W58" s="10">
        <v>1.0602018</v>
      </c>
      <c r="X58" s="10">
        <v>1.0602193</v>
      </c>
      <c r="Y58" s="10">
        <v>1.0601457400000001</v>
      </c>
      <c r="Z58" s="10">
        <v>1.0600728100000001</v>
      </c>
      <c r="AA58" s="10">
        <v>1.0595900599999999</v>
      </c>
      <c r="AB58" s="10">
        <v>1.0594999199999999</v>
      </c>
      <c r="AC58" s="10">
        <v>1.0649990199999999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1.11667315</v>
      </c>
      <c r="D59" s="10">
        <v>1.1133520299999999</v>
      </c>
      <c r="E59" s="10">
        <v>1.0335240999999999</v>
      </c>
      <c r="F59" s="10">
        <v>1.1930455</v>
      </c>
      <c r="G59" s="10">
        <v>1.2901306100000001</v>
      </c>
      <c r="H59" s="10">
        <v>1</v>
      </c>
      <c r="I59" s="10">
        <v>1.03340459</v>
      </c>
      <c r="J59" s="10">
        <v>1.08438572</v>
      </c>
      <c r="K59" s="10">
        <v>1.0760984499999999</v>
      </c>
      <c r="L59" s="10">
        <v>1.0553412900000001</v>
      </c>
      <c r="M59" s="10">
        <v>1.03670755</v>
      </c>
      <c r="N59" s="10">
        <v>1.0655682200000001</v>
      </c>
      <c r="O59" s="10">
        <v>1.05496079</v>
      </c>
      <c r="P59" s="10">
        <v>1.0485342099999999</v>
      </c>
      <c r="Q59" s="10">
        <v>1.06446291</v>
      </c>
      <c r="R59" s="10">
        <v>1.05919316</v>
      </c>
      <c r="S59" s="10">
        <v>1.06189749</v>
      </c>
      <c r="T59" s="10">
        <v>1.0608609200000001</v>
      </c>
      <c r="U59" s="10">
        <v>1.06049529</v>
      </c>
      <c r="V59" s="10">
        <v>1.0602018</v>
      </c>
      <c r="W59" s="10">
        <v>1.0602193</v>
      </c>
      <c r="X59" s="10">
        <v>1.0601457400000001</v>
      </c>
      <c r="Y59" s="10">
        <v>1.0600728100000001</v>
      </c>
      <c r="Z59" s="10">
        <v>1.0595900599999999</v>
      </c>
      <c r="AA59" s="10">
        <v>1.0594999199999999</v>
      </c>
      <c r="AB59" s="10">
        <v>1.0649990199999999</v>
      </c>
      <c r="AC59" s="10">
        <v>1.06504906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1.6047593</v>
      </c>
      <c r="D60" s="10">
        <v>1.5669237300000001</v>
      </c>
      <c r="E60" s="10">
        <v>1.533684</v>
      </c>
      <c r="F60" s="10">
        <v>1.57847933</v>
      </c>
      <c r="G60" s="10">
        <v>1.6059746399999999</v>
      </c>
      <c r="H60" s="10">
        <v>1.6022235899999999</v>
      </c>
      <c r="I60" s="10">
        <v>1.68575835</v>
      </c>
      <c r="J60" s="10">
        <v>1.74324162</v>
      </c>
      <c r="K60" s="10">
        <v>1.7045274399999999</v>
      </c>
      <c r="L60" s="10">
        <v>1.6829953600000001</v>
      </c>
      <c r="M60" s="10">
        <v>1.7042258400000001</v>
      </c>
      <c r="N60" s="10">
        <v>1.7499148899999999</v>
      </c>
      <c r="O60" s="10">
        <v>1.7459166100000001</v>
      </c>
      <c r="P60" s="10">
        <v>1.76364605</v>
      </c>
      <c r="Q60" s="10">
        <v>1.78883141</v>
      </c>
      <c r="R60" s="10">
        <v>1.7869394199999999</v>
      </c>
      <c r="S60" s="10">
        <v>1.7950483100000001</v>
      </c>
      <c r="T60" s="10">
        <v>1.80384503</v>
      </c>
      <c r="U60" s="10">
        <v>1.81342648</v>
      </c>
      <c r="V60" s="10">
        <v>1.8229426099999999</v>
      </c>
      <c r="W60" s="10">
        <v>1.8329385499999999</v>
      </c>
      <c r="X60" s="10">
        <v>1.84194317</v>
      </c>
      <c r="Y60" s="10">
        <v>1.8510209</v>
      </c>
      <c r="Z60" s="10">
        <v>1.85990788</v>
      </c>
      <c r="AA60" s="10">
        <v>1.8694093000000001</v>
      </c>
      <c r="AB60" s="10">
        <v>1.8781067499999999</v>
      </c>
      <c r="AC60" s="10">
        <v>1.87986129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86546308.723233506</v>
      </c>
      <c r="D62" s="10">
        <v>84381653.332138702</v>
      </c>
      <c r="E62" s="10">
        <v>82272109.545963302</v>
      </c>
      <c r="F62" s="10">
        <v>48103956.358323596</v>
      </c>
      <c r="G62" s="10">
        <v>8.0981597000000001</v>
      </c>
      <c r="H62" s="10">
        <v>1.1360599999999999E-3</v>
      </c>
      <c r="I62" s="10">
        <v>1.6E-7</v>
      </c>
      <c r="J62" s="10">
        <v>2.9999999999999997E-8</v>
      </c>
      <c r="K62" s="10">
        <v>2.9999999999999997E-8</v>
      </c>
      <c r="L62" s="10">
        <v>2.9999999999999997E-8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86546308.723233506</v>
      </c>
      <c r="D63" s="10">
        <v>84381653.332138702</v>
      </c>
      <c r="E63" s="10">
        <v>82272109.545963302</v>
      </c>
      <c r="F63" s="10">
        <v>48103956.358323596</v>
      </c>
      <c r="G63" s="10">
        <v>8.0981597000000001</v>
      </c>
      <c r="H63" s="10">
        <v>1.1360599999999999E-3</v>
      </c>
      <c r="I63" s="10">
        <v>1.6E-7</v>
      </c>
      <c r="J63" s="10">
        <v>2.9999999999999997E-8</v>
      </c>
      <c r="K63" s="10">
        <v>2.9999999999999997E-8</v>
      </c>
      <c r="L63" s="10">
        <v>2.9999999999999997E-8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14773.41441494</v>
      </c>
      <c r="D64" s="10">
        <v>14404.05582874</v>
      </c>
      <c r="E64" s="10">
        <v>14043.954375920001</v>
      </c>
      <c r="F64" s="10">
        <v>12945.30327807</v>
      </c>
      <c r="G64" s="10">
        <v>11529.80728322</v>
      </c>
      <c r="H64" s="10">
        <v>11241.561917360001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2129.0391945900001</v>
      </c>
      <c r="D65" s="10">
        <v>4151.57734394</v>
      </c>
      <c r="E65" s="10">
        <v>6071.6816844900004</v>
      </c>
      <c r="F65" s="10">
        <v>4733.42930566</v>
      </c>
      <c r="G65" s="10">
        <v>9.9606999999999994E-4</v>
      </c>
      <c r="H65" s="10">
        <v>1.6999999999999999E-7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70.967973150000006</v>
      </c>
      <c r="D66" s="10">
        <v>69.192955729999994</v>
      </c>
      <c r="E66" s="10">
        <v>67.46312983</v>
      </c>
      <c r="F66" s="10">
        <v>39.445244209999998</v>
      </c>
      <c r="G66" s="10">
        <v>6.64E-6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2014.79806708</v>
      </c>
      <c r="D68" s="10">
        <v>1964.40488957</v>
      </c>
      <c r="E68" s="10">
        <v>1915.29471023</v>
      </c>
      <c r="F68" s="10">
        <v>1119.8601040200001</v>
      </c>
      <c r="G68" s="10">
        <v>1.8853000000000001E-4</v>
      </c>
      <c r="H68" s="10">
        <v>2.9999999999999997E-8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0.99996320999999999</v>
      </c>
      <c r="E69" s="10">
        <v>0.99998818</v>
      </c>
      <c r="F69" s="10">
        <v>0.99999996999999996</v>
      </c>
      <c r="G69" s="10">
        <v>0.59968549999999998</v>
      </c>
      <c r="H69" s="10">
        <v>1.6999999999999999E-7</v>
      </c>
      <c r="I69" s="10">
        <v>1.4388000000000001E-4</v>
      </c>
      <c r="J69" s="10">
        <v>1.4647E-4</v>
      </c>
      <c r="K69" s="10">
        <v>0.18931908</v>
      </c>
      <c r="L69" s="10">
        <v>0.99999937000000005</v>
      </c>
      <c r="M69" s="10">
        <v>1</v>
      </c>
      <c r="N69" s="10">
        <v>0</v>
      </c>
      <c r="O69" s="10">
        <v>1.2269000000000001E-4</v>
      </c>
      <c r="P69" s="10">
        <v>3.8991999999999998E-4</v>
      </c>
      <c r="Q69" s="10">
        <v>3.7672999999999998E-4</v>
      </c>
      <c r="R69" s="10">
        <v>0</v>
      </c>
      <c r="S69" s="10">
        <v>2.056941E-2</v>
      </c>
      <c r="T69" s="10">
        <v>5.8655000000000003E-4</v>
      </c>
      <c r="U69" s="10">
        <v>5.9363999999999999E-4</v>
      </c>
      <c r="V69" s="10">
        <v>0</v>
      </c>
      <c r="W69" s="10">
        <v>1.8819999999999999E-5</v>
      </c>
      <c r="X69" s="10">
        <v>1.8559999999999998E-5</v>
      </c>
      <c r="Y69" s="10">
        <v>1.916E-5</v>
      </c>
      <c r="Z69" s="10">
        <v>1.978E-5</v>
      </c>
      <c r="AA69" s="10">
        <v>2.0259999999999999E-5</v>
      </c>
      <c r="AB69" s="10">
        <v>2.4700000000000001E-6</v>
      </c>
      <c r="AC69" s="10">
        <v>2.3599999999999999E-6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0.99996320999999999</v>
      </c>
      <c r="D70" s="10">
        <v>0.99998818</v>
      </c>
      <c r="E70" s="10">
        <v>0.99999996999999996</v>
      </c>
      <c r="F70" s="10">
        <v>0.59968549999999998</v>
      </c>
      <c r="G70" s="10">
        <v>1.6999999999999999E-7</v>
      </c>
      <c r="H70" s="10">
        <v>1.4388000000000001E-4</v>
      </c>
      <c r="I70" s="10">
        <v>1.4647E-4</v>
      </c>
      <c r="J70" s="10">
        <v>0.18931908</v>
      </c>
      <c r="K70" s="10">
        <v>0.99999937000000005</v>
      </c>
      <c r="L70" s="10">
        <v>1</v>
      </c>
      <c r="M70" s="10">
        <v>0</v>
      </c>
      <c r="N70" s="10">
        <v>1.2269000000000001E-4</v>
      </c>
      <c r="O70" s="10">
        <v>3.8991999999999998E-4</v>
      </c>
      <c r="P70" s="10">
        <v>3.7672999999999998E-4</v>
      </c>
      <c r="Q70" s="10">
        <v>0</v>
      </c>
      <c r="R70" s="10">
        <v>2.056941E-2</v>
      </c>
      <c r="S70" s="10">
        <v>5.8655000000000003E-4</v>
      </c>
      <c r="T70" s="10">
        <v>5.9363999999999999E-4</v>
      </c>
      <c r="U70" s="10">
        <v>0</v>
      </c>
      <c r="V70" s="10">
        <v>1.8819999999999999E-5</v>
      </c>
      <c r="W70" s="10">
        <v>1.8559999999999998E-5</v>
      </c>
      <c r="X70" s="10">
        <v>1.916E-5</v>
      </c>
      <c r="Y70" s="10">
        <v>1.978E-5</v>
      </c>
      <c r="Z70" s="10">
        <v>2.0259999999999999E-5</v>
      </c>
      <c r="AA70" s="10">
        <v>2.4700000000000001E-6</v>
      </c>
      <c r="AB70" s="10">
        <v>2.3599999999999999E-6</v>
      </c>
      <c r="AC70" s="10">
        <v>2.9000000000000002E-6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2.5710476</v>
      </c>
      <c r="D71" s="10">
        <v>2.6150248199999999</v>
      </c>
      <c r="E71" s="10">
        <v>2.6622370100000001</v>
      </c>
      <c r="F71" s="10">
        <v>2.8369129800000001</v>
      </c>
      <c r="G71" s="10">
        <v>3.2593886599999999</v>
      </c>
      <c r="H71" s="10">
        <v>3.8464463200000001</v>
      </c>
      <c r="I71" s="10">
        <v>4.2022491899999999</v>
      </c>
      <c r="J71" s="10">
        <v>4.53753136</v>
      </c>
      <c r="K71" s="10">
        <v>4.5746417499999996</v>
      </c>
      <c r="L71" s="10">
        <v>4.6678257399999996</v>
      </c>
      <c r="M71" s="10">
        <v>4.9318537899999999</v>
      </c>
      <c r="N71" s="10">
        <v>5.2796925200000002</v>
      </c>
      <c r="O71" s="10">
        <v>5.4646813600000002</v>
      </c>
      <c r="P71" s="10">
        <v>5.7495858699999998</v>
      </c>
      <c r="Q71" s="10">
        <v>6.0682072299999996</v>
      </c>
      <c r="R71" s="10">
        <v>6.2979378300000004</v>
      </c>
      <c r="S71" s="10">
        <v>6.5825479700000002</v>
      </c>
      <c r="T71" s="10">
        <v>6.9019917900000003</v>
      </c>
      <c r="U71" s="10">
        <v>7.23907743</v>
      </c>
      <c r="V71" s="10">
        <v>7.5917213500000003</v>
      </c>
      <c r="W71" s="10">
        <v>7.9655638700000004</v>
      </c>
      <c r="X71" s="10">
        <v>8.3508427399999992</v>
      </c>
      <c r="Y71" s="10">
        <v>8.7567088399999999</v>
      </c>
      <c r="Z71" s="10">
        <v>9.1816557599999999</v>
      </c>
      <c r="AA71" s="10">
        <v>9.6312881899999994</v>
      </c>
      <c r="AB71" s="10">
        <v>10.095278800000001</v>
      </c>
      <c r="AC71" s="10">
        <v>10.555926169999999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18.784732810000001</v>
      </c>
      <c r="D72" s="10">
        <v>17.08545466</v>
      </c>
      <c r="E72" s="10">
        <v>114.95558916</v>
      </c>
      <c r="F72" s="10">
        <v>103.46056504000001</v>
      </c>
      <c r="G72" s="10">
        <v>2378.4913020700001</v>
      </c>
      <c r="H72" s="10">
        <v>2141.9934742999999</v>
      </c>
      <c r="I72" s="10">
        <v>1927.7964758999999</v>
      </c>
      <c r="J72" s="10">
        <v>1735.4311651099999</v>
      </c>
      <c r="K72" s="10">
        <v>1562.1940660499999</v>
      </c>
      <c r="L72" s="10">
        <v>1405.97535311</v>
      </c>
      <c r="M72" s="10">
        <v>1765.6494919500001</v>
      </c>
      <c r="N72" s="10">
        <v>1589.0845427500001</v>
      </c>
      <c r="O72" s="10">
        <v>1430.22846727</v>
      </c>
      <c r="P72" s="10">
        <v>1430.34212497</v>
      </c>
      <c r="Q72" s="10">
        <v>1311.05849736</v>
      </c>
      <c r="R72" s="10">
        <v>1185.26372214</v>
      </c>
      <c r="S72" s="10">
        <v>1066.7373571400001</v>
      </c>
      <c r="T72" s="10">
        <v>960.06370611</v>
      </c>
      <c r="U72" s="10">
        <v>864.05974054000001</v>
      </c>
      <c r="V72" s="10">
        <v>778.20805954000002</v>
      </c>
      <c r="W72" s="10">
        <v>701.17366083000002</v>
      </c>
      <c r="X72" s="10">
        <v>631.39967261000004</v>
      </c>
      <c r="Y72" s="10">
        <v>568.27449230000002</v>
      </c>
      <c r="Z72" s="10">
        <v>511.44727734000003</v>
      </c>
      <c r="AA72" s="10">
        <v>460.31782934</v>
      </c>
      <c r="AB72" s="10">
        <v>416.51804289</v>
      </c>
      <c r="AC72" s="10">
        <v>402.80941422000001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4.6961547699999997</v>
      </c>
      <c r="D73" s="10">
        <v>4.4819900000000003E-2</v>
      </c>
      <c r="E73" s="10">
        <v>28.738896069999999</v>
      </c>
      <c r="F73" s="10">
        <v>41.171213340000001</v>
      </c>
      <c r="G73" s="10">
        <v>839.92773470999998</v>
      </c>
      <c r="H73" s="10">
        <v>1405.67397536</v>
      </c>
      <c r="I73" s="10">
        <v>941.71821762000002</v>
      </c>
      <c r="J73" s="10">
        <v>1131.99791041</v>
      </c>
      <c r="K73" s="10">
        <v>907.92633186</v>
      </c>
      <c r="L73" s="10">
        <v>688.94926829999997</v>
      </c>
      <c r="M73" s="10">
        <v>887.64173791999997</v>
      </c>
      <c r="N73" s="10">
        <v>767.779495</v>
      </c>
      <c r="O73" s="10">
        <v>675.77749861999996</v>
      </c>
      <c r="P73" s="10">
        <v>638.90313390999995</v>
      </c>
      <c r="Q73" s="10">
        <v>551.89381720999995</v>
      </c>
      <c r="R73" s="10">
        <v>452.13876848000001</v>
      </c>
      <c r="S73" s="10">
        <v>357.61523010000002</v>
      </c>
      <c r="T73" s="10">
        <v>287.90401679000001</v>
      </c>
      <c r="U73" s="10">
        <v>226.81216237000001</v>
      </c>
      <c r="V73" s="10">
        <v>194.55201382999999</v>
      </c>
      <c r="W73" s="10">
        <v>175.29341393999999</v>
      </c>
      <c r="X73" s="10">
        <v>163.97716585000001</v>
      </c>
      <c r="Y73" s="10">
        <v>178.42668657999999</v>
      </c>
      <c r="Z73" s="10">
        <v>199.49969587999999</v>
      </c>
      <c r="AA73" s="10">
        <v>224.61104662</v>
      </c>
      <c r="AB73" s="10">
        <v>207.19354867999999</v>
      </c>
      <c r="AC73" s="10">
        <v>201.22686879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4.6961547699999997</v>
      </c>
      <c r="D74" s="10">
        <v>4.4819900000000003E-2</v>
      </c>
      <c r="E74" s="10">
        <v>28.738896069999999</v>
      </c>
      <c r="F74" s="10">
        <v>41.171213340000001</v>
      </c>
      <c r="G74" s="10">
        <v>839.92773470999998</v>
      </c>
      <c r="H74" s="10">
        <v>1405.67397536</v>
      </c>
      <c r="I74" s="10">
        <v>941.71821762000002</v>
      </c>
      <c r="J74" s="10">
        <v>1131.99791041</v>
      </c>
      <c r="K74" s="10">
        <v>907.92633186</v>
      </c>
      <c r="L74" s="10">
        <v>688.94926829999997</v>
      </c>
      <c r="M74" s="10">
        <v>887.64173791999997</v>
      </c>
      <c r="N74" s="10">
        <v>767.779495</v>
      </c>
      <c r="O74" s="10">
        <v>675.77749861999996</v>
      </c>
      <c r="P74" s="10">
        <v>638.90313390999995</v>
      </c>
      <c r="Q74" s="10">
        <v>551.89381720999995</v>
      </c>
      <c r="R74" s="10">
        <v>452.13876848000001</v>
      </c>
      <c r="S74" s="10">
        <v>357.61523010000002</v>
      </c>
      <c r="T74" s="10">
        <v>287.90401679000001</v>
      </c>
      <c r="U74" s="10">
        <v>226.81216237000001</v>
      </c>
      <c r="V74" s="10">
        <v>194.55201382999999</v>
      </c>
      <c r="W74" s="10">
        <v>175.29341393999999</v>
      </c>
      <c r="X74" s="10">
        <v>163.97716585000001</v>
      </c>
      <c r="Y74" s="10">
        <v>178.42668657999999</v>
      </c>
      <c r="Z74" s="10">
        <v>199.49969587999999</v>
      </c>
      <c r="AA74" s="10">
        <v>224.61104662</v>
      </c>
      <c r="AB74" s="10">
        <v>207.19354867999999</v>
      </c>
      <c r="AC74" s="10">
        <v>201.22686879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4.9886597300000002</v>
      </c>
      <c r="D75" s="10">
        <v>4.5373243900000002</v>
      </c>
      <c r="E75" s="10">
        <v>30.52874503</v>
      </c>
      <c r="F75" s="10">
        <v>27.476223319999999</v>
      </c>
      <c r="G75" s="10">
        <v>631.65908979999995</v>
      </c>
      <c r="H75" s="10">
        <v>568.86098833000005</v>
      </c>
      <c r="I75" s="10">
        <v>511.97106027000001</v>
      </c>
      <c r="J75" s="10">
        <v>460.88790510000001</v>
      </c>
      <c r="K75" s="10">
        <v>414.87885584999998</v>
      </c>
      <c r="L75" s="10">
        <v>373.38938938000001</v>
      </c>
      <c r="M75" s="10">
        <v>468.90951451000001</v>
      </c>
      <c r="N75" s="10">
        <v>422.01813484000002</v>
      </c>
      <c r="O75" s="10">
        <v>379.83002176999997</v>
      </c>
      <c r="P75" s="10">
        <v>379.85969768000001</v>
      </c>
      <c r="Q75" s="10">
        <v>348.18076839999998</v>
      </c>
      <c r="R75" s="10">
        <v>314.77252117</v>
      </c>
      <c r="S75" s="10">
        <v>283.29459198000001</v>
      </c>
      <c r="T75" s="10">
        <v>254.96468777999999</v>
      </c>
      <c r="U75" s="10">
        <v>229.46841291000001</v>
      </c>
      <c r="V75" s="10">
        <v>206.66864136000001</v>
      </c>
      <c r="W75" s="10">
        <v>186.21062332</v>
      </c>
      <c r="X75" s="10">
        <v>167.68083619000001</v>
      </c>
      <c r="Y75" s="10">
        <v>150.91710426</v>
      </c>
      <c r="Z75" s="10">
        <v>135.82599192000001</v>
      </c>
      <c r="AA75" s="10">
        <v>122.248071</v>
      </c>
      <c r="AB75" s="10">
        <v>110.61607677000001</v>
      </c>
      <c r="AC75" s="10">
        <v>106.97544257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1.5670000000000001E-5</v>
      </c>
      <c r="D76" s="10">
        <v>2.9999999999999999E-7</v>
      </c>
      <c r="E76" s="10">
        <v>2.8774999999999997E-4</v>
      </c>
      <c r="F76" s="10">
        <v>5.4964E-4</v>
      </c>
      <c r="G76" s="10">
        <v>1.4016290000000001E-2</v>
      </c>
      <c r="H76" s="10">
        <v>2.8148619999999999E-2</v>
      </c>
      <c r="I76" s="10">
        <v>2.2000889999999999E-2</v>
      </c>
      <c r="J76" s="10">
        <v>3.0224339999999999E-2</v>
      </c>
      <c r="K76" s="10">
        <v>2.7271839999999999E-2</v>
      </c>
      <c r="L76" s="10">
        <v>2.2993679999999999E-2</v>
      </c>
      <c r="M76" s="10">
        <v>3.258755E-2</v>
      </c>
      <c r="N76" s="10">
        <v>3.074957E-2</v>
      </c>
      <c r="O76" s="10">
        <v>2.9320300000000001E-2</v>
      </c>
      <c r="P76" s="10">
        <v>2.9852750000000001E-2</v>
      </c>
      <c r="Q76" s="10">
        <v>2.762918E-2</v>
      </c>
      <c r="R76" s="10">
        <v>2.4144209999999999E-2</v>
      </c>
      <c r="S76" s="10">
        <v>2.029019E-2</v>
      </c>
      <c r="T76" s="10">
        <v>1.7295830000000002E-2</v>
      </c>
      <c r="U76" s="10">
        <v>1.438273E-2</v>
      </c>
      <c r="V76" s="10">
        <v>1.2986350000000001E-2</v>
      </c>
      <c r="W76" s="10">
        <v>1.2285880000000001E-2</v>
      </c>
      <c r="X76" s="10">
        <v>1.204002E-2</v>
      </c>
      <c r="Y76" s="10">
        <v>1.369648E-2</v>
      </c>
      <c r="Z76" s="10">
        <v>1.597993E-2</v>
      </c>
      <c r="AA76" s="10">
        <v>1.8740980000000001E-2</v>
      </c>
      <c r="AB76" s="10">
        <v>1.7979220000000001E-2</v>
      </c>
      <c r="AC76" s="10">
        <v>1.8133059999999999E-2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5.2E-7</v>
      </c>
      <c r="D77" s="10">
        <v>0</v>
      </c>
      <c r="E77" s="10">
        <v>3.1999999999999999E-6</v>
      </c>
      <c r="F77" s="10">
        <v>4.5800000000000002E-6</v>
      </c>
      <c r="G77" s="10">
        <v>9.344E-5</v>
      </c>
      <c r="H77" s="10">
        <v>1.5637999999999999E-4</v>
      </c>
      <c r="I77" s="10">
        <v>1.0477E-4</v>
      </c>
      <c r="J77" s="10">
        <v>1.2593000000000001E-4</v>
      </c>
      <c r="K77" s="10">
        <v>1.0101E-4</v>
      </c>
      <c r="L77" s="10">
        <v>7.6650000000000006E-5</v>
      </c>
      <c r="M77" s="10">
        <v>9.8750000000000002E-5</v>
      </c>
      <c r="N77" s="10">
        <v>8.5420000000000005E-5</v>
      </c>
      <c r="O77" s="10">
        <v>7.5179999999999995E-5</v>
      </c>
      <c r="P77" s="10">
        <v>7.1080000000000004E-5</v>
      </c>
      <c r="Q77" s="10">
        <v>6.1400000000000002E-5</v>
      </c>
      <c r="R77" s="10">
        <v>5.0300000000000003E-5</v>
      </c>
      <c r="S77" s="10">
        <v>3.9780000000000002E-5</v>
      </c>
      <c r="T77" s="10">
        <v>3.2030000000000003E-5</v>
      </c>
      <c r="U77" s="10">
        <v>2.5230000000000001E-5</v>
      </c>
      <c r="V77" s="10">
        <v>2.1639999999999999E-5</v>
      </c>
      <c r="W77" s="10">
        <v>1.95E-5</v>
      </c>
      <c r="X77" s="10">
        <v>1.8240000000000002E-5</v>
      </c>
      <c r="Y77" s="10">
        <v>1.9850000000000001E-5</v>
      </c>
      <c r="Z77" s="10">
        <v>2.2189999999999999E-5</v>
      </c>
      <c r="AA77" s="10">
        <v>2.499E-5</v>
      </c>
      <c r="AB77" s="10">
        <v>2.3050000000000001E-5</v>
      </c>
      <c r="AC77" s="10">
        <v>2.2390000000000001E-5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4.9885950599999997</v>
      </c>
      <c r="D78" s="10">
        <v>4.5373237700000004</v>
      </c>
      <c r="E78" s="10">
        <v>30.528349290000001</v>
      </c>
      <c r="F78" s="10">
        <v>27.475656390000001</v>
      </c>
      <c r="G78" s="10">
        <v>631.64752398999997</v>
      </c>
      <c r="H78" s="10">
        <v>568.84163220000005</v>
      </c>
      <c r="I78" s="10">
        <v>511.95809280999998</v>
      </c>
      <c r="J78" s="10">
        <v>460.87231747999999</v>
      </c>
      <c r="K78" s="10">
        <v>414.86635371</v>
      </c>
      <c r="L78" s="10">
        <v>373.37990255</v>
      </c>
      <c r="M78" s="10">
        <v>468.89729168000002</v>
      </c>
      <c r="N78" s="10">
        <v>422.00756251000001</v>
      </c>
      <c r="O78" s="10">
        <v>379.82071631000002</v>
      </c>
      <c r="P78" s="10">
        <v>379.85089999000002</v>
      </c>
      <c r="Q78" s="10">
        <v>348.17316883000001</v>
      </c>
      <c r="R78" s="10">
        <v>314.76629522000002</v>
      </c>
      <c r="S78" s="10">
        <v>283.28966760999998</v>
      </c>
      <c r="T78" s="10">
        <v>254.96072333999999</v>
      </c>
      <c r="U78" s="10">
        <v>229.46528971000001</v>
      </c>
      <c r="V78" s="10">
        <v>206.66596238</v>
      </c>
      <c r="W78" s="10">
        <v>186.20820953</v>
      </c>
      <c r="X78" s="10">
        <v>167.67857823</v>
      </c>
      <c r="Y78" s="10">
        <v>150.91464732</v>
      </c>
      <c r="Z78" s="10">
        <v>135.8232448</v>
      </c>
      <c r="AA78" s="10">
        <v>122.24497811000001</v>
      </c>
      <c r="AB78" s="10">
        <v>110.61322371</v>
      </c>
      <c r="AC78" s="10">
        <v>106.97267167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6.4670000000000003E-5</v>
      </c>
      <c r="D79" s="10">
        <v>6.1999999999999999E-7</v>
      </c>
      <c r="E79" s="10">
        <v>3.9573000000000001E-4</v>
      </c>
      <c r="F79" s="10">
        <v>5.6692999999999999E-4</v>
      </c>
      <c r="G79" s="10">
        <v>1.1565799999999999E-2</v>
      </c>
      <c r="H79" s="10">
        <v>1.9356129999999999E-2</v>
      </c>
      <c r="I79" s="10">
        <v>1.296746E-2</v>
      </c>
      <c r="J79" s="10">
        <v>1.558761E-2</v>
      </c>
      <c r="K79" s="10">
        <v>1.250215E-2</v>
      </c>
      <c r="L79" s="10">
        <v>9.4868299999999999E-3</v>
      </c>
      <c r="M79" s="10">
        <v>1.222283E-2</v>
      </c>
      <c r="N79" s="10">
        <v>1.057232E-2</v>
      </c>
      <c r="O79" s="10">
        <v>9.3054599999999998E-3</v>
      </c>
      <c r="P79" s="10">
        <v>8.7977000000000003E-3</v>
      </c>
      <c r="Q79" s="10">
        <v>7.5995799999999999E-3</v>
      </c>
      <c r="R79" s="10">
        <v>6.2259500000000001E-3</v>
      </c>
      <c r="S79" s="10">
        <v>4.92436E-3</v>
      </c>
      <c r="T79" s="10">
        <v>3.9644399999999996E-3</v>
      </c>
      <c r="U79" s="10">
        <v>3.1232E-3</v>
      </c>
      <c r="V79" s="10">
        <v>2.6789800000000001E-3</v>
      </c>
      <c r="W79" s="10">
        <v>2.4137899999999999E-3</v>
      </c>
      <c r="X79" s="10">
        <v>2.2579700000000002E-3</v>
      </c>
      <c r="Y79" s="10">
        <v>2.4569399999999999E-3</v>
      </c>
      <c r="Z79" s="10">
        <v>2.7471100000000001E-3</v>
      </c>
      <c r="AA79" s="10">
        <v>3.09289E-3</v>
      </c>
      <c r="AB79" s="10">
        <v>2.8530600000000001E-3</v>
      </c>
      <c r="AC79" s="10">
        <v>2.7708899999999998E-3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1.0038619</v>
      </c>
      <c r="E80" s="10">
        <v>1.0000367400000001</v>
      </c>
      <c r="F80" s="10">
        <v>1.02034114</v>
      </c>
      <c r="G80" s="10">
        <v>1.0000001000000001</v>
      </c>
      <c r="H80" s="10">
        <v>1.3601664499999999</v>
      </c>
      <c r="I80" s="10">
        <v>1.0001700600000001</v>
      </c>
      <c r="J80" s="10">
        <v>1.0000002699999999</v>
      </c>
      <c r="K80" s="10">
        <v>1.00004436</v>
      </c>
      <c r="L80" s="10">
        <v>1.00003329</v>
      </c>
      <c r="M80" s="10">
        <v>1.00000008</v>
      </c>
      <c r="N80" s="10">
        <v>1.05215579</v>
      </c>
      <c r="O80" s="10">
        <v>1</v>
      </c>
      <c r="P80" s="10">
        <v>1.00000505</v>
      </c>
      <c r="Q80" s="10">
        <v>1.0133291900000001</v>
      </c>
      <c r="R80" s="10">
        <v>1.00212615</v>
      </c>
      <c r="S80" s="10">
        <v>1.0004668299999999</v>
      </c>
      <c r="T80" s="10">
        <v>1</v>
      </c>
      <c r="U80" s="10">
        <v>1.0000000099999999</v>
      </c>
      <c r="V80" s="10">
        <v>1.00000019</v>
      </c>
      <c r="W80" s="10">
        <v>1.00004344</v>
      </c>
      <c r="X80" s="10">
        <v>1.00005984</v>
      </c>
      <c r="Y80" s="10">
        <v>1.0000254</v>
      </c>
      <c r="Z80" s="10">
        <v>1.00000106</v>
      </c>
      <c r="AA80" s="10">
        <v>1.0000000200000001</v>
      </c>
      <c r="AB80" s="10">
        <v>1.0000010399999999</v>
      </c>
      <c r="AC80" s="10">
        <v>1.00014782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1.0038619</v>
      </c>
      <c r="D81" s="10">
        <v>1.0000367400000001</v>
      </c>
      <c r="E81" s="10">
        <v>1.02034114</v>
      </c>
      <c r="F81" s="10">
        <v>1.0000001000000001</v>
      </c>
      <c r="G81" s="10">
        <v>1.3601664499999999</v>
      </c>
      <c r="H81" s="10">
        <v>1.0001700600000001</v>
      </c>
      <c r="I81" s="10">
        <v>1.0000002699999999</v>
      </c>
      <c r="J81" s="10">
        <v>1.00004436</v>
      </c>
      <c r="K81" s="10">
        <v>1.00003329</v>
      </c>
      <c r="L81" s="10">
        <v>1.00000008</v>
      </c>
      <c r="M81" s="10">
        <v>1.05215579</v>
      </c>
      <c r="N81" s="10">
        <v>1</v>
      </c>
      <c r="O81" s="10">
        <v>1.00000505</v>
      </c>
      <c r="P81" s="10">
        <v>1.0133291900000001</v>
      </c>
      <c r="Q81" s="10">
        <v>1.00212615</v>
      </c>
      <c r="R81" s="10">
        <v>1.0004668299999999</v>
      </c>
      <c r="S81" s="10">
        <v>1</v>
      </c>
      <c r="T81" s="10">
        <v>1.0000000099999999</v>
      </c>
      <c r="U81" s="10">
        <v>1.00000019</v>
      </c>
      <c r="V81" s="10">
        <v>1.00004344</v>
      </c>
      <c r="W81" s="10">
        <v>1.00005984</v>
      </c>
      <c r="X81" s="10">
        <v>1.0000254</v>
      </c>
      <c r="Y81" s="10">
        <v>1.00000106</v>
      </c>
      <c r="Z81" s="10">
        <v>1.0000000200000001</v>
      </c>
      <c r="AA81" s="10">
        <v>1.0000010399999999</v>
      </c>
      <c r="AB81" s="10">
        <v>1.00014782</v>
      </c>
      <c r="AC81" s="10">
        <v>1.0018068200000001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888E1-5C96-4C38-8AD9-AE788A98602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76916.955148749999</v>
      </c>
      <c r="D5" s="10">
        <v>76978.360433270005</v>
      </c>
      <c r="E5" s="10">
        <v>77091.908435720004</v>
      </c>
      <c r="F5" s="10">
        <v>77237.376735839993</v>
      </c>
      <c r="G5" s="10">
        <v>81672.924180290007</v>
      </c>
      <c r="H5" s="10">
        <v>81866.24531364</v>
      </c>
      <c r="I5" s="10">
        <v>82058.884152180006</v>
      </c>
      <c r="J5" s="10">
        <v>83577.850837780003</v>
      </c>
      <c r="K5" s="10">
        <v>89721.936315049999</v>
      </c>
      <c r="L5" s="10">
        <v>94156.6710953</v>
      </c>
      <c r="M5" s="10">
        <v>94590.75876918</v>
      </c>
      <c r="N5" s="10">
        <v>97745.487996569995</v>
      </c>
      <c r="O5" s="10">
        <v>100488.15161212999</v>
      </c>
      <c r="P5" s="10">
        <v>103247.29631398</v>
      </c>
      <c r="Q5" s="10">
        <v>106310.29887208001</v>
      </c>
      <c r="R5" s="10">
        <v>109021.56837992001</v>
      </c>
      <c r="S5" s="10">
        <v>111899.81080645999</v>
      </c>
      <c r="T5" s="10">
        <v>114844.16984320999</v>
      </c>
      <c r="U5" s="10">
        <v>117862.16001304</v>
      </c>
      <c r="V5" s="10">
        <v>120919.5368175</v>
      </c>
      <c r="W5" s="10">
        <v>124056.93866909</v>
      </c>
      <c r="X5" s="10">
        <v>127151.77234426</v>
      </c>
      <c r="Y5" s="10">
        <v>130340.02027733999</v>
      </c>
      <c r="Z5" s="10">
        <v>133612.96890010001</v>
      </c>
      <c r="AA5" s="10">
        <v>136950.55545491001</v>
      </c>
      <c r="AB5" s="10">
        <v>140332.10574585001</v>
      </c>
      <c r="AC5" s="10">
        <v>143762.55170703001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228664187.18909299</v>
      </c>
      <c r="D6" s="10">
        <v>233663337.776793</v>
      </c>
      <c r="E6" s="10">
        <v>238762471.43210399</v>
      </c>
      <c r="F6" s="10">
        <v>243963582.08360001</v>
      </c>
      <c r="G6" s="10">
        <v>249268704.93072799</v>
      </c>
      <c r="H6" s="10">
        <v>254679955.05090499</v>
      </c>
      <c r="I6" s="10">
        <v>260199416.74604601</v>
      </c>
      <c r="J6" s="10">
        <v>265829267.70355299</v>
      </c>
      <c r="K6" s="10">
        <v>271571786.34537202</v>
      </c>
      <c r="L6" s="10">
        <v>278846586.32379198</v>
      </c>
      <c r="M6" s="10">
        <v>287057080.91658002</v>
      </c>
      <c r="N6" s="10">
        <v>297313069.59419298</v>
      </c>
      <c r="O6" s="10">
        <v>305963387.14065701</v>
      </c>
      <c r="P6" s="10">
        <v>314927297.73113</v>
      </c>
      <c r="Q6" s="10">
        <v>325818096.14600199</v>
      </c>
      <c r="R6" s="10">
        <v>334601924.50250101</v>
      </c>
      <c r="S6" s="10">
        <v>344385254.57783002</v>
      </c>
      <c r="T6" s="10">
        <v>354553425.533126</v>
      </c>
      <c r="U6" s="10">
        <v>365161372.663095</v>
      </c>
      <c r="V6" s="10">
        <v>375955836.78098202</v>
      </c>
      <c r="W6" s="10">
        <v>387202919.26889002</v>
      </c>
      <c r="X6" s="10">
        <v>397905424.33604699</v>
      </c>
      <c r="Y6" s="10">
        <v>409085048.97685701</v>
      </c>
      <c r="Z6" s="10">
        <v>420717658.59225798</v>
      </c>
      <c r="AA6" s="10">
        <v>432617657.292382</v>
      </c>
      <c r="AB6" s="10">
        <v>444580892.37276798</v>
      </c>
      <c r="AC6" s="10">
        <v>456634677.68107003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20837.296136640001</v>
      </c>
      <c r="D8" s="10">
        <v>20693.121737810001</v>
      </c>
      <c r="E8" s="10">
        <v>20558.21898555</v>
      </c>
      <c r="F8" s="10">
        <v>20435.020572040001</v>
      </c>
      <c r="G8" s="10">
        <v>21258.62819816</v>
      </c>
      <c r="H8" s="10">
        <v>21146.274397810001</v>
      </c>
      <c r="I8" s="10">
        <v>21037.845930750002</v>
      </c>
      <c r="J8" s="10">
        <v>25200.81541037</v>
      </c>
      <c r="K8" s="10">
        <v>34257.028097679999</v>
      </c>
      <c r="L8" s="10">
        <v>41377.413116240001</v>
      </c>
      <c r="M8" s="10">
        <v>44094.488230870003</v>
      </c>
      <c r="N8" s="10">
        <v>47487.686809350002</v>
      </c>
      <c r="O8" s="10">
        <v>49470.408518080003</v>
      </c>
      <c r="P8" s="10">
        <v>51411.278102850003</v>
      </c>
      <c r="Q8" s="10">
        <v>53868.674109699998</v>
      </c>
      <c r="R8" s="10">
        <v>55538.254211840002</v>
      </c>
      <c r="S8" s="10">
        <v>57455.582624390001</v>
      </c>
      <c r="T8" s="10">
        <v>59422.987266030003</v>
      </c>
      <c r="U8" s="10">
        <v>61453.656817460003</v>
      </c>
      <c r="V8" s="10">
        <v>63484.961690240001</v>
      </c>
      <c r="W8" s="10">
        <v>65583.934307500007</v>
      </c>
      <c r="X8" s="10">
        <v>67521.780400110001</v>
      </c>
      <c r="Y8" s="10">
        <v>69544.649444130002</v>
      </c>
      <c r="Z8" s="10">
        <v>71644.577653569999</v>
      </c>
      <c r="AA8" s="10">
        <v>73780.564898989993</v>
      </c>
      <c r="AB8" s="10">
        <v>75910.372651590005</v>
      </c>
      <c r="AC8" s="10">
        <v>78041.887004670003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4905.0029442699997</v>
      </c>
      <c r="D9" s="10">
        <v>5045.7544328399999</v>
      </c>
      <c r="E9" s="10">
        <v>5188.4113138599996</v>
      </c>
      <c r="F9" s="10">
        <v>5333.0552679100001</v>
      </c>
      <c r="G9" s="10">
        <v>5486.6584745500004</v>
      </c>
      <c r="H9" s="10">
        <v>5635.2470771999997</v>
      </c>
      <c r="I9" s="10">
        <v>5786.0075986499996</v>
      </c>
      <c r="J9" s="10">
        <v>5460.3978583500002</v>
      </c>
      <c r="K9" s="10">
        <v>4658.9072682599999</v>
      </c>
      <c r="L9" s="10">
        <v>4086.83921728</v>
      </c>
      <c r="M9" s="10">
        <v>3971.9697656399999</v>
      </c>
      <c r="N9" s="10">
        <v>3872.7159625300001</v>
      </c>
      <c r="O9" s="10">
        <v>3886.8863989900001</v>
      </c>
      <c r="P9" s="10">
        <v>3914.2076966099999</v>
      </c>
      <c r="Q9" s="10">
        <v>3936.35878968</v>
      </c>
      <c r="R9" s="10">
        <v>4002.0346807699998</v>
      </c>
      <c r="S9" s="10">
        <v>4067.3415008900001</v>
      </c>
      <c r="T9" s="10">
        <v>4137.5889877600002</v>
      </c>
      <c r="U9" s="10">
        <v>4212.7511509899996</v>
      </c>
      <c r="V9" s="10">
        <v>4293.3099630799998</v>
      </c>
      <c r="W9" s="10">
        <v>4378.62666842</v>
      </c>
      <c r="X9" s="10">
        <v>4468.6637274599998</v>
      </c>
      <c r="Y9" s="10">
        <v>4562.2200372899997</v>
      </c>
      <c r="Z9" s="10">
        <v>4659.6023097799998</v>
      </c>
      <c r="AA9" s="10">
        <v>4760.6385916099998</v>
      </c>
      <c r="AB9" s="10">
        <v>4864.83506726</v>
      </c>
      <c r="AC9" s="10">
        <v>4972.03600912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2996.5620289899998</v>
      </c>
      <c r="D11" s="10">
        <v>6160.6196508000003</v>
      </c>
      <c r="E11" s="10">
        <v>9495.6965176899994</v>
      </c>
      <c r="F11" s="10">
        <v>13004.89507515</v>
      </c>
      <c r="G11" s="10">
        <v>15703.415363460001</v>
      </c>
      <c r="H11" s="10">
        <v>19405.867070699998</v>
      </c>
      <c r="I11" s="10">
        <v>23304.01961589</v>
      </c>
      <c r="J11" s="10">
        <v>23487.223013229999</v>
      </c>
      <c r="K11" s="10">
        <v>18495.511256459999</v>
      </c>
      <c r="L11" s="10">
        <v>13931.5601207</v>
      </c>
      <c r="M11" s="10">
        <v>13081.05945022</v>
      </c>
      <c r="N11" s="10">
        <v>11863.424155459999</v>
      </c>
      <c r="O11" s="10">
        <v>12011.05182323</v>
      </c>
      <c r="P11" s="10">
        <v>12172.57894711</v>
      </c>
      <c r="Q11" s="10">
        <v>11830.351005349999</v>
      </c>
      <c r="R11" s="10">
        <v>12306.499743140001</v>
      </c>
      <c r="S11" s="10">
        <v>12555.02425203</v>
      </c>
      <c r="T11" s="10">
        <v>12763.24514176</v>
      </c>
      <c r="U11" s="10">
        <v>12923.04971012</v>
      </c>
      <c r="V11" s="10">
        <v>13099.13958384</v>
      </c>
      <c r="W11" s="10">
        <v>13230.35956454</v>
      </c>
      <c r="X11" s="10">
        <v>13546.25185491</v>
      </c>
      <c r="Y11" s="10">
        <v>13804.455030880001</v>
      </c>
      <c r="Z11" s="10">
        <v>14014.90305936</v>
      </c>
      <c r="AA11" s="10">
        <v>14219.65906471</v>
      </c>
      <c r="AB11" s="10">
        <v>14464.277453729999</v>
      </c>
      <c r="AC11" s="10">
        <v>14744.86740603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25742.299080910001</v>
      </c>
      <c r="D12" s="10">
        <v>25738.876170650001</v>
      </c>
      <c r="E12" s="10">
        <v>25746.6302994</v>
      </c>
      <c r="F12" s="10">
        <v>25768.07583994</v>
      </c>
      <c r="G12" s="10">
        <v>26745.286672710001</v>
      </c>
      <c r="H12" s="10">
        <v>26781.521475009999</v>
      </c>
      <c r="I12" s="10">
        <v>26823.853529399999</v>
      </c>
      <c r="J12" s="10">
        <v>30661.213268719999</v>
      </c>
      <c r="K12" s="10">
        <v>38915.93536594</v>
      </c>
      <c r="L12" s="10">
        <v>45464.252333520002</v>
      </c>
      <c r="M12" s="10">
        <v>48066.457996509998</v>
      </c>
      <c r="N12" s="10">
        <v>51360.402771879999</v>
      </c>
      <c r="O12" s="10">
        <v>53357.294917059997</v>
      </c>
      <c r="P12" s="10">
        <v>55325.485799460002</v>
      </c>
      <c r="Q12" s="10">
        <v>57805.032899379999</v>
      </c>
      <c r="R12" s="10">
        <v>59540.288892609999</v>
      </c>
      <c r="S12" s="10">
        <v>61522.924125279998</v>
      </c>
      <c r="T12" s="10">
        <v>63560.576253779996</v>
      </c>
      <c r="U12" s="10">
        <v>65666.407968450003</v>
      </c>
      <c r="V12" s="10">
        <v>67778.27165332</v>
      </c>
      <c r="W12" s="10">
        <v>69962.560975920002</v>
      </c>
      <c r="X12" s="10">
        <v>71990.444127569994</v>
      </c>
      <c r="Y12" s="10">
        <v>74106.869481419999</v>
      </c>
      <c r="Z12" s="10">
        <v>76304.179963350005</v>
      </c>
      <c r="AA12" s="10">
        <v>78541.203490600004</v>
      </c>
      <c r="AB12" s="10">
        <v>80775.20771884</v>
      </c>
      <c r="AC12" s="10">
        <v>83013.923013790001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28738.861109900001</v>
      </c>
      <c r="D13" s="10">
        <v>31899.49582145</v>
      </c>
      <c r="E13" s="10">
        <v>35242.326817089997</v>
      </c>
      <c r="F13" s="10">
        <v>38772.970915090002</v>
      </c>
      <c r="G13" s="10">
        <v>42448.702036169998</v>
      </c>
      <c r="H13" s="10">
        <v>46187.388545709997</v>
      </c>
      <c r="I13" s="10">
        <v>50127.873145290003</v>
      </c>
      <c r="J13" s="10">
        <v>54148.436281950002</v>
      </c>
      <c r="K13" s="10">
        <v>57411.446622399999</v>
      </c>
      <c r="L13" s="10">
        <v>59395.812454229999</v>
      </c>
      <c r="M13" s="10">
        <v>61147.517446730002</v>
      </c>
      <c r="N13" s="10">
        <v>63223.82692734</v>
      </c>
      <c r="O13" s="10">
        <v>65368.346740289999</v>
      </c>
      <c r="P13" s="10">
        <v>67498.064746570002</v>
      </c>
      <c r="Q13" s="10">
        <v>69635.383904729999</v>
      </c>
      <c r="R13" s="10">
        <v>71846.788635759993</v>
      </c>
      <c r="S13" s="10">
        <v>74077.948377320005</v>
      </c>
      <c r="T13" s="10">
        <v>76323.821395539999</v>
      </c>
      <c r="U13" s="10">
        <v>78589.457678570005</v>
      </c>
      <c r="V13" s="10">
        <v>80877.411237160006</v>
      </c>
      <c r="W13" s="10">
        <v>83192.920540460007</v>
      </c>
      <c r="X13" s="10">
        <v>85536.69598248</v>
      </c>
      <c r="Y13" s="10">
        <v>87911.324512310006</v>
      </c>
      <c r="Z13" s="10">
        <v>90319.083022709994</v>
      </c>
      <c r="AA13" s="10">
        <v>92760.862555309999</v>
      </c>
      <c r="AB13" s="10">
        <v>95239.485172569999</v>
      </c>
      <c r="AC13" s="10">
        <v>97758.790419819998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23026.12661884</v>
      </c>
      <c r="K17" s="10">
        <v>22258.589064880001</v>
      </c>
      <c r="L17" s="10">
        <v>21516.636096049999</v>
      </c>
      <c r="M17" s="10">
        <v>20799.41489285</v>
      </c>
      <c r="N17" s="10">
        <v>22591.659502170001</v>
      </c>
      <c r="O17" s="10">
        <v>25418.383582549999</v>
      </c>
      <c r="P17" s="10">
        <v>28245.802878840001</v>
      </c>
      <c r="Q17" s="10">
        <v>30686.671473599999</v>
      </c>
      <c r="R17" s="10">
        <v>31679.859209369999</v>
      </c>
      <c r="S17" s="10">
        <v>32531.657664630002</v>
      </c>
      <c r="T17" s="10">
        <v>33400.098158100001</v>
      </c>
      <c r="U17" s="10">
        <v>34278.819304819997</v>
      </c>
      <c r="V17" s="10">
        <v>35187.071202560001</v>
      </c>
      <c r="W17" s="10">
        <v>36106.364139420002</v>
      </c>
      <c r="X17" s="10">
        <v>37102.030785030001</v>
      </c>
      <c r="Y17" s="10">
        <v>38104.88677438</v>
      </c>
      <c r="Z17" s="10">
        <v>39118.340154940001</v>
      </c>
      <c r="AA17" s="10">
        <v>40154.338825960003</v>
      </c>
      <c r="AB17" s="10">
        <v>41225.291174550002</v>
      </c>
      <c r="AC17" s="10">
        <v>42329.698340559997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9398409.9560010005</v>
      </c>
      <c r="D18" s="10">
        <v>9085081.4428782798</v>
      </c>
      <c r="E18" s="10">
        <v>8782245.3653957304</v>
      </c>
      <c r="F18" s="10">
        <v>8489503.8407337796</v>
      </c>
      <c r="G18" s="10">
        <v>8201527.7297002804</v>
      </c>
      <c r="H18" s="10">
        <v>7928143.4653189201</v>
      </c>
      <c r="I18" s="10">
        <v>7663871.9145873003</v>
      </c>
      <c r="J18" s="10">
        <v>7408409.5190040004</v>
      </c>
      <c r="K18" s="10">
        <v>7161462.53503522</v>
      </c>
      <c r="L18" s="10">
        <v>6922747.1172000999</v>
      </c>
      <c r="M18" s="10">
        <v>6691988.8799571004</v>
      </c>
      <c r="N18" s="10">
        <v>7268624.3794430802</v>
      </c>
      <c r="O18" s="10">
        <v>8178092.5644859402</v>
      </c>
      <c r="P18" s="10">
        <v>9087784.4278019909</v>
      </c>
      <c r="Q18" s="10">
        <v>9873107.7447175793</v>
      </c>
      <c r="R18" s="10">
        <v>10192655.2568825</v>
      </c>
      <c r="S18" s="10">
        <v>10466712.2830036</v>
      </c>
      <c r="T18" s="10">
        <v>10746123.706601201</v>
      </c>
      <c r="U18" s="10">
        <v>11028842.8202246</v>
      </c>
      <c r="V18" s="10">
        <v>11321063.136575</v>
      </c>
      <c r="W18" s="10">
        <v>11616835.7889592</v>
      </c>
      <c r="X18" s="10">
        <v>11937180.8638047</v>
      </c>
      <c r="Y18" s="10">
        <v>12259839.032963799</v>
      </c>
      <c r="Z18" s="10">
        <v>12585906.799195999</v>
      </c>
      <c r="AA18" s="10">
        <v>12919228.271067301</v>
      </c>
      <c r="AB18" s="10">
        <v>13263795.714173101</v>
      </c>
      <c r="AC18" s="10">
        <v>13619126.8863199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9398409.9560010005</v>
      </c>
      <c r="D19" s="10">
        <v>9085081.4428782798</v>
      </c>
      <c r="E19" s="10">
        <v>8782245.3653957304</v>
      </c>
      <c r="F19" s="10">
        <v>8489503.8407337796</v>
      </c>
      <c r="G19" s="10">
        <v>8201527.7297002804</v>
      </c>
      <c r="H19" s="10">
        <v>7928143.4653189201</v>
      </c>
      <c r="I19" s="10">
        <v>7663871.9145873003</v>
      </c>
      <c r="J19" s="10">
        <v>7408409.5190040004</v>
      </c>
      <c r="K19" s="10">
        <v>7161462.53503522</v>
      </c>
      <c r="L19" s="10">
        <v>6922747.1172000999</v>
      </c>
      <c r="M19" s="10">
        <v>6691988.8799571004</v>
      </c>
      <c r="N19" s="10">
        <v>7268624.3794430802</v>
      </c>
      <c r="O19" s="10">
        <v>8178092.5644859402</v>
      </c>
      <c r="P19" s="10">
        <v>9087784.4278019909</v>
      </c>
      <c r="Q19" s="10">
        <v>9873107.7447175793</v>
      </c>
      <c r="R19" s="10">
        <v>10192655.2568825</v>
      </c>
      <c r="S19" s="10">
        <v>10466712.2830036</v>
      </c>
      <c r="T19" s="10">
        <v>10746123.706601201</v>
      </c>
      <c r="U19" s="10">
        <v>11028842.8202246</v>
      </c>
      <c r="V19" s="10">
        <v>11321063.136575</v>
      </c>
      <c r="W19" s="10">
        <v>11616835.7889592</v>
      </c>
      <c r="X19" s="10">
        <v>11937180.8638047</v>
      </c>
      <c r="Y19" s="10">
        <v>12259839.032963799</v>
      </c>
      <c r="Z19" s="10">
        <v>12585906.799195999</v>
      </c>
      <c r="AA19" s="10">
        <v>12919228.271067301</v>
      </c>
      <c r="AB19" s="10">
        <v>13263795.714173101</v>
      </c>
      <c r="AC19" s="10">
        <v>13619126.8863199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4700.9645643800004</v>
      </c>
      <c r="K20" s="10">
        <v>4544.2657455600001</v>
      </c>
      <c r="L20" s="10">
        <v>4392.7902207099996</v>
      </c>
      <c r="M20" s="10">
        <v>4246.3638800199997</v>
      </c>
      <c r="N20" s="10">
        <v>4612.2646908099996</v>
      </c>
      <c r="O20" s="10">
        <v>5189.3626089700001</v>
      </c>
      <c r="P20" s="10">
        <v>5766.6024609200003</v>
      </c>
      <c r="Q20" s="10">
        <v>6264.9249517300004</v>
      </c>
      <c r="R20" s="10">
        <v>6467.6920270999999</v>
      </c>
      <c r="S20" s="10">
        <v>6641.5933705799998</v>
      </c>
      <c r="T20" s="10">
        <v>6818.8923168399997</v>
      </c>
      <c r="U20" s="10">
        <v>6998.2901392000003</v>
      </c>
      <c r="V20" s="10">
        <v>7183.7168962699998</v>
      </c>
      <c r="W20" s="10">
        <v>7371.3977681799997</v>
      </c>
      <c r="X20" s="10">
        <v>7574.6709324599997</v>
      </c>
      <c r="Y20" s="10">
        <v>7779.4118577199997</v>
      </c>
      <c r="Z20" s="10">
        <v>7986.3163236099999</v>
      </c>
      <c r="AA20" s="10">
        <v>8197.8235875900009</v>
      </c>
      <c r="AB20" s="10">
        <v>8416.4669193200007</v>
      </c>
      <c r="AC20" s="10">
        <v>8641.9403147400008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1.40976149</v>
      </c>
      <c r="D21" s="10">
        <v>2.7255244300000001</v>
      </c>
      <c r="E21" s="10">
        <v>3.9520104100000002</v>
      </c>
      <c r="F21" s="10">
        <v>5.0937023000000003</v>
      </c>
      <c r="G21" s="10">
        <v>6.1511458000000001</v>
      </c>
      <c r="H21" s="10">
        <v>7.1353291199999997</v>
      </c>
      <c r="I21" s="10">
        <v>8.0470655099999995</v>
      </c>
      <c r="J21" s="10">
        <v>8.8900914199999992</v>
      </c>
      <c r="K21" s="10">
        <v>9.6679744200000002</v>
      </c>
      <c r="L21" s="10">
        <v>10.384120680000001</v>
      </c>
      <c r="M21" s="10">
        <v>11.041781650000001</v>
      </c>
      <c r="N21" s="10">
        <v>13.08352388</v>
      </c>
      <c r="O21" s="10">
        <v>15.9472805</v>
      </c>
      <c r="P21" s="10">
        <v>19.084347300000001</v>
      </c>
      <c r="Q21" s="10">
        <v>22.21449243</v>
      </c>
      <c r="R21" s="10">
        <v>24.46237262</v>
      </c>
      <c r="S21" s="10">
        <v>26.690116320000001</v>
      </c>
      <c r="T21" s="10">
        <v>29.014534009999998</v>
      </c>
      <c r="U21" s="10">
        <v>31.43220204</v>
      </c>
      <c r="V21" s="10">
        <v>33.963189409999998</v>
      </c>
      <c r="W21" s="10">
        <v>36.593032739999998</v>
      </c>
      <c r="X21" s="10">
        <v>39.39269685</v>
      </c>
      <c r="Y21" s="10">
        <v>42.296444659999999</v>
      </c>
      <c r="Z21" s="10">
        <v>45.309264480000003</v>
      </c>
      <c r="AA21" s="10">
        <v>48.44710602</v>
      </c>
      <c r="AB21" s="10">
        <v>51.728803290000002</v>
      </c>
      <c r="AC21" s="10">
        <v>55.157463890000002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4.699205E-2</v>
      </c>
      <c r="D22" s="10">
        <v>4.5425409999999999E-2</v>
      </c>
      <c r="E22" s="10">
        <v>4.3911230000000002E-2</v>
      </c>
      <c r="F22" s="10">
        <v>4.2447520000000002E-2</v>
      </c>
      <c r="G22" s="10">
        <v>4.1007639999999998E-2</v>
      </c>
      <c r="H22" s="10">
        <v>3.9640719999999997E-2</v>
      </c>
      <c r="I22" s="10">
        <v>3.8319359999999997E-2</v>
      </c>
      <c r="J22" s="10">
        <v>3.704205E-2</v>
      </c>
      <c r="K22" s="10">
        <v>3.5807310000000002E-2</v>
      </c>
      <c r="L22" s="10">
        <v>3.4613739999999997E-2</v>
      </c>
      <c r="M22" s="10">
        <v>3.3459940000000001E-2</v>
      </c>
      <c r="N22" s="10">
        <v>3.634312E-2</v>
      </c>
      <c r="O22" s="10">
        <v>4.0890460000000003E-2</v>
      </c>
      <c r="P22" s="10">
        <v>4.5438920000000001E-2</v>
      </c>
      <c r="Q22" s="10">
        <v>4.9365539999999999E-2</v>
      </c>
      <c r="R22" s="10">
        <v>5.096328E-2</v>
      </c>
      <c r="S22" s="10">
        <v>5.2333560000000001E-2</v>
      </c>
      <c r="T22" s="10">
        <v>5.373062E-2</v>
      </c>
      <c r="U22" s="10">
        <v>5.5144209999999999E-2</v>
      </c>
      <c r="V22" s="10">
        <v>5.6605320000000001E-2</v>
      </c>
      <c r="W22" s="10">
        <v>5.8084179999999999E-2</v>
      </c>
      <c r="X22" s="10">
        <v>5.96859E-2</v>
      </c>
      <c r="Y22" s="10">
        <v>6.1299199999999998E-2</v>
      </c>
      <c r="Z22" s="10">
        <v>6.2929529999999997E-2</v>
      </c>
      <c r="AA22" s="10">
        <v>6.4596139999999996E-2</v>
      </c>
      <c r="AB22" s="10">
        <v>6.631898E-2</v>
      </c>
      <c r="AC22" s="10">
        <v>6.8095630000000004E-2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4700.9645643800004</v>
      </c>
      <c r="K23" s="10">
        <v>4544.2657455600001</v>
      </c>
      <c r="L23" s="10">
        <v>4392.7902207099996</v>
      </c>
      <c r="M23" s="10">
        <v>4246.3638800199997</v>
      </c>
      <c r="N23" s="10">
        <v>4612.2646908099996</v>
      </c>
      <c r="O23" s="10">
        <v>5189.3626089700001</v>
      </c>
      <c r="P23" s="10">
        <v>5766.6024609200003</v>
      </c>
      <c r="Q23" s="10">
        <v>6264.9249517300004</v>
      </c>
      <c r="R23" s="10">
        <v>6467.6920270999999</v>
      </c>
      <c r="S23" s="10">
        <v>6641.5933705799998</v>
      </c>
      <c r="T23" s="10">
        <v>6818.8923168399997</v>
      </c>
      <c r="U23" s="10">
        <v>6998.2901392000003</v>
      </c>
      <c r="V23" s="10">
        <v>7183.7168962699998</v>
      </c>
      <c r="W23" s="10">
        <v>7371.3977681799997</v>
      </c>
      <c r="X23" s="10">
        <v>7574.6709324599997</v>
      </c>
      <c r="Y23" s="10">
        <v>7779.4118577199997</v>
      </c>
      <c r="Z23" s="10">
        <v>7986.3163236099999</v>
      </c>
      <c r="AA23" s="10">
        <v>8197.8235875900009</v>
      </c>
      <c r="AB23" s="10">
        <v>8416.4669193200007</v>
      </c>
      <c r="AC23" s="10">
        <v>8641.9403147400008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0.99992524000000005</v>
      </c>
      <c r="E25" s="10">
        <v>0.99999470000000001</v>
      </c>
      <c r="F25" s="10">
        <v>1</v>
      </c>
      <c r="G25" s="10">
        <v>1</v>
      </c>
      <c r="H25" s="10">
        <v>0.99939162000000004</v>
      </c>
      <c r="I25" s="10">
        <v>1</v>
      </c>
      <c r="J25" s="10">
        <v>0.99999998999999995</v>
      </c>
      <c r="K25" s="10">
        <v>1</v>
      </c>
      <c r="L25" s="10">
        <v>1</v>
      </c>
      <c r="M25" s="10">
        <v>1</v>
      </c>
      <c r="N25" s="10">
        <v>1</v>
      </c>
      <c r="O25" s="10">
        <v>1.1236221</v>
      </c>
      <c r="P25" s="10">
        <v>1.16391979</v>
      </c>
      <c r="Q25" s="10">
        <v>1.14955367</v>
      </c>
      <c r="R25" s="10">
        <v>1.1238778599999999</v>
      </c>
      <c r="S25" s="10">
        <v>1.0679642499999999</v>
      </c>
      <c r="T25" s="10">
        <v>1.0622976200000001</v>
      </c>
      <c r="U25" s="10">
        <v>1.0620985300000001</v>
      </c>
      <c r="V25" s="10">
        <v>1.0616988999999999</v>
      </c>
      <c r="W25" s="10">
        <v>1.0618924199999999</v>
      </c>
      <c r="X25" s="10">
        <v>1.06150952</v>
      </c>
      <c r="Y25" s="10">
        <v>1.0630095799999999</v>
      </c>
      <c r="Z25" s="10">
        <v>1.0624445</v>
      </c>
      <c r="AA25" s="10">
        <v>1.06199629</v>
      </c>
      <c r="AB25" s="10">
        <v>1.0618797</v>
      </c>
      <c r="AC25" s="10">
        <v>1.06207334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0.99992524000000005</v>
      </c>
      <c r="D26" s="10">
        <v>0.99999470000000001</v>
      </c>
      <c r="E26" s="10">
        <v>1</v>
      </c>
      <c r="F26" s="10">
        <v>1</v>
      </c>
      <c r="G26" s="10">
        <v>0.99939162000000004</v>
      </c>
      <c r="H26" s="10">
        <v>1</v>
      </c>
      <c r="I26" s="10">
        <v>0.99999998999999995</v>
      </c>
      <c r="J26" s="10">
        <v>1</v>
      </c>
      <c r="K26" s="10">
        <v>1</v>
      </c>
      <c r="L26" s="10">
        <v>1</v>
      </c>
      <c r="M26" s="10">
        <v>1</v>
      </c>
      <c r="N26" s="10">
        <v>1.1236221</v>
      </c>
      <c r="O26" s="10">
        <v>1.16391979</v>
      </c>
      <c r="P26" s="10">
        <v>1.14955367</v>
      </c>
      <c r="Q26" s="10">
        <v>1.1238778599999999</v>
      </c>
      <c r="R26" s="10">
        <v>1.0679642499999999</v>
      </c>
      <c r="S26" s="10">
        <v>1.0622976200000001</v>
      </c>
      <c r="T26" s="10">
        <v>1.0620985300000001</v>
      </c>
      <c r="U26" s="10">
        <v>1.0616988999999999</v>
      </c>
      <c r="V26" s="10">
        <v>1.0618924199999999</v>
      </c>
      <c r="W26" s="10">
        <v>1.06150952</v>
      </c>
      <c r="X26" s="10">
        <v>1.0630095799999999</v>
      </c>
      <c r="Y26" s="10">
        <v>1.0624445</v>
      </c>
      <c r="Z26" s="10">
        <v>1.06199629</v>
      </c>
      <c r="AA26" s="10">
        <v>1.0618797</v>
      </c>
      <c r="AB26" s="10">
        <v>1.06207334</v>
      </c>
      <c r="AC26" s="10">
        <v>1.06219609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1.20065679</v>
      </c>
      <c r="D27" s="10">
        <v>1.2067988000000001</v>
      </c>
      <c r="E27" s="10">
        <v>1.2133944000000001</v>
      </c>
      <c r="F27" s="10">
        <v>1.2203582799999999</v>
      </c>
      <c r="G27" s="10">
        <v>1.2276582899999999</v>
      </c>
      <c r="H27" s="10">
        <v>1.2471554300000001</v>
      </c>
      <c r="I27" s="10">
        <v>1.2555445999999999</v>
      </c>
      <c r="J27" s="10">
        <v>1.26424019</v>
      </c>
      <c r="K27" s="10">
        <v>1.27733922</v>
      </c>
      <c r="L27" s="10">
        <v>1.3057831900000001</v>
      </c>
      <c r="M27" s="10">
        <v>1.33025043</v>
      </c>
      <c r="N27" s="10">
        <v>1.3424283800000001</v>
      </c>
      <c r="O27" s="10">
        <v>1.3267497800000001</v>
      </c>
      <c r="P27" s="10">
        <v>1.30028677</v>
      </c>
      <c r="Q27" s="10">
        <v>1.2791555100000001</v>
      </c>
      <c r="R27" s="10">
        <v>1.2656185900000001</v>
      </c>
      <c r="S27" s="10">
        <v>1.26398597</v>
      </c>
      <c r="T27" s="10">
        <v>1.26387026</v>
      </c>
      <c r="U27" s="10">
        <v>1.26377933</v>
      </c>
      <c r="V27" s="10">
        <v>1.2637722199999999</v>
      </c>
      <c r="W27" s="10">
        <v>1.2636402499999999</v>
      </c>
      <c r="X27" s="10">
        <v>1.2635975800000001</v>
      </c>
      <c r="Y27" s="10">
        <v>1.26297434</v>
      </c>
      <c r="Z27" s="10">
        <v>1.26251175</v>
      </c>
      <c r="AA27" s="10">
        <v>1.2621608200000001</v>
      </c>
      <c r="AB27" s="10">
        <v>1.26180596</v>
      </c>
      <c r="AC27" s="10">
        <v>1.2613398199999999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8.7646700000000004E-3</v>
      </c>
      <c r="E36" s="10">
        <v>7.9999999999999996E-7</v>
      </c>
      <c r="F36" s="10">
        <v>7.3E-7</v>
      </c>
      <c r="G36" s="10">
        <v>1.33E-6</v>
      </c>
      <c r="H36" s="10">
        <v>1.9295E-4</v>
      </c>
      <c r="I36" s="10">
        <v>7.2702900000000004E-3</v>
      </c>
      <c r="J36" s="10">
        <v>0</v>
      </c>
      <c r="K36" s="10">
        <v>8.5000000000000001E-7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1E-8</v>
      </c>
      <c r="S36" s="10">
        <v>1E-8</v>
      </c>
      <c r="T36" s="10">
        <v>0</v>
      </c>
      <c r="U36" s="10">
        <v>1E-8</v>
      </c>
      <c r="V36" s="10">
        <v>1E-8</v>
      </c>
      <c r="W36" s="10">
        <v>1E-8</v>
      </c>
      <c r="X36" s="10">
        <v>4.9999999999999998E-8</v>
      </c>
      <c r="Y36" s="10">
        <v>7.0000000000000005E-8</v>
      </c>
      <c r="Z36" s="10">
        <v>1.4000000000000001E-7</v>
      </c>
      <c r="AA36" s="10">
        <v>0</v>
      </c>
      <c r="AB36" s="10">
        <v>5.9999999999999995E-8</v>
      </c>
      <c r="AC36" s="10">
        <v>8.0000000000000002E-8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8.7646700000000004E-3</v>
      </c>
      <c r="D37" s="10">
        <v>7.9999999999999996E-7</v>
      </c>
      <c r="E37" s="10">
        <v>7.3E-7</v>
      </c>
      <c r="F37" s="10">
        <v>1.33E-6</v>
      </c>
      <c r="G37" s="10">
        <v>1.9295E-4</v>
      </c>
      <c r="H37" s="10">
        <v>7.2702900000000004E-3</v>
      </c>
      <c r="I37" s="10">
        <v>0</v>
      </c>
      <c r="J37" s="10">
        <v>8.5000000000000001E-7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1E-8</v>
      </c>
      <c r="R37" s="10">
        <v>1E-8</v>
      </c>
      <c r="S37" s="10">
        <v>0</v>
      </c>
      <c r="T37" s="10">
        <v>1E-8</v>
      </c>
      <c r="U37" s="10">
        <v>1E-8</v>
      </c>
      <c r="V37" s="10">
        <v>1E-8</v>
      </c>
      <c r="W37" s="10">
        <v>4.9999999999999998E-8</v>
      </c>
      <c r="X37" s="10">
        <v>7.0000000000000005E-8</v>
      </c>
      <c r="Y37" s="10">
        <v>1.4000000000000001E-7</v>
      </c>
      <c r="Z37" s="10">
        <v>0</v>
      </c>
      <c r="AA37" s="10">
        <v>5.9999999999999995E-8</v>
      </c>
      <c r="AB37" s="10">
        <v>8.0000000000000002E-8</v>
      </c>
      <c r="AC37" s="10">
        <v>8.9999999999999999E-8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3983.8500273300001</v>
      </c>
      <c r="D39" s="10">
        <v>3884.2537766400001</v>
      </c>
      <c r="E39" s="10">
        <v>3787.1474393100002</v>
      </c>
      <c r="F39" s="10">
        <v>3692.468785</v>
      </c>
      <c r="G39" s="10">
        <v>3731.9855232499999</v>
      </c>
      <c r="H39" s="10">
        <v>3638.69359807</v>
      </c>
      <c r="I39" s="10">
        <v>3547.7262581199998</v>
      </c>
      <c r="J39" s="10">
        <v>7976.5957598000005</v>
      </c>
      <c r="K39" s="10">
        <v>16921.274916859998</v>
      </c>
      <c r="L39" s="10">
        <v>24051.44798782</v>
      </c>
      <c r="M39" s="10">
        <v>27079.807713329999</v>
      </c>
      <c r="N39" s="10">
        <v>30245.92126128</v>
      </c>
      <c r="O39" s="10">
        <v>31894.967508130001</v>
      </c>
      <c r="P39" s="10">
        <v>33492.055588490002</v>
      </c>
      <c r="Q39" s="10">
        <v>35610.372557089999</v>
      </c>
      <c r="R39" s="10">
        <v>36939.874617720001</v>
      </c>
      <c r="S39" s="10">
        <v>38513.533231519999</v>
      </c>
      <c r="T39" s="10">
        <v>40127.956961900003</v>
      </c>
      <c r="U39" s="10">
        <v>41796.514599349997</v>
      </c>
      <c r="V39" s="10">
        <v>43454.90230424</v>
      </c>
      <c r="W39" s="10">
        <v>45171.805001000001</v>
      </c>
      <c r="X39" s="10">
        <v>46713.071410370001</v>
      </c>
      <c r="Y39" s="10">
        <v>48330.472428059998</v>
      </c>
      <c r="Z39" s="10">
        <v>50015.30237438</v>
      </c>
      <c r="AA39" s="10">
        <v>51725.554240409998</v>
      </c>
      <c r="AB39" s="10">
        <v>53417.95111021</v>
      </c>
      <c r="AC39" s="10">
        <v>55100.364629119998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29535641.8088439</v>
      </c>
      <c r="D40" s="10">
        <v>28797250.7621364</v>
      </c>
      <c r="E40" s="10">
        <v>28077319.545583799</v>
      </c>
      <c r="F40" s="10">
        <v>27375386.791749299</v>
      </c>
      <c r="G40" s="10">
        <v>27668357.716436099</v>
      </c>
      <c r="H40" s="10">
        <v>26976705.9558203</v>
      </c>
      <c r="I40" s="10">
        <v>26302288.250018399</v>
      </c>
      <c r="J40" s="10">
        <v>59137234.855132297</v>
      </c>
      <c r="K40" s="10">
        <v>125451688.782976</v>
      </c>
      <c r="L40" s="10">
        <v>178313678.051631</v>
      </c>
      <c r="M40" s="10">
        <v>200765463.964605</v>
      </c>
      <c r="N40" s="10">
        <v>224238535.197135</v>
      </c>
      <c r="O40" s="10">
        <v>236464306.45639899</v>
      </c>
      <c r="P40" s="10">
        <v>248304867.98623899</v>
      </c>
      <c r="Q40" s="10">
        <v>264009739.06680101</v>
      </c>
      <c r="R40" s="10">
        <v>273866459.64878303</v>
      </c>
      <c r="S40" s="10">
        <v>285533318.77375102</v>
      </c>
      <c r="T40" s="10">
        <v>297502404.10465199</v>
      </c>
      <c r="U40" s="10">
        <v>309872829.76572102</v>
      </c>
      <c r="V40" s="10">
        <v>322167857.135553</v>
      </c>
      <c r="W40" s="10">
        <v>334896705.51389098</v>
      </c>
      <c r="X40" s="10">
        <v>346323413.89547598</v>
      </c>
      <c r="Y40" s="10">
        <v>358314572.36937201</v>
      </c>
      <c r="Z40" s="10">
        <v>370805638.38639498</v>
      </c>
      <c r="AA40" s="10">
        <v>383485178.54468</v>
      </c>
      <c r="AB40" s="10">
        <v>396032344.55020797</v>
      </c>
      <c r="AC40" s="10">
        <v>408505495.55188501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29535641.8088439</v>
      </c>
      <c r="D41" s="10">
        <v>28797250.7621364</v>
      </c>
      <c r="E41" s="10">
        <v>28077319.545583799</v>
      </c>
      <c r="F41" s="10">
        <v>27375386.791749299</v>
      </c>
      <c r="G41" s="10">
        <v>27668357.716436099</v>
      </c>
      <c r="H41" s="10">
        <v>26976705.9558203</v>
      </c>
      <c r="I41" s="10">
        <v>26302288.250018399</v>
      </c>
      <c r="J41" s="10">
        <v>59137234.855132297</v>
      </c>
      <c r="K41" s="10">
        <v>125451688.782976</v>
      </c>
      <c r="L41" s="10">
        <v>178313678.051631</v>
      </c>
      <c r="M41" s="10">
        <v>200765463.964605</v>
      </c>
      <c r="N41" s="10">
        <v>224238535.197135</v>
      </c>
      <c r="O41" s="10">
        <v>236464306.45639899</v>
      </c>
      <c r="P41" s="10">
        <v>248304867.98623899</v>
      </c>
      <c r="Q41" s="10">
        <v>264009739.06680101</v>
      </c>
      <c r="R41" s="10">
        <v>273866459.64878303</v>
      </c>
      <c r="S41" s="10">
        <v>285533318.77375102</v>
      </c>
      <c r="T41" s="10">
        <v>297502404.10465199</v>
      </c>
      <c r="U41" s="10">
        <v>309872829.76572102</v>
      </c>
      <c r="V41" s="10">
        <v>322167857.135553</v>
      </c>
      <c r="W41" s="10">
        <v>334896705.51389098</v>
      </c>
      <c r="X41" s="10">
        <v>346323413.89547598</v>
      </c>
      <c r="Y41" s="10">
        <v>358314572.36937201</v>
      </c>
      <c r="Z41" s="10">
        <v>370805638.38639498</v>
      </c>
      <c r="AA41" s="10">
        <v>383485178.54468</v>
      </c>
      <c r="AB41" s="10">
        <v>396032344.55020797</v>
      </c>
      <c r="AC41" s="10">
        <v>408505495.55188501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4595.5637043899997</v>
      </c>
      <c r="D42" s="10">
        <v>4480.6746117700004</v>
      </c>
      <c r="E42" s="10">
        <v>4368.6577546400003</v>
      </c>
      <c r="F42" s="10">
        <v>4259.4413473100003</v>
      </c>
      <c r="G42" s="10">
        <v>4305.02581629</v>
      </c>
      <c r="H42" s="10">
        <v>4197.4090680999998</v>
      </c>
      <c r="I42" s="10">
        <v>4092.4738408200001</v>
      </c>
      <c r="J42" s="10">
        <v>9201.3890336299992</v>
      </c>
      <c r="K42" s="10">
        <v>19519.509091790002</v>
      </c>
      <c r="L42" s="10">
        <v>27744.508612720001</v>
      </c>
      <c r="M42" s="10">
        <v>31237.86803663</v>
      </c>
      <c r="N42" s="10">
        <v>34890.13315781</v>
      </c>
      <c r="O42" s="10">
        <v>36792.387767250002</v>
      </c>
      <c r="P42" s="10">
        <v>38634.706118449998</v>
      </c>
      <c r="Q42" s="10">
        <v>41078.287203860004</v>
      </c>
      <c r="R42" s="10">
        <v>42611.93213827</v>
      </c>
      <c r="S42" s="10">
        <v>44427.223466520001</v>
      </c>
      <c r="T42" s="10">
        <v>46289.539328530002</v>
      </c>
      <c r="U42" s="10">
        <v>48214.301270780001</v>
      </c>
      <c r="V42" s="10">
        <v>50127.33170391</v>
      </c>
      <c r="W42" s="10">
        <v>52107.862010509998</v>
      </c>
      <c r="X42" s="10">
        <v>53885.787364149997</v>
      </c>
      <c r="Y42" s="10">
        <v>55751.537671079997</v>
      </c>
      <c r="Z42" s="10">
        <v>57695.07050871</v>
      </c>
      <c r="AA42" s="10">
        <v>59667.928760360002</v>
      </c>
      <c r="AB42" s="10">
        <v>61620.190410219999</v>
      </c>
      <c r="AC42" s="10">
        <v>63560.93578195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2.6582077599999998</v>
      </c>
      <c r="D43" s="10">
        <v>5.1835051400000003</v>
      </c>
      <c r="E43" s="10">
        <v>7.58087628</v>
      </c>
      <c r="F43" s="10">
        <v>9.8551392500000006</v>
      </c>
      <c r="G43" s="10">
        <v>12.450760969999999</v>
      </c>
      <c r="H43" s="10">
        <v>14.56742122</v>
      </c>
      <c r="I43" s="10">
        <v>16.570441599999999</v>
      </c>
      <c r="J43" s="10">
        <v>42.578809100000001</v>
      </c>
      <c r="K43" s="10">
        <v>101.61586791000001</v>
      </c>
      <c r="L43" s="10">
        <v>160.48231025000001</v>
      </c>
      <c r="M43" s="10">
        <v>198.75780932000001</v>
      </c>
      <c r="N43" s="10">
        <v>242.17761801</v>
      </c>
      <c r="O43" s="10">
        <v>276.66323855000002</v>
      </c>
      <c r="P43" s="10">
        <v>312.86413365999999</v>
      </c>
      <c r="Q43" s="10">
        <v>356.41314774</v>
      </c>
      <c r="R43" s="10">
        <v>394.36770188999998</v>
      </c>
      <c r="S43" s="10">
        <v>436.86597771999999</v>
      </c>
      <c r="T43" s="10">
        <v>481.95389465</v>
      </c>
      <c r="U43" s="10">
        <v>529.88253889999999</v>
      </c>
      <c r="V43" s="10">
        <v>579.90214284000001</v>
      </c>
      <c r="W43" s="10">
        <v>632.95477342000004</v>
      </c>
      <c r="X43" s="10">
        <v>685.72035950999998</v>
      </c>
      <c r="Y43" s="10">
        <v>741.71116480000001</v>
      </c>
      <c r="Z43" s="10">
        <v>800.94017890999999</v>
      </c>
      <c r="AA43" s="10">
        <v>862.84165172999997</v>
      </c>
      <c r="AB43" s="10">
        <v>926.71568624999998</v>
      </c>
      <c r="AC43" s="10">
        <v>992.66835418999995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8.860693E-2</v>
      </c>
      <c r="D44" s="10">
        <v>8.6391750000000003E-2</v>
      </c>
      <c r="E44" s="10">
        <v>8.4231959999999995E-2</v>
      </c>
      <c r="F44" s="10">
        <v>8.2126160000000004E-2</v>
      </c>
      <c r="G44" s="10">
        <v>8.300507E-2</v>
      </c>
      <c r="H44" s="10">
        <v>8.0930119999999994E-2</v>
      </c>
      <c r="I44" s="10">
        <v>7.8906859999999995E-2</v>
      </c>
      <c r="J44" s="10">
        <v>0.17741170000000001</v>
      </c>
      <c r="K44" s="10">
        <v>0.37635507000000001</v>
      </c>
      <c r="L44" s="10">
        <v>0.53494103000000004</v>
      </c>
      <c r="M44" s="10">
        <v>0.60229639000000001</v>
      </c>
      <c r="N44" s="10">
        <v>0.67271561000000002</v>
      </c>
      <c r="O44" s="10">
        <v>0.70939291999999998</v>
      </c>
      <c r="P44" s="10">
        <v>0.74491459999999998</v>
      </c>
      <c r="Q44" s="10">
        <v>0.79202921999999998</v>
      </c>
      <c r="R44" s="10">
        <v>0.82159937999999999</v>
      </c>
      <c r="S44" s="10">
        <v>0.85659996000000005</v>
      </c>
      <c r="T44" s="10">
        <v>0.89250721</v>
      </c>
      <c r="U44" s="10">
        <v>0.92961848999999996</v>
      </c>
      <c r="V44" s="10">
        <v>0.96650356999999998</v>
      </c>
      <c r="W44" s="10">
        <v>1.00469012</v>
      </c>
      <c r="X44" s="10">
        <v>1.03897024</v>
      </c>
      <c r="Y44" s="10">
        <v>1.07494372</v>
      </c>
      <c r="Z44" s="10">
        <v>1.11241692</v>
      </c>
      <c r="AA44" s="10">
        <v>1.1504555400000001</v>
      </c>
      <c r="AB44" s="10">
        <v>1.18809703</v>
      </c>
      <c r="AC44" s="10">
        <v>1.22551649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4296.9583657000003</v>
      </c>
      <c r="D45" s="10">
        <v>4189.5344065600002</v>
      </c>
      <c r="E45" s="10">
        <v>4084.7960540300001</v>
      </c>
      <c r="F45" s="10">
        <v>3982.6761868399999</v>
      </c>
      <c r="G45" s="10">
        <v>4025.2987197799998</v>
      </c>
      <c r="H45" s="10">
        <v>3924.6745708899998</v>
      </c>
      <c r="I45" s="10">
        <v>3826.55770661</v>
      </c>
      <c r="J45" s="10">
        <v>8603.5115892499998</v>
      </c>
      <c r="K45" s="10">
        <v>18251.192518200001</v>
      </c>
      <c r="L45" s="10">
        <v>25941.757327619998</v>
      </c>
      <c r="M45" s="10">
        <v>29208.129195950001</v>
      </c>
      <c r="N45" s="10">
        <v>32623.081566969999</v>
      </c>
      <c r="O45" s="10">
        <v>34401.733628980001</v>
      </c>
      <c r="P45" s="10">
        <v>36124.343903109999</v>
      </c>
      <c r="Q45" s="10">
        <v>38409.14874189</v>
      </c>
      <c r="R45" s="10">
        <v>39843.142231220001</v>
      </c>
      <c r="S45" s="10">
        <v>41540.481613720003</v>
      </c>
      <c r="T45" s="10">
        <v>43281.79002303</v>
      </c>
      <c r="U45" s="10">
        <v>45081.486961850002</v>
      </c>
      <c r="V45" s="10">
        <v>46870.214668269997</v>
      </c>
      <c r="W45" s="10">
        <v>48722.056317770002</v>
      </c>
      <c r="X45" s="10">
        <v>50384.457649670003</v>
      </c>
      <c r="Y45" s="10">
        <v>52128.977344430001</v>
      </c>
      <c r="Z45" s="10">
        <v>53946.225504620001</v>
      </c>
      <c r="AA45" s="10">
        <v>55790.893605279998</v>
      </c>
      <c r="AB45" s="10">
        <v>57616.30340682</v>
      </c>
      <c r="AC45" s="10">
        <v>59430.945221920003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298.60533869</v>
      </c>
      <c r="D46" s="10">
        <v>291.14020520999998</v>
      </c>
      <c r="E46" s="10">
        <v>283.86170061000001</v>
      </c>
      <c r="F46" s="10">
        <v>276.76516046</v>
      </c>
      <c r="G46" s="10">
        <v>279.72709651000002</v>
      </c>
      <c r="H46" s="10">
        <v>272.73449720999997</v>
      </c>
      <c r="I46" s="10">
        <v>265.91613421</v>
      </c>
      <c r="J46" s="10">
        <v>597.87744439000005</v>
      </c>
      <c r="K46" s="10">
        <v>1268.3165736000001</v>
      </c>
      <c r="L46" s="10">
        <v>1802.7512850999999</v>
      </c>
      <c r="M46" s="10">
        <v>2029.7388406800001</v>
      </c>
      <c r="N46" s="10">
        <v>2267.0515908399998</v>
      </c>
      <c r="O46" s="10">
        <v>2390.6541382700002</v>
      </c>
      <c r="P46" s="10">
        <v>2510.3622153400001</v>
      </c>
      <c r="Q46" s="10">
        <v>2669.1384619700002</v>
      </c>
      <c r="R46" s="10">
        <v>2768.7899070499998</v>
      </c>
      <c r="S46" s="10">
        <v>2886.7418527999998</v>
      </c>
      <c r="T46" s="10">
        <v>3007.7493055</v>
      </c>
      <c r="U46" s="10">
        <v>3132.8143089300002</v>
      </c>
      <c r="V46" s="10">
        <v>3257.1170356399998</v>
      </c>
      <c r="W46" s="10">
        <v>3385.8056927500002</v>
      </c>
      <c r="X46" s="10">
        <v>3501.3297144799999</v>
      </c>
      <c r="Y46" s="10">
        <v>3622.5603266500002</v>
      </c>
      <c r="Z46" s="10">
        <v>3748.8450040900002</v>
      </c>
      <c r="AA46" s="10">
        <v>3877.03515509</v>
      </c>
      <c r="AB46" s="10">
        <v>4003.8870034000001</v>
      </c>
      <c r="AC46" s="10">
        <v>4129.9905600299999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1</v>
      </c>
      <c r="G47" s="10">
        <v>1.0000000099999999</v>
      </c>
      <c r="H47" s="10">
        <v>1.03661742</v>
      </c>
      <c r="I47" s="10">
        <v>1.00000212</v>
      </c>
      <c r="J47" s="10">
        <v>1</v>
      </c>
      <c r="K47" s="10">
        <v>2.17574947</v>
      </c>
      <c r="L47" s="10">
        <v>1.60486007</v>
      </c>
      <c r="M47" s="10">
        <v>1.45181095</v>
      </c>
      <c r="N47" s="10">
        <v>1.15478127</v>
      </c>
      <c r="O47" s="10">
        <v>1.1455567900000001</v>
      </c>
      <c r="P47" s="10">
        <v>1.0815602799999999</v>
      </c>
      <c r="Q47" s="10">
        <v>1.07699831</v>
      </c>
      <c r="R47" s="10">
        <v>1.0905111199999999</v>
      </c>
      <c r="S47" s="10">
        <v>1.06393301</v>
      </c>
      <c r="T47" s="10">
        <v>1.06933389</v>
      </c>
      <c r="U47" s="10">
        <v>1.0686342</v>
      </c>
      <c r="V47" s="10">
        <v>1.06828813</v>
      </c>
      <c r="W47" s="10">
        <v>1.06633606</v>
      </c>
      <c r="X47" s="10">
        <v>1.06616409</v>
      </c>
      <c r="Y47" s="10">
        <v>1.0606359999999999</v>
      </c>
      <c r="Z47" s="10">
        <v>1.0611529900000001</v>
      </c>
      <c r="AA47" s="10">
        <v>1.0613954999999999</v>
      </c>
      <c r="AB47" s="10">
        <v>1.06071238</v>
      </c>
      <c r="AC47" s="10">
        <v>1.05919875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1.0000000099999999</v>
      </c>
      <c r="D48" s="10">
        <v>1</v>
      </c>
      <c r="E48" s="10">
        <v>1</v>
      </c>
      <c r="F48" s="10">
        <v>1.0000000099999999</v>
      </c>
      <c r="G48" s="10">
        <v>1.03661742</v>
      </c>
      <c r="H48" s="10">
        <v>1.00000212</v>
      </c>
      <c r="I48" s="10">
        <v>1</v>
      </c>
      <c r="J48" s="10">
        <v>2.3060189100000001</v>
      </c>
      <c r="K48" s="10">
        <v>2.17575947</v>
      </c>
      <c r="L48" s="10">
        <v>1.4578187499999999</v>
      </c>
      <c r="M48" s="10">
        <v>1.15478127</v>
      </c>
      <c r="N48" s="10">
        <v>1.1455567900000001</v>
      </c>
      <c r="O48" s="10">
        <v>1.0815602799999999</v>
      </c>
      <c r="P48" s="10">
        <v>1.07699831</v>
      </c>
      <c r="Q48" s="10">
        <v>1.0905111199999999</v>
      </c>
      <c r="R48" s="10">
        <v>1.06393301</v>
      </c>
      <c r="S48" s="10">
        <v>1.06933389</v>
      </c>
      <c r="T48" s="10">
        <v>1.0686342</v>
      </c>
      <c r="U48" s="10">
        <v>1.06828813</v>
      </c>
      <c r="V48" s="10">
        <v>1.06633606</v>
      </c>
      <c r="W48" s="10">
        <v>1.06616409</v>
      </c>
      <c r="X48" s="10">
        <v>1.0606359999999999</v>
      </c>
      <c r="Y48" s="10">
        <v>1.0611529900000001</v>
      </c>
      <c r="Z48" s="10">
        <v>1.0613954999999999</v>
      </c>
      <c r="AA48" s="10">
        <v>1.06071238</v>
      </c>
      <c r="AB48" s="10">
        <v>1.05919875</v>
      </c>
      <c r="AC48" s="10">
        <v>1.0579438800000001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3.0974043500000001</v>
      </c>
      <c r="D49" s="10">
        <v>3.1496731100000002</v>
      </c>
      <c r="E49" s="10">
        <v>3.20602389</v>
      </c>
      <c r="F49" s="10">
        <v>3.26538299</v>
      </c>
      <c r="G49" s="10">
        <v>3.3273024499999999</v>
      </c>
      <c r="H49" s="10">
        <v>3.43397073</v>
      </c>
      <c r="I49" s="10">
        <v>3.5017225700000001</v>
      </c>
      <c r="J49" s="10">
        <v>3.5713459400000001</v>
      </c>
      <c r="K49" s="10">
        <v>2.17575947</v>
      </c>
      <c r="L49" s="10">
        <v>1.60487007</v>
      </c>
      <c r="M49" s="10">
        <v>1.4518209500000001</v>
      </c>
      <c r="N49" s="10">
        <v>1.4052982000000001</v>
      </c>
      <c r="O49" s="10">
        <v>1.3764706200000001</v>
      </c>
      <c r="P49" s="10">
        <v>1.36752539</v>
      </c>
      <c r="Q49" s="10">
        <v>1.3600405600000001</v>
      </c>
      <c r="R49" s="10">
        <v>1.3493007100000001</v>
      </c>
      <c r="S49" s="10">
        <v>1.3455448699999999</v>
      </c>
      <c r="T49" s="10">
        <v>1.3404865699999999</v>
      </c>
      <c r="U49" s="10">
        <v>1.33568631</v>
      </c>
      <c r="V49" s="10">
        <v>1.3310485400000001</v>
      </c>
      <c r="W49" s="10">
        <v>1.32693862</v>
      </c>
      <c r="X49" s="10">
        <v>1.32293361</v>
      </c>
      <c r="Y49" s="10">
        <v>1.3202464199999999</v>
      </c>
      <c r="Z49" s="10">
        <v>1.3174750799999999</v>
      </c>
      <c r="AA49" s="10">
        <v>1.3146724700000001</v>
      </c>
      <c r="AB49" s="10">
        <v>1.3120468300000001</v>
      </c>
      <c r="AC49" s="10">
        <v>1.3097768299999999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38172.521788090002</v>
      </c>
      <c r="D50" s="10">
        <v>39445.815684399997</v>
      </c>
      <c r="E50" s="10">
        <v>40732.845817020003</v>
      </c>
      <c r="F50" s="10">
        <v>42014.620218830001</v>
      </c>
      <c r="G50" s="10">
        <v>47418.660033970002</v>
      </c>
      <c r="H50" s="10">
        <v>48680.756909850003</v>
      </c>
      <c r="I50" s="10">
        <v>49908.37891521</v>
      </c>
      <c r="J50" s="10">
        <v>47912.046660220003</v>
      </c>
      <c r="K50" s="10">
        <v>45995.567579369999</v>
      </c>
      <c r="L50" s="10">
        <v>44155.744876329998</v>
      </c>
      <c r="M50" s="10">
        <v>42389.515081279998</v>
      </c>
      <c r="N50" s="10">
        <v>40693.936678450002</v>
      </c>
      <c r="O50" s="10">
        <v>39066.179230649999</v>
      </c>
      <c r="P50" s="10">
        <v>37503.532088109998</v>
      </c>
      <c r="Q50" s="10">
        <v>36107.496726830002</v>
      </c>
      <c r="R50" s="10">
        <v>36593.720391130002</v>
      </c>
      <c r="S50" s="10">
        <v>37141.708602639999</v>
      </c>
      <c r="T50" s="10">
        <v>37696.026198239997</v>
      </c>
      <c r="U50" s="10">
        <v>38257.239797030001</v>
      </c>
      <c r="V50" s="10">
        <v>38836.216656659999</v>
      </c>
      <c r="W50" s="10">
        <v>39423.456540970001</v>
      </c>
      <c r="X50" s="10">
        <v>40065.239985849999</v>
      </c>
      <c r="Y50" s="10">
        <v>40715.016665969997</v>
      </c>
      <c r="Z50" s="10">
        <v>41369.42307207</v>
      </c>
      <c r="AA50" s="10">
        <v>42038.506672290001</v>
      </c>
      <c r="AB50" s="10">
        <v>42732.511637759999</v>
      </c>
      <c r="AC50" s="10">
        <v>43450.045709600003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169178515.132269</v>
      </c>
      <c r="D51" s="10">
        <v>175743175.88064501</v>
      </c>
      <c r="E51" s="10">
        <v>182366022.66702101</v>
      </c>
      <c r="F51" s="10">
        <v>189064773.45072001</v>
      </c>
      <c r="G51" s="10">
        <v>213398819.42037699</v>
      </c>
      <c r="H51" s="10">
        <v>219775105.62976599</v>
      </c>
      <c r="I51" s="10">
        <v>226233256.58144</v>
      </c>
      <c r="J51" s="10">
        <v>199283623.32941699</v>
      </c>
      <c r="K51" s="10">
        <v>138958635.02735999</v>
      </c>
      <c r="L51" s="10">
        <v>93610161.154960498</v>
      </c>
      <c r="M51" s="10">
        <v>79599628.072017893</v>
      </c>
      <c r="N51" s="10">
        <v>65805910.017614298</v>
      </c>
      <c r="O51" s="10">
        <v>61320988.119771801</v>
      </c>
      <c r="P51" s="10">
        <v>57534645.3170885</v>
      </c>
      <c r="Q51" s="10">
        <v>51935249.334482998</v>
      </c>
      <c r="R51" s="10">
        <v>50542809.596835099</v>
      </c>
      <c r="S51" s="10">
        <v>48385223.521075003</v>
      </c>
      <c r="T51" s="10">
        <v>46304897.721872501</v>
      </c>
      <c r="U51" s="10">
        <v>44259700.077149399</v>
      </c>
      <c r="V51" s="10">
        <v>42466916.508854702</v>
      </c>
      <c r="W51" s="10">
        <v>40689377.966039397</v>
      </c>
      <c r="X51" s="10">
        <v>39644829.576765902</v>
      </c>
      <c r="Y51" s="10">
        <v>38510637.574521802</v>
      </c>
      <c r="Z51" s="10">
        <v>37326113.406666704</v>
      </c>
      <c r="AA51" s="10">
        <v>36213250.4766348</v>
      </c>
      <c r="AB51" s="10">
        <v>35284752.108386897</v>
      </c>
      <c r="AC51" s="10">
        <v>34510055.242865101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169178515.132269</v>
      </c>
      <c r="D52" s="10">
        <v>175743175.88064501</v>
      </c>
      <c r="E52" s="10">
        <v>182366022.66702101</v>
      </c>
      <c r="F52" s="10">
        <v>189064773.45072001</v>
      </c>
      <c r="G52" s="10">
        <v>213398819.42037699</v>
      </c>
      <c r="H52" s="10">
        <v>219775105.62976599</v>
      </c>
      <c r="I52" s="10">
        <v>226233256.58144</v>
      </c>
      <c r="J52" s="10">
        <v>199283623.32941699</v>
      </c>
      <c r="K52" s="10">
        <v>138958635.02735999</v>
      </c>
      <c r="L52" s="10">
        <v>93610161.154960498</v>
      </c>
      <c r="M52" s="10">
        <v>79599628.072017893</v>
      </c>
      <c r="N52" s="10">
        <v>65805910.017614298</v>
      </c>
      <c r="O52" s="10">
        <v>61320988.119771801</v>
      </c>
      <c r="P52" s="10">
        <v>57534645.3170885</v>
      </c>
      <c r="Q52" s="10">
        <v>51935249.334482998</v>
      </c>
      <c r="R52" s="10">
        <v>50542809.596835099</v>
      </c>
      <c r="S52" s="10">
        <v>48385223.521075003</v>
      </c>
      <c r="T52" s="10">
        <v>46304897.721872501</v>
      </c>
      <c r="U52" s="10">
        <v>44259700.077149399</v>
      </c>
      <c r="V52" s="10">
        <v>42466916.508854702</v>
      </c>
      <c r="W52" s="10">
        <v>40689377.966039397</v>
      </c>
      <c r="X52" s="10">
        <v>39644829.576765902</v>
      </c>
      <c r="Y52" s="10">
        <v>38510637.574521802</v>
      </c>
      <c r="Z52" s="10">
        <v>37326113.406666704</v>
      </c>
      <c r="AA52" s="10">
        <v>36213250.4766348</v>
      </c>
      <c r="AB52" s="10">
        <v>35284752.108386897</v>
      </c>
      <c r="AC52" s="10">
        <v>34510055.242865101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11366.91548573</v>
      </c>
      <c r="D53" s="10">
        <v>11768.558083530001</v>
      </c>
      <c r="E53" s="10">
        <v>12174.225332690001</v>
      </c>
      <c r="F53" s="10">
        <v>12580.747953239999</v>
      </c>
      <c r="G53" s="10">
        <v>14199.30984</v>
      </c>
      <c r="H53" s="10">
        <v>14594.232718769999</v>
      </c>
      <c r="I53" s="10">
        <v>14984.615352639999</v>
      </c>
      <c r="J53" s="10">
        <v>13948.463895860001</v>
      </c>
      <c r="K53" s="10">
        <v>12113.096970070001</v>
      </c>
      <c r="L53" s="10">
        <v>10657.6939566</v>
      </c>
      <c r="M53" s="10">
        <v>9980.8927084000006</v>
      </c>
      <c r="N53" s="10">
        <v>9322.7799338200002</v>
      </c>
      <c r="O53" s="10">
        <v>8904.6632140000002</v>
      </c>
      <c r="P53" s="10">
        <v>8515.9392105200004</v>
      </c>
      <c r="Q53" s="10">
        <v>8114.5726301900004</v>
      </c>
      <c r="R53" s="10">
        <v>8172.8035714799998</v>
      </c>
      <c r="S53" s="10">
        <v>8224.0778457600009</v>
      </c>
      <c r="T53" s="10">
        <v>8278.4375623600008</v>
      </c>
      <c r="U53" s="10">
        <v>8334.9621500100002</v>
      </c>
      <c r="V53" s="10">
        <v>8401.0142299300005</v>
      </c>
      <c r="W53" s="10">
        <v>8469.0052717399994</v>
      </c>
      <c r="X53" s="10">
        <v>8565.2248036500005</v>
      </c>
      <c r="Y53" s="10">
        <v>8660.7728523400001</v>
      </c>
      <c r="Z53" s="10">
        <v>8755.9707680499996</v>
      </c>
      <c r="AA53" s="10">
        <v>8855.7005713300005</v>
      </c>
      <c r="AB53" s="10">
        <v>8964.6549071400004</v>
      </c>
      <c r="AC53" s="10">
        <v>9081.8240117000005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2486.9241724399999</v>
      </c>
      <c r="D54" s="10">
        <v>5166.8493708899996</v>
      </c>
      <c r="E54" s="10">
        <v>8042.3415996200001</v>
      </c>
      <c r="F54" s="10">
        <v>11117.0086789</v>
      </c>
      <c r="G54" s="10">
        <v>15684.8132274</v>
      </c>
      <c r="H54" s="10">
        <v>19384.164316549999</v>
      </c>
      <c r="I54" s="10">
        <v>23279.40210223</v>
      </c>
      <c r="J54" s="10">
        <v>23435.754103539999</v>
      </c>
      <c r="K54" s="10">
        <v>18384.22741412</v>
      </c>
      <c r="L54" s="10">
        <v>13760.693689780001</v>
      </c>
      <c r="M54" s="10">
        <v>12871.25985925</v>
      </c>
      <c r="N54" s="10">
        <v>11608.16252711</v>
      </c>
      <c r="O54" s="10">
        <v>11718.44082969</v>
      </c>
      <c r="P54" s="10">
        <v>11840.63000626</v>
      </c>
      <c r="Q54" s="10">
        <v>11451.72247825</v>
      </c>
      <c r="R54" s="10">
        <v>11887.66881718</v>
      </c>
      <c r="S54" s="10">
        <v>12091.467357920001</v>
      </c>
      <c r="T54" s="10">
        <v>12252.275937210001</v>
      </c>
      <c r="U54" s="10">
        <v>12361.734231549999</v>
      </c>
      <c r="V54" s="10">
        <v>12485.273453600001</v>
      </c>
      <c r="W54" s="10">
        <v>12560.81097812</v>
      </c>
      <c r="X54" s="10">
        <v>12821.13788513</v>
      </c>
      <c r="Y54" s="10">
        <v>13020.446563949999</v>
      </c>
      <c r="Z54" s="10">
        <v>13168.65280987</v>
      </c>
      <c r="AA54" s="10">
        <v>13308.36955016</v>
      </c>
      <c r="AB54" s="10">
        <v>13485.832255830001</v>
      </c>
      <c r="AC54" s="10">
        <v>13697.04092589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82.897472410000006</v>
      </c>
      <c r="D55" s="10">
        <v>86.114156179999995</v>
      </c>
      <c r="E55" s="10">
        <v>89.359351110000006</v>
      </c>
      <c r="F55" s="10">
        <v>92.641738989999993</v>
      </c>
      <c r="G55" s="10">
        <v>104.56542152</v>
      </c>
      <c r="H55" s="10">
        <v>107.68980175999999</v>
      </c>
      <c r="I55" s="10">
        <v>110.85429572</v>
      </c>
      <c r="J55" s="10">
        <v>97.648975429999993</v>
      </c>
      <c r="K55" s="10">
        <v>68.089731159999999</v>
      </c>
      <c r="L55" s="10">
        <v>45.868978970000001</v>
      </c>
      <c r="M55" s="10">
        <v>39.003817759999997</v>
      </c>
      <c r="N55" s="10">
        <v>32.244895909999997</v>
      </c>
      <c r="O55" s="10">
        <v>30.047284179999998</v>
      </c>
      <c r="P55" s="10">
        <v>28.19197621</v>
      </c>
      <c r="Q55" s="10">
        <v>25.448272169999999</v>
      </c>
      <c r="R55" s="10">
        <v>24.7659767</v>
      </c>
      <c r="S55" s="10">
        <v>23.708759529999998</v>
      </c>
      <c r="T55" s="10">
        <v>22.68939988</v>
      </c>
      <c r="U55" s="10">
        <v>21.687253040000002</v>
      </c>
      <c r="V55" s="10">
        <v>20.808789090000001</v>
      </c>
      <c r="W55" s="10">
        <v>19.9377952</v>
      </c>
      <c r="X55" s="10">
        <v>19.42596649</v>
      </c>
      <c r="Y55" s="10">
        <v>18.870212410000001</v>
      </c>
      <c r="Z55" s="10">
        <v>18.289795569999999</v>
      </c>
      <c r="AA55" s="10">
        <v>17.744492730000001</v>
      </c>
      <c r="AB55" s="10">
        <v>17.289528529999998</v>
      </c>
      <c r="AC55" s="10">
        <v>16.909927069999998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7238.9597164999996</v>
      </c>
      <c r="D56" s="10">
        <v>7480.4245920399999</v>
      </c>
      <c r="E56" s="10">
        <v>7724.4943796199996</v>
      </c>
      <c r="F56" s="10">
        <v>7967.5674810500004</v>
      </c>
      <c r="G56" s="10">
        <v>8992.3786461399995</v>
      </c>
      <c r="H56" s="10">
        <v>9231.7201413999992</v>
      </c>
      <c r="I56" s="10">
        <v>9464.5238920499996</v>
      </c>
      <c r="J56" s="10">
        <v>9085.9434866200008</v>
      </c>
      <c r="K56" s="10">
        <v>8722.5062754099999</v>
      </c>
      <c r="L56" s="10">
        <v>8373.6060244199998</v>
      </c>
      <c r="M56" s="10">
        <v>8038.6617834400004</v>
      </c>
      <c r="N56" s="10">
        <v>7717.1157293899996</v>
      </c>
      <c r="O56" s="10">
        <v>7408.4311038799997</v>
      </c>
      <c r="P56" s="10">
        <v>7112.0938647800003</v>
      </c>
      <c r="Q56" s="10">
        <v>6847.3525464300001</v>
      </c>
      <c r="R56" s="10">
        <v>6939.5590173199998</v>
      </c>
      <c r="S56" s="10">
        <v>7043.4783918399999</v>
      </c>
      <c r="T56" s="10">
        <v>7148.5980579500001</v>
      </c>
      <c r="U56" s="10">
        <v>7255.0254681300003</v>
      </c>
      <c r="V56" s="10">
        <v>7364.8214671200003</v>
      </c>
      <c r="W56" s="10">
        <v>7476.18444937</v>
      </c>
      <c r="X56" s="10">
        <v>7597.8909619799997</v>
      </c>
      <c r="Y56" s="10">
        <v>7721.1132955200001</v>
      </c>
      <c r="Z56" s="10">
        <v>7845.2136009300002</v>
      </c>
      <c r="AA56" s="10">
        <v>7972.0972597</v>
      </c>
      <c r="AB56" s="10">
        <v>8103.7069557000004</v>
      </c>
      <c r="AC56" s="10">
        <v>8239.7786637699992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4127.9557692300004</v>
      </c>
      <c r="D57" s="10">
        <v>4288.1334914899999</v>
      </c>
      <c r="E57" s="10">
        <v>4449.7309530800003</v>
      </c>
      <c r="F57" s="10">
        <v>4613.1804721999997</v>
      </c>
      <c r="G57" s="10">
        <v>5206.9311938600003</v>
      </c>
      <c r="H57" s="10">
        <v>5362.5125773700001</v>
      </c>
      <c r="I57" s="10">
        <v>5520.0914605899998</v>
      </c>
      <c r="J57" s="10">
        <v>4862.5204092399999</v>
      </c>
      <c r="K57" s="10">
        <v>3390.5906946700002</v>
      </c>
      <c r="L57" s="10">
        <v>2284.0879321799998</v>
      </c>
      <c r="M57" s="10">
        <v>1942.23092496</v>
      </c>
      <c r="N57" s="10">
        <v>1605.6642044299999</v>
      </c>
      <c r="O57" s="10">
        <v>1496.23211012</v>
      </c>
      <c r="P57" s="10">
        <v>1403.8453457400001</v>
      </c>
      <c r="Q57" s="10">
        <v>1267.2200837600001</v>
      </c>
      <c r="R57" s="10">
        <v>1233.24455416</v>
      </c>
      <c r="S57" s="10">
        <v>1180.59945391</v>
      </c>
      <c r="T57" s="10">
        <v>1129.83950441</v>
      </c>
      <c r="U57" s="10">
        <v>1079.9366818799999</v>
      </c>
      <c r="V57" s="10">
        <v>1036.1927628200001</v>
      </c>
      <c r="W57" s="10">
        <v>992.82082236999997</v>
      </c>
      <c r="X57" s="10">
        <v>967.33384166999997</v>
      </c>
      <c r="Y57" s="10">
        <v>939.65955682000003</v>
      </c>
      <c r="Z57" s="10">
        <v>910.75716711999996</v>
      </c>
      <c r="AA57" s="10">
        <v>883.60331163000001</v>
      </c>
      <c r="AB57" s="10">
        <v>860.94795144</v>
      </c>
      <c r="AC57" s="10">
        <v>842.04534793000005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1.0759272499999999</v>
      </c>
      <c r="E58" s="10">
        <v>1.0764128100000001</v>
      </c>
      <c r="F58" s="10">
        <v>1.0756539599999999</v>
      </c>
      <c r="G58" s="10">
        <v>1.0744456600000001</v>
      </c>
      <c r="H58" s="10">
        <v>1.1756487900000001</v>
      </c>
      <c r="I58" s="10">
        <v>1.0693917100000001</v>
      </c>
      <c r="J58" s="10">
        <v>1.0679352200000001</v>
      </c>
      <c r="K58" s="10">
        <v>1.0000000600000001</v>
      </c>
      <c r="L58" s="10">
        <v>1.0000000600000001</v>
      </c>
      <c r="M58" s="10">
        <v>1</v>
      </c>
      <c r="N58" s="10">
        <v>1</v>
      </c>
      <c r="O58" s="10">
        <v>1.0000000499999999</v>
      </c>
      <c r="P58" s="10">
        <v>1</v>
      </c>
      <c r="Q58" s="10">
        <v>1</v>
      </c>
      <c r="R58" s="10">
        <v>1.0028915599999999</v>
      </c>
      <c r="S58" s="10">
        <v>1.0556937500000001</v>
      </c>
      <c r="T58" s="10">
        <v>1.0572655500000001</v>
      </c>
      <c r="U58" s="10">
        <v>1.0572129100000001</v>
      </c>
      <c r="V58" s="10">
        <v>1.0571748700000001</v>
      </c>
      <c r="W58" s="10">
        <v>1.05743103</v>
      </c>
      <c r="X58" s="10">
        <v>1.0574176399999999</v>
      </c>
      <c r="Y58" s="10">
        <v>1.0586241999999999</v>
      </c>
      <c r="Z58" s="10">
        <v>1.0585603800000001</v>
      </c>
      <c r="AA58" s="10">
        <v>1.0584092199999999</v>
      </c>
      <c r="AB58" s="10">
        <v>1.0585139400000001</v>
      </c>
      <c r="AC58" s="10">
        <v>1.0588633300000001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1.0759272499999999</v>
      </c>
      <c r="D59" s="10">
        <v>1.0764128100000001</v>
      </c>
      <c r="E59" s="10">
        <v>1.0756539599999999</v>
      </c>
      <c r="F59" s="10">
        <v>1.0744456600000001</v>
      </c>
      <c r="G59" s="10">
        <v>1.1756487900000001</v>
      </c>
      <c r="H59" s="10">
        <v>1.0693917100000001</v>
      </c>
      <c r="I59" s="10">
        <v>1.0679352200000001</v>
      </c>
      <c r="J59" s="10">
        <v>1.0000000600000001</v>
      </c>
      <c r="K59" s="10">
        <v>1.0000000600000001</v>
      </c>
      <c r="L59" s="10">
        <v>1</v>
      </c>
      <c r="M59" s="10">
        <v>1</v>
      </c>
      <c r="N59" s="10">
        <v>1.0000000499999999</v>
      </c>
      <c r="O59" s="10">
        <v>1</v>
      </c>
      <c r="P59" s="10">
        <v>1</v>
      </c>
      <c r="Q59" s="10">
        <v>1.0028915599999999</v>
      </c>
      <c r="R59" s="10">
        <v>1.0556937500000001</v>
      </c>
      <c r="S59" s="10">
        <v>1.0572655500000001</v>
      </c>
      <c r="T59" s="10">
        <v>1.0572129100000001</v>
      </c>
      <c r="U59" s="10">
        <v>1.0571748700000001</v>
      </c>
      <c r="V59" s="10">
        <v>1.05743103</v>
      </c>
      <c r="W59" s="10">
        <v>1.0574176399999999</v>
      </c>
      <c r="X59" s="10">
        <v>1.0586241999999999</v>
      </c>
      <c r="Y59" s="10">
        <v>1.0585603800000001</v>
      </c>
      <c r="Z59" s="10">
        <v>1.0584092199999999</v>
      </c>
      <c r="AA59" s="10">
        <v>1.0585139400000001</v>
      </c>
      <c r="AB59" s="10">
        <v>1.0588633300000001</v>
      </c>
      <c r="AC59" s="10">
        <v>1.0591576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1.42678243</v>
      </c>
      <c r="D60" s="10">
        <v>1.4136448500000001</v>
      </c>
      <c r="E60" s="10">
        <v>1.40124228</v>
      </c>
      <c r="F60" s="10">
        <v>1.3897408099999999</v>
      </c>
      <c r="G60" s="10">
        <v>1.3791372200000001</v>
      </c>
      <c r="H60" s="10">
        <v>1.3564822599999999</v>
      </c>
      <c r="I60" s="10">
        <v>1.34853443</v>
      </c>
      <c r="J60" s="10">
        <v>1.3412073600000001</v>
      </c>
      <c r="K60" s="10">
        <v>1.3607844899999999</v>
      </c>
      <c r="L60" s="10">
        <v>1.4010798600000001</v>
      </c>
      <c r="M60" s="10">
        <v>1.43657886</v>
      </c>
      <c r="N60" s="10">
        <v>1.4559368699999999</v>
      </c>
      <c r="O60" s="10">
        <v>1.48924576</v>
      </c>
      <c r="P60" s="10">
        <v>1.52251296</v>
      </c>
      <c r="Q60" s="10">
        <v>1.55782361</v>
      </c>
      <c r="R60" s="10">
        <v>1.5951899700000001</v>
      </c>
      <c r="S60" s="10">
        <v>1.6020217400000001</v>
      </c>
      <c r="T60" s="10">
        <v>1.6085736500000001</v>
      </c>
      <c r="U60" s="10">
        <v>1.6151778000000001</v>
      </c>
      <c r="V60" s="10">
        <v>1.6218581000000001</v>
      </c>
      <c r="W60" s="10">
        <v>1.6282651100000001</v>
      </c>
      <c r="X60" s="10">
        <v>1.6347516499999999</v>
      </c>
      <c r="Y60" s="10">
        <v>1.6399947500000001</v>
      </c>
      <c r="Z60" s="10">
        <v>1.64539803</v>
      </c>
      <c r="AA60" s="10">
        <v>1.6509609700000001</v>
      </c>
      <c r="AB60" s="10">
        <v>1.65642885</v>
      </c>
      <c r="AC60" s="10">
        <v>1.6615521499999999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20551620.291979</v>
      </c>
      <c r="D62" s="10">
        <v>20037829.691132698</v>
      </c>
      <c r="E62" s="10">
        <v>19536883.8541038</v>
      </c>
      <c r="F62" s="10">
        <v>19033918.000396501</v>
      </c>
      <c r="G62" s="10">
        <v>6.4214850000000004E-2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20551620.291979</v>
      </c>
      <c r="D63" s="10">
        <v>20037829.691132698</v>
      </c>
      <c r="E63" s="10">
        <v>19536883.8541038</v>
      </c>
      <c r="F63" s="10">
        <v>19033918.000396501</v>
      </c>
      <c r="G63" s="10">
        <v>6.4214850000000004E-2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3810.7854833800002</v>
      </c>
      <c r="D64" s="10">
        <v>3715.5158441200001</v>
      </c>
      <c r="E64" s="10">
        <v>3622.6279458099998</v>
      </c>
      <c r="F64" s="10">
        <v>3531.7236684899999</v>
      </c>
      <c r="G64" s="10">
        <v>3011.3987075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505.56985917999998</v>
      </c>
      <c r="D65" s="10">
        <v>985.86122079999996</v>
      </c>
      <c r="E65" s="10">
        <v>1441.82202843</v>
      </c>
      <c r="F65" s="10">
        <v>1872.93753124</v>
      </c>
      <c r="G65" s="10">
        <v>7.9000000000000006E-6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16.85232864</v>
      </c>
      <c r="D66" s="10">
        <v>16.431020350000001</v>
      </c>
      <c r="E66" s="10">
        <v>16.020244760000001</v>
      </c>
      <c r="F66" s="10">
        <v>15.60781276</v>
      </c>
      <c r="G66" s="10">
        <v>4.9999999999999998E-8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478.44172040000001</v>
      </c>
      <c r="D68" s="10">
        <v>466.48067521000002</v>
      </c>
      <c r="E68" s="10">
        <v>454.81865612000001</v>
      </c>
      <c r="F68" s="10">
        <v>443.10961105000001</v>
      </c>
      <c r="G68" s="10">
        <v>1.4899999999999999E-6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0.99909481</v>
      </c>
      <c r="E69" s="10">
        <v>1</v>
      </c>
      <c r="F69" s="10">
        <v>1</v>
      </c>
      <c r="G69" s="10">
        <v>0.99923649000000003</v>
      </c>
      <c r="H69" s="10">
        <v>0</v>
      </c>
      <c r="I69" s="10">
        <v>0</v>
      </c>
      <c r="J69" s="10">
        <v>3.0359000000000001E-4</v>
      </c>
      <c r="K69" s="10">
        <v>2.2727000000000001E-4</v>
      </c>
      <c r="L69" s="10">
        <v>2.6764999999999997E-4</v>
      </c>
      <c r="M69" s="10">
        <v>9.7861829999999997E-2</v>
      </c>
      <c r="N69" s="10">
        <v>0.98691242999999995</v>
      </c>
      <c r="O69" s="10">
        <v>0.99987866000000003</v>
      </c>
      <c r="P69" s="10">
        <v>0.95889648999999999</v>
      </c>
      <c r="Q69" s="10">
        <v>0.97972694999999999</v>
      </c>
      <c r="R69" s="10">
        <v>0.9969095</v>
      </c>
      <c r="S69" s="10">
        <v>0.93926896000000004</v>
      </c>
      <c r="T69" s="10">
        <v>0.97376750000000001</v>
      </c>
      <c r="U69" s="10">
        <v>0.97402126</v>
      </c>
      <c r="V69" s="10">
        <v>0.97009369000000001</v>
      </c>
      <c r="W69" s="10">
        <v>0.99999872999999995</v>
      </c>
      <c r="X69" s="10">
        <v>0.99794488999999997</v>
      </c>
      <c r="Y69" s="10">
        <v>0.99995095000000001</v>
      </c>
      <c r="Z69" s="10">
        <v>0.96026975999999997</v>
      </c>
      <c r="AA69" s="10">
        <v>0.97490725</v>
      </c>
      <c r="AB69" s="10">
        <v>0.96803143999999997</v>
      </c>
      <c r="AC69" s="10">
        <v>0.97705989999999998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0.99909481</v>
      </c>
      <c r="D70" s="10">
        <v>1</v>
      </c>
      <c r="E70" s="10">
        <v>1</v>
      </c>
      <c r="F70" s="10">
        <v>0.99923649000000003</v>
      </c>
      <c r="G70" s="10">
        <v>0</v>
      </c>
      <c r="H70" s="10">
        <v>0</v>
      </c>
      <c r="I70" s="10">
        <v>3.0359000000000001E-4</v>
      </c>
      <c r="J70" s="10">
        <v>2.2727000000000001E-4</v>
      </c>
      <c r="K70" s="10">
        <v>2.6764999999999997E-4</v>
      </c>
      <c r="L70" s="10">
        <v>9.7861829999999997E-2</v>
      </c>
      <c r="M70" s="10">
        <v>0.98691242999999995</v>
      </c>
      <c r="N70" s="10">
        <v>0.99987866000000003</v>
      </c>
      <c r="O70" s="10">
        <v>0.95889648999999999</v>
      </c>
      <c r="P70" s="10">
        <v>0.97972694999999999</v>
      </c>
      <c r="Q70" s="10">
        <v>0.9969095</v>
      </c>
      <c r="R70" s="10">
        <v>0.93926896000000004</v>
      </c>
      <c r="S70" s="10">
        <v>0.97376750000000001</v>
      </c>
      <c r="T70" s="10">
        <v>0.97402126</v>
      </c>
      <c r="U70" s="10">
        <v>0.97009369000000001</v>
      </c>
      <c r="V70" s="10">
        <v>0.99999872999999995</v>
      </c>
      <c r="W70" s="10">
        <v>0.99794488999999997</v>
      </c>
      <c r="X70" s="10">
        <v>0.99995095000000001</v>
      </c>
      <c r="Y70" s="10">
        <v>0.96026975999999997</v>
      </c>
      <c r="Z70" s="10">
        <v>0.97490725</v>
      </c>
      <c r="AA70" s="10">
        <v>0.96803143999999997</v>
      </c>
      <c r="AB70" s="10">
        <v>0.97705989999999998</v>
      </c>
      <c r="AC70" s="10">
        <v>0.97684994000000003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7.3371320400000002</v>
      </c>
      <c r="D71" s="10">
        <v>7.4960749599999996</v>
      </c>
      <c r="E71" s="10">
        <v>7.6674307900000001</v>
      </c>
      <c r="F71" s="10">
        <v>7.8479345399999998</v>
      </c>
      <c r="G71" s="10">
        <v>8.0362240899999993</v>
      </c>
      <c r="H71" s="10">
        <v>8.6293826800000009</v>
      </c>
      <c r="I71" s="10">
        <v>8.8429684300000009</v>
      </c>
      <c r="J71" s="10">
        <v>9.0624375300000004</v>
      </c>
      <c r="K71" s="10">
        <v>9.4213421700000008</v>
      </c>
      <c r="L71" s="10">
        <v>10.270207940000001</v>
      </c>
      <c r="M71" s="10">
        <v>10.97633126</v>
      </c>
      <c r="N71" s="10">
        <v>11.27870014</v>
      </c>
      <c r="O71" s="10">
        <v>11.89265806</v>
      </c>
      <c r="P71" s="10">
        <v>12.48434516</v>
      </c>
      <c r="Q71" s="10">
        <v>13.1011553</v>
      </c>
      <c r="R71" s="10">
        <v>13.77852599</v>
      </c>
      <c r="S71" s="10">
        <v>14.439396139999999</v>
      </c>
      <c r="T71" s="10">
        <v>15.146848390000001</v>
      </c>
      <c r="U71" s="10">
        <v>15.89031846</v>
      </c>
      <c r="V71" s="10">
        <v>16.672405730000001</v>
      </c>
      <c r="W71" s="10">
        <v>17.490188140000001</v>
      </c>
      <c r="X71" s="10">
        <v>18.350796760000001</v>
      </c>
      <c r="Y71" s="10">
        <v>19.238611370000001</v>
      </c>
      <c r="Z71" s="10">
        <v>20.174288399999998</v>
      </c>
      <c r="AA71" s="10">
        <v>21.158737290000001</v>
      </c>
      <c r="AB71" s="10">
        <v>22.19106983</v>
      </c>
      <c r="AC71" s="10">
        <v>23.270072630000001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33.837283280000001</v>
      </c>
      <c r="D72" s="10">
        <v>48.001547770000002</v>
      </c>
      <c r="E72" s="10">
        <v>44.377938440000001</v>
      </c>
      <c r="F72" s="10">
        <v>46.968815890000002</v>
      </c>
      <c r="G72" s="10">
        <v>95.339367519999996</v>
      </c>
      <c r="H72" s="10">
        <v>86.634429949999998</v>
      </c>
      <c r="I72" s="10">
        <v>79.025970349999994</v>
      </c>
      <c r="J72" s="10">
        <v>72.496531880000006</v>
      </c>
      <c r="K72" s="10">
        <v>66.646269279999999</v>
      </c>
      <c r="L72" s="10">
        <v>59.981642350000001</v>
      </c>
      <c r="M72" s="10">
        <v>53.983478120000001</v>
      </c>
      <c r="N72" s="10">
        <v>48.585130759999998</v>
      </c>
      <c r="O72" s="10">
        <v>43.744196019999997</v>
      </c>
      <c r="P72" s="10">
        <v>39.36978225</v>
      </c>
      <c r="Q72" s="10">
        <v>35.433141059999997</v>
      </c>
      <c r="R72" s="10">
        <v>31.889835770000001</v>
      </c>
      <c r="S72" s="10">
        <v>28.700855099999998</v>
      </c>
      <c r="T72" s="10">
        <v>25.830769589999999</v>
      </c>
      <c r="U72" s="10">
        <v>23.264772140000002</v>
      </c>
      <c r="V72" s="10">
        <v>23.909838270000002</v>
      </c>
      <c r="W72" s="10">
        <v>22.34182697</v>
      </c>
      <c r="X72" s="10">
        <v>24.88035206</v>
      </c>
      <c r="Y72" s="10">
        <v>22.394824270000001</v>
      </c>
      <c r="Z72" s="10">
        <v>20.155342489999999</v>
      </c>
      <c r="AA72" s="10">
        <v>18.140641760000001</v>
      </c>
      <c r="AB72" s="10">
        <v>16.326579250000002</v>
      </c>
      <c r="AC72" s="10">
        <v>14.693933100000001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8.4209051499999994</v>
      </c>
      <c r="D73" s="10">
        <v>4.4254069400000002</v>
      </c>
      <c r="E73" s="10">
        <v>0.29413901999999997</v>
      </c>
      <c r="F73" s="10">
        <v>1.7571684000000001</v>
      </c>
      <c r="G73" s="10">
        <v>13.266854459999999</v>
      </c>
      <c r="H73" s="10">
        <v>0.19063032999999999</v>
      </c>
      <c r="I73" s="10">
        <v>0.28031993999999999</v>
      </c>
      <c r="J73" s="10">
        <v>0.34334120000000001</v>
      </c>
      <c r="K73" s="10">
        <v>0</v>
      </c>
      <c r="L73" s="10">
        <v>0</v>
      </c>
      <c r="M73" s="10">
        <v>0</v>
      </c>
      <c r="N73" s="10">
        <v>12.146282680000001</v>
      </c>
      <c r="O73" s="10">
        <v>10.93604884</v>
      </c>
      <c r="P73" s="10">
        <v>9.8424455599999998</v>
      </c>
      <c r="Q73" s="10">
        <v>17.71656557</v>
      </c>
      <c r="R73" s="10">
        <v>15.944915119999999</v>
      </c>
      <c r="S73" s="10">
        <v>14.10125253</v>
      </c>
      <c r="T73" s="10">
        <v>12.915367870000001</v>
      </c>
      <c r="U73" s="10">
        <v>11.63238449</v>
      </c>
      <c r="V73" s="10">
        <v>11.9548697</v>
      </c>
      <c r="W73" s="10">
        <v>11.13278466</v>
      </c>
      <c r="X73" s="10">
        <v>12.44016779</v>
      </c>
      <c r="Y73" s="10">
        <v>11.170425359999999</v>
      </c>
      <c r="Z73" s="10">
        <v>10.06357671</v>
      </c>
      <c r="AA73" s="10">
        <v>9.0703201</v>
      </c>
      <c r="AB73" s="10">
        <v>8.1632888300000008</v>
      </c>
      <c r="AC73" s="10">
        <v>7.3469647399999998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8.4209051499999994</v>
      </c>
      <c r="D74" s="10">
        <v>4.4254069400000002</v>
      </c>
      <c r="E74" s="10">
        <v>0.29413901999999997</v>
      </c>
      <c r="F74" s="10">
        <v>1.7571684000000001</v>
      </c>
      <c r="G74" s="10">
        <v>13.266854459999999</v>
      </c>
      <c r="H74" s="10">
        <v>0.19063032999999999</v>
      </c>
      <c r="I74" s="10">
        <v>0.28031993999999999</v>
      </c>
      <c r="J74" s="10">
        <v>0.34334120000000001</v>
      </c>
      <c r="K74" s="10">
        <v>0</v>
      </c>
      <c r="L74" s="10">
        <v>0</v>
      </c>
      <c r="M74" s="10">
        <v>0</v>
      </c>
      <c r="N74" s="10">
        <v>12.146282680000001</v>
      </c>
      <c r="O74" s="10">
        <v>10.93604884</v>
      </c>
      <c r="P74" s="10">
        <v>9.8424455599999998</v>
      </c>
      <c r="Q74" s="10">
        <v>17.71656557</v>
      </c>
      <c r="R74" s="10">
        <v>15.944915119999999</v>
      </c>
      <c r="S74" s="10">
        <v>14.10125253</v>
      </c>
      <c r="T74" s="10">
        <v>12.915367870000001</v>
      </c>
      <c r="U74" s="10">
        <v>11.63238449</v>
      </c>
      <c r="V74" s="10">
        <v>11.9548697</v>
      </c>
      <c r="W74" s="10">
        <v>11.13278466</v>
      </c>
      <c r="X74" s="10">
        <v>12.44016779</v>
      </c>
      <c r="Y74" s="10">
        <v>11.170425359999999</v>
      </c>
      <c r="Z74" s="10">
        <v>10.06357671</v>
      </c>
      <c r="AA74" s="10">
        <v>9.0703201</v>
      </c>
      <c r="AB74" s="10">
        <v>8.1632888300000008</v>
      </c>
      <c r="AC74" s="10">
        <v>7.3469647399999998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8.9861636199999992</v>
      </c>
      <c r="D75" s="10">
        <v>12.74766223</v>
      </c>
      <c r="E75" s="10">
        <v>11.78529623</v>
      </c>
      <c r="F75" s="10">
        <v>12.47336653</v>
      </c>
      <c r="G75" s="10">
        <v>25.319121370000001</v>
      </c>
      <c r="H75" s="10">
        <v>23.007201819999999</v>
      </c>
      <c r="I75" s="10">
        <v>20.986651340000002</v>
      </c>
      <c r="J75" s="10">
        <v>19.25265233</v>
      </c>
      <c r="K75" s="10">
        <v>17.699014049999999</v>
      </c>
      <c r="L75" s="10">
        <v>15.92911264</v>
      </c>
      <c r="M75" s="10">
        <v>14.33620138</v>
      </c>
      <c r="N75" s="10">
        <v>12.902748620000001</v>
      </c>
      <c r="O75" s="10">
        <v>11.61714203</v>
      </c>
      <c r="P75" s="10">
        <v>10.45542938</v>
      </c>
      <c r="Q75" s="10">
        <v>9.4100979299999992</v>
      </c>
      <c r="R75" s="10">
        <v>8.4690904699999994</v>
      </c>
      <c r="S75" s="10">
        <v>7.6221787699999997</v>
      </c>
      <c r="T75" s="10">
        <v>6.8599639799999999</v>
      </c>
      <c r="U75" s="10">
        <v>6.1785034400000001</v>
      </c>
      <c r="V75" s="10">
        <v>6.3498158199999999</v>
      </c>
      <c r="W75" s="10">
        <v>5.9333932799999998</v>
      </c>
      <c r="X75" s="10">
        <v>6.6075584100000002</v>
      </c>
      <c r="Y75" s="10">
        <v>5.9474681</v>
      </c>
      <c r="Z75" s="10">
        <v>5.3527216099999997</v>
      </c>
      <c r="AA75" s="10">
        <v>4.8176709799999999</v>
      </c>
      <c r="AB75" s="10">
        <v>4.33590432</v>
      </c>
      <c r="AC75" s="10">
        <v>3.9023170199999999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2.8099999999999999E-5</v>
      </c>
      <c r="D76" s="10">
        <v>2.9539999999999998E-5</v>
      </c>
      <c r="E76" s="10">
        <v>2.9500000000000001E-6</v>
      </c>
      <c r="F76" s="10">
        <v>2.3459999999999999E-5</v>
      </c>
      <c r="G76" s="10">
        <v>2.2138999999999999E-4</v>
      </c>
      <c r="H76" s="10">
        <v>3.8199999999999998E-6</v>
      </c>
      <c r="I76" s="10">
        <v>6.55E-6</v>
      </c>
      <c r="J76" s="10">
        <v>9.1700000000000003E-6</v>
      </c>
      <c r="K76" s="10">
        <v>0</v>
      </c>
      <c r="L76" s="10">
        <v>0</v>
      </c>
      <c r="M76" s="10">
        <v>0</v>
      </c>
      <c r="N76" s="10">
        <v>4.8645999999999997E-4</v>
      </c>
      <c r="O76" s="10">
        <v>4.7448999999999999E-4</v>
      </c>
      <c r="P76" s="10">
        <v>4.5989000000000002E-4</v>
      </c>
      <c r="Q76" s="10">
        <v>8.8694000000000002E-4</v>
      </c>
      <c r="R76" s="10">
        <v>8.5145999999999996E-4</v>
      </c>
      <c r="S76" s="10">
        <v>8.0006999999999995E-4</v>
      </c>
      <c r="T76" s="10">
        <v>7.7589E-4</v>
      </c>
      <c r="U76" s="10">
        <v>7.3764000000000002E-4</v>
      </c>
      <c r="V76" s="10">
        <v>7.9799000000000005E-4</v>
      </c>
      <c r="W76" s="10">
        <v>7.8027000000000001E-4</v>
      </c>
      <c r="X76" s="10">
        <v>9.1341999999999997E-4</v>
      </c>
      <c r="Y76" s="10">
        <v>8.5747000000000004E-4</v>
      </c>
      <c r="Z76" s="10">
        <v>8.0608999999999997E-4</v>
      </c>
      <c r="AA76" s="10">
        <v>7.5679999999999996E-4</v>
      </c>
      <c r="AB76" s="10">
        <v>7.0837000000000005E-4</v>
      </c>
      <c r="AC76" s="10">
        <v>6.6204999999999996E-4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9.4E-7</v>
      </c>
      <c r="D77" s="10">
        <v>4.8999999999999997E-7</v>
      </c>
      <c r="E77" s="10">
        <v>2.9999999999999997E-8</v>
      </c>
      <c r="F77" s="10">
        <v>1.9999999999999999E-7</v>
      </c>
      <c r="G77" s="10">
        <v>1.48E-6</v>
      </c>
      <c r="H77" s="10">
        <v>2E-8</v>
      </c>
      <c r="I77" s="10">
        <v>2.9999999999999997E-8</v>
      </c>
      <c r="J77" s="10">
        <v>4.0000000000000001E-8</v>
      </c>
      <c r="K77" s="10">
        <v>0</v>
      </c>
      <c r="L77" s="10">
        <v>0</v>
      </c>
      <c r="M77" s="10">
        <v>0</v>
      </c>
      <c r="N77" s="10">
        <v>1.35E-6</v>
      </c>
      <c r="O77" s="10">
        <v>1.22E-6</v>
      </c>
      <c r="P77" s="10">
        <v>1.0899999999999999E-6</v>
      </c>
      <c r="Q77" s="10">
        <v>1.9700000000000002E-6</v>
      </c>
      <c r="R77" s="10">
        <v>1.77E-6</v>
      </c>
      <c r="S77" s="10">
        <v>1.57E-6</v>
      </c>
      <c r="T77" s="10">
        <v>1.44E-6</v>
      </c>
      <c r="U77" s="10">
        <v>1.2899999999999999E-6</v>
      </c>
      <c r="V77" s="10">
        <v>1.33E-6</v>
      </c>
      <c r="W77" s="10">
        <v>1.24E-6</v>
      </c>
      <c r="X77" s="10">
        <v>1.3799999999999999E-6</v>
      </c>
      <c r="Y77" s="10">
        <v>1.24E-6</v>
      </c>
      <c r="Z77" s="10">
        <v>1.1200000000000001E-6</v>
      </c>
      <c r="AA77" s="10">
        <v>1.0100000000000001E-6</v>
      </c>
      <c r="AB77" s="10">
        <v>9.0999999999999997E-7</v>
      </c>
      <c r="AC77" s="10">
        <v>8.1999999999999998E-7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8.9860476600000005</v>
      </c>
      <c r="D78" s="10">
        <v>12.74760129</v>
      </c>
      <c r="E78" s="10">
        <v>11.785292180000001</v>
      </c>
      <c r="F78" s="10">
        <v>12.47334234</v>
      </c>
      <c r="G78" s="10">
        <v>25.318938679999999</v>
      </c>
      <c r="H78" s="10">
        <v>23.007199199999999</v>
      </c>
      <c r="I78" s="10">
        <v>20.986647479999998</v>
      </c>
      <c r="J78" s="10">
        <v>19.2526476</v>
      </c>
      <c r="K78" s="10">
        <v>17.699014049999999</v>
      </c>
      <c r="L78" s="10">
        <v>15.92911264</v>
      </c>
      <c r="M78" s="10">
        <v>14.33620138</v>
      </c>
      <c r="N78" s="10">
        <v>12.902581359999999</v>
      </c>
      <c r="O78" s="10">
        <v>11.61699144</v>
      </c>
      <c r="P78" s="10">
        <v>10.45529385</v>
      </c>
      <c r="Q78" s="10">
        <v>9.4098539700000003</v>
      </c>
      <c r="R78" s="10">
        <v>8.4688709099999997</v>
      </c>
      <c r="S78" s="10">
        <v>7.6219845900000003</v>
      </c>
      <c r="T78" s="10">
        <v>6.8597861299999998</v>
      </c>
      <c r="U78" s="10">
        <v>6.1783432600000001</v>
      </c>
      <c r="V78" s="10">
        <v>6.3496512000000003</v>
      </c>
      <c r="W78" s="10">
        <v>5.9332399799999997</v>
      </c>
      <c r="X78" s="10">
        <v>6.6073871100000003</v>
      </c>
      <c r="Y78" s="10">
        <v>5.9473142899999996</v>
      </c>
      <c r="Z78" s="10">
        <v>5.3525830299999999</v>
      </c>
      <c r="AA78" s="10">
        <v>4.8175460799999996</v>
      </c>
      <c r="AB78" s="10">
        <v>4.3357919200000001</v>
      </c>
      <c r="AC78" s="10">
        <v>3.9022158500000002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1.1595999999999999E-4</v>
      </c>
      <c r="D79" s="10">
        <v>6.0940000000000003E-5</v>
      </c>
      <c r="E79" s="10">
        <v>4.0500000000000002E-6</v>
      </c>
      <c r="F79" s="10">
        <v>2.4199999999999999E-5</v>
      </c>
      <c r="G79" s="10">
        <v>1.8268000000000001E-4</v>
      </c>
      <c r="H79" s="10">
        <v>2.6199999999999999E-6</v>
      </c>
      <c r="I79" s="10">
        <v>3.8600000000000003E-6</v>
      </c>
      <c r="J79" s="10">
        <v>4.7299999999999996E-6</v>
      </c>
      <c r="K79" s="10">
        <v>0</v>
      </c>
      <c r="L79" s="10">
        <v>0</v>
      </c>
      <c r="M79" s="10">
        <v>0</v>
      </c>
      <c r="N79" s="10">
        <v>1.6725E-4</v>
      </c>
      <c r="O79" s="10">
        <v>1.5059000000000001E-4</v>
      </c>
      <c r="P79" s="10">
        <v>1.3553E-4</v>
      </c>
      <c r="Q79" s="10">
        <v>2.4395999999999999E-4</v>
      </c>
      <c r="R79" s="10">
        <v>2.1955999999999999E-4</v>
      </c>
      <c r="S79" s="10">
        <v>1.9416999999999999E-4</v>
      </c>
      <c r="T79" s="10">
        <v>1.7783999999999999E-4</v>
      </c>
      <c r="U79" s="10">
        <v>1.6018E-4</v>
      </c>
      <c r="V79" s="10">
        <v>1.6462000000000001E-4</v>
      </c>
      <c r="W79" s="10">
        <v>1.5330000000000001E-4</v>
      </c>
      <c r="X79" s="10">
        <v>1.7129999999999999E-4</v>
      </c>
      <c r="Y79" s="10">
        <v>1.5381999999999999E-4</v>
      </c>
      <c r="Z79" s="10">
        <v>1.3857999999999999E-4</v>
      </c>
      <c r="AA79" s="10">
        <v>1.249E-4</v>
      </c>
      <c r="AB79" s="10">
        <v>1.1241E-4</v>
      </c>
      <c r="AC79" s="10">
        <v>1.0117E-4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1.0065436800000001</v>
      </c>
      <c r="E80" s="10">
        <v>1.00339421</v>
      </c>
      <c r="F80" s="10">
        <v>1.0002273800000001</v>
      </c>
      <c r="G80" s="10">
        <v>1.00135664</v>
      </c>
      <c r="H80" s="10">
        <v>1.0102245599999999</v>
      </c>
      <c r="I80" s="10">
        <v>1.0001510199999999</v>
      </c>
      <c r="J80" s="10">
        <v>1.00019178</v>
      </c>
      <c r="K80" s="10">
        <v>1.0002490799999999</v>
      </c>
      <c r="L80" s="10">
        <v>1.0002490799999999</v>
      </c>
      <c r="M80" s="10">
        <v>1</v>
      </c>
      <c r="N80" s="10">
        <v>1</v>
      </c>
      <c r="O80" s="10">
        <v>1</v>
      </c>
      <c r="P80" s="10">
        <v>1.00000267</v>
      </c>
      <c r="Q80" s="10">
        <v>1</v>
      </c>
      <c r="R80" s="10">
        <v>1.0000000499999999</v>
      </c>
      <c r="S80" s="10">
        <v>1</v>
      </c>
      <c r="T80" s="10">
        <v>1</v>
      </c>
      <c r="U80" s="10">
        <v>1</v>
      </c>
      <c r="V80" s="10">
        <v>1.0000022099999999</v>
      </c>
      <c r="W80" s="10">
        <v>1.0003738900000001</v>
      </c>
      <c r="X80" s="10">
        <v>1.0001009300000001</v>
      </c>
      <c r="Y80" s="10">
        <v>1.0005704900000001</v>
      </c>
      <c r="Z80" s="10">
        <v>1.00000029</v>
      </c>
      <c r="AA80" s="10">
        <v>1</v>
      </c>
      <c r="AB80" s="10">
        <v>1.0000000899999999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1.0065436800000001</v>
      </c>
      <c r="D81" s="10">
        <v>1.00339421</v>
      </c>
      <c r="E81" s="10">
        <v>1.0002273800000001</v>
      </c>
      <c r="F81" s="10">
        <v>1.00135664</v>
      </c>
      <c r="G81" s="10">
        <v>1.0102245599999999</v>
      </c>
      <c r="H81" s="10">
        <v>1.0001510199999999</v>
      </c>
      <c r="I81" s="10">
        <v>1.00019178</v>
      </c>
      <c r="J81" s="10">
        <v>1.0002490799999999</v>
      </c>
      <c r="K81" s="10">
        <v>1.0002490799999999</v>
      </c>
      <c r="L81" s="10">
        <v>1</v>
      </c>
      <c r="M81" s="10">
        <v>1</v>
      </c>
      <c r="N81" s="10">
        <v>1</v>
      </c>
      <c r="O81" s="10">
        <v>1.00000267</v>
      </c>
      <c r="P81" s="10">
        <v>1</v>
      </c>
      <c r="Q81" s="10">
        <v>1.0000000499999999</v>
      </c>
      <c r="R81" s="10">
        <v>1</v>
      </c>
      <c r="S81" s="10">
        <v>1</v>
      </c>
      <c r="T81" s="10">
        <v>1</v>
      </c>
      <c r="U81" s="10">
        <v>1.0000022099999999</v>
      </c>
      <c r="V81" s="10">
        <v>1.0003738900000001</v>
      </c>
      <c r="W81" s="10">
        <v>1.0001009300000001</v>
      </c>
      <c r="X81" s="10">
        <v>1.0005704900000001</v>
      </c>
      <c r="Y81" s="10">
        <v>1.00000029</v>
      </c>
      <c r="Z81" s="10">
        <v>1</v>
      </c>
      <c r="AA81" s="10">
        <v>1.0000000899999999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8AD19-E82B-4763-8729-76293242FF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180333.97410215001</v>
      </c>
      <c r="D5" s="10">
        <v>182553.26961004999</v>
      </c>
      <c r="E5" s="10">
        <v>184977.73820609</v>
      </c>
      <c r="F5" s="10">
        <v>187054.16773412001</v>
      </c>
      <c r="G5" s="10">
        <v>189361.14897328999</v>
      </c>
      <c r="H5" s="10">
        <v>208823.69572538001</v>
      </c>
      <c r="I5" s="10">
        <v>264081.59460057999</v>
      </c>
      <c r="J5" s="10">
        <v>303436.73889109999</v>
      </c>
      <c r="K5" s="10">
        <v>336233.38493056002</v>
      </c>
      <c r="L5" s="10">
        <v>366885.75303957</v>
      </c>
      <c r="M5" s="10">
        <v>399195.07607746997</v>
      </c>
      <c r="N5" s="10">
        <v>417259.45161107997</v>
      </c>
      <c r="O5" s="10">
        <v>441798.86505363003</v>
      </c>
      <c r="P5" s="10">
        <v>464772.68241754</v>
      </c>
      <c r="Q5" s="10">
        <v>485510.62766741001</v>
      </c>
      <c r="R5" s="10">
        <v>483805.70969286002</v>
      </c>
      <c r="S5" s="10">
        <v>482546.26729873999</v>
      </c>
      <c r="T5" s="10">
        <v>481797.58054603002</v>
      </c>
      <c r="U5" s="10">
        <v>481268.44304112002</v>
      </c>
      <c r="V5" s="10">
        <v>481099.02529868</v>
      </c>
      <c r="W5" s="10">
        <v>479939.70803908998</v>
      </c>
      <c r="X5" s="10">
        <v>479218.42839674</v>
      </c>
      <c r="Y5" s="10">
        <v>480067.30379636999</v>
      </c>
      <c r="Z5" s="10">
        <v>481189.31929789</v>
      </c>
      <c r="AA5" s="10">
        <v>482671.74991335999</v>
      </c>
      <c r="AB5" s="10">
        <v>482824.80629871</v>
      </c>
      <c r="AC5" s="10">
        <v>484931.52646162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808050955.38376403</v>
      </c>
      <c r="D6" s="10">
        <v>824799032.95251203</v>
      </c>
      <c r="E6" s="10">
        <v>841882120.63660896</v>
      </c>
      <c r="F6" s="10">
        <v>859306718.06242502</v>
      </c>
      <c r="G6" s="10">
        <v>877079845.06208706</v>
      </c>
      <c r="H6" s="10">
        <v>895208426.32738698</v>
      </c>
      <c r="I6" s="10">
        <v>913699557.54863298</v>
      </c>
      <c r="J6" s="10">
        <v>932642116.63913</v>
      </c>
      <c r="K6" s="10">
        <v>956175885.94744205</v>
      </c>
      <c r="L6" s="10">
        <v>993013784.64839804</v>
      </c>
      <c r="M6" s="10">
        <v>1035843703.15839</v>
      </c>
      <c r="N6" s="10">
        <v>1069019759.34179</v>
      </c>
      <c r="O6" s="10">
        <v>1105752393.2658501</v>
      </c>
      <c r="P6" s="10">
        <v>1147602271.7130699</v>
      </c>
      <c r="Q6" s="10">
        <v>1181258695.54106</v>
      </c>
      <c r="R6" s="10">
        <v>1210976817.7362001</v>
      </c>
      <c r="S6" s="10">
        <v>1242187525.6438501</v>
      </c>
      <c r="T6" s="10">
        <v>1274997793.3671899</v>
      </c>
      <c r="U6" s="10">
        <v>1309369786.17857</v>
      </c>
      <c r="V6" s="10">
        <v>1345618177.8577399</v>
      </c>
      <c r="W6" s="10">
        <v>1373230097.43119</v>
      </c>
      <c r="X6" s="10">
        <v>1403660265.99018</v>
      </c>
      <c r="Y6" s="10">
        <v>1436867623.3132401</v>
      </c>
      <c r="Z6" s="10">
        <v>1464345019.87152</v>
      </c>
      <c r="AA6" s="10">
        <v>1494166252.3362401</v>
      </c>
      <c r="AB6" s="10">
        <v>1520604423.18714</v>
      </c>
      <c r="AC6" s="10">
        <v>1550475448.77127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92455.611913610002</v>
      </c>
      <c r="D8" s="10">
        <v>91526.067805429993</v>
      </c>
      <c r="E8" s="10">
        <v>90525.223613230002</v>
      </c>
      <c r="F8" s="10">
        <v>89521.217987270007</v>
      </c>
      <c r="G8" s="10">
        <v>88577.325615530004</v>
      </c>
      <c r="H8" s="10">
        <v>92996.568042860003</v>
      </c>
      <c r="I8" s="10">
        <v>104549.43307106</v>
      </c>
      <c r="J8" s="10">
        <v>113811.00510941001</v>
      </c>
      <c r="K8" s="10">
        <v>122445.80352513</v>
      </c>
      <c r="L8" s="10">
        <v>130501.11826256</v>
      </c>
      <c r="M8" s="10">
        <v>138265.96327753001</v>
      </c>
      <c r="N8" s="10">
        <v>142138.86643190999</v>
      </c>
      <c r="O8" s="10">
        <v>147343.85747399999</v>
      </c>
      <c r="P8" s="10">
        <v>153142.68017005999</v>
      </c>
      <c r="Q8" s="10">
        <v>157253.92713175999</v>
      </c>
      <c r="R8" s="10">
        <v>169446.28885628001</v>
      </c>
      <c r="S8" s="10">
        <v>181574.06993626</v>
      </c>
      <c r="T8" s="10">
        <v>193610.15086071999</v>
      </c>
      <c r="U8" s="10">
        <v>205509.55171445</v>
      </c>
      <c r="V8" s="10">
        <v>217314.05220927001</v>
      </c>
      <c r="W8" s="10">
        <v>225487.80921524001</v>
      </c>
      <c r="X8" s="10">
        <v>234266.31640536</v>
      </c>
      <c r="Y8" s="10">
        <v>243477.32925405001</v>
      </c>
      <c r="Z8" s="10">
        <v>250573.08175257</v>
      </c>
      <c r="AA8" s="10">
        <v>258122.33754119999</v>
      </c>
      <c r="AB8" s="10">
        <v>264559.99014121998</v>
      </c>
      <c r="AC8" s="10">
        <v>271716.97870514001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14936.40884977</v>
      </c>
      <c r="D9" s="10">
        <v>15478.039327050001</v>
      </c>
      <c r="E9" s="10">
        <v>16021.4811436</v>
      </c>
      <c r="F9" s="10">
        <v>16569.446577440001</v>
      </c>
      <c r="G9" s="10">
        <v>17122.965243809998</v>
      </c>
      <c r="H9" s="10">
        <v>16410.069427009999</v>
      </c>
      <c r="I9" s="10">
        <v>15489.236305750001</v>
      </c>
      <c r="J9" s="10">
        <v>13772.491674770001</v>
      </c>
      <c r="K9" s="10">
        <v>12308.59573821</v>
      </c>
      <c r="L9" s="10">
        <v>11207.841365460001</v>
      </c>
      <c r="M9" s="10">
        <v>10465.193466549999</v>
      </c>
      <c r="N9" s="10">
        <v>10329.435855850001</v>
      </c>
      <c r="O9" s="10">
        <v>10070.674594509999</v>
      </c>
      <c r="P9" s="10">
        <v>9829.1699215900007</v>
      </c>
      <c r="Q9" s="10">
        <v>9756.7031999600003</v>
      </c>
      <c r="R9" s="10">
        <v>9808.6540714500006</v>
      </c>
      <c r="S9" s="10">
        <v>9890.3041491599997</v>
      </c>
      <c r="T9" s="10">
        <v>10004.99656069</v>
      </c>
      <c r="U9" s="10">
        <v>10160.119477009999</v>
      </c>
      <c r="V9" s="10">
        <v>10358.177716550001</v>
      </c>
      <c r="W9" s="10">
        <v>10657.33612213</v>
      </c>
      <c r="X9" s="10">
        <v>10962.416125670001</v>
      </c>
      <c r="Y9" s="10">
        <v>11274.15757693</v>
      </c>
      <c r="Z9" s="10">
        <v>11614.65864188</v>
      </c>
      <c r="AA9" s="10">
        <v>11966.999983129999</v>
      </c>
      <c r="AB9" s="10">
        <v>12351.603536070001</v>
      </c>
      <c r="AC9" s="10">
        <v>12726.02365526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9016.6563828899998</v>
      </c>
      <c r="D11" s="10">
        <v>18680.26640027</v>
      </c>
      <c r="E11" s="10">
        <v>29001.30382619</v>
      </c>
      <c r="F11" s="10">
        <v>39984.525484550002</v>
      </c>
      <c r="G11" s="10">
        <v>51645.89984754</v>
      </c>
      <c r="H11" s="10">
        <v>59412.719469789998</v>
      </c>
      <c r="I11" s="10">
        <v>55870.575060130002</v>
      </c>
      <c r="J11" s="10">
        <v>55945.968714139999</v>
      </c>
      <c r="K11" s="10">
        <v>55255.296031270002</v>
      </c>
      <c r="L11" s="10">
        <v>55193.881711249996</v>
      </c>
      <c r="M11" s="10">
        <v>56212.83583358</v>
      </c>
      <c r="N11" s="10">
        <v>60779.533224370003</v>
      </c>
      <c r="O11" s="10">
        <v>64298.902922610003</v>
      </c>
      <c r="P11" s="10">
        <v>67394.575550160007</v>
      </c>
      <c r="Q11" s="10">
        <v>72074.548556590002</v>
      </c>
      <c r="R11" s="10">
        <v>68519.815227340005</v>
      </c>
      <c r="S11" s="10">
        <v>64356.518813570001</v>
      </c>
      <c r="T11" s="10">
        <v>59729.954991879997</v>
      </c>
      <c r="U11" s="10">
        <v>54800.045940889999</v>
      </c>
      <c r="V11" s="10">
        <v>49685.537842420003</v>
      </c>
      <c r="W11" s="10">
        <v>47994.619626909996</v>
      </c>
      <c r="X11" s="10">
        <v>45602.910904889999</v>
      </c>
      <c r="Y11" s="10">
        <v>42743.663695800002</v>
      </c>
      <c r="Z11" s="10">
        <v>42008.292327310002</v>
      </c>
      <c r="AA11" s="10">
        <v>40859.948139690001</v>
      </c>
      <c r="AB11" s="10">
        <v>40901.958626189997</v>
      </c>
      <c r="AC11" s="10">
        <v>40329.218071759999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107392.02076338</v>
      </c>
      <c r="D12" s="10">
        <v>107004.10713248</v>
      </c>
      <c r="E12" s="10">
        <v>106546.70475682001</v>
      </c>
      <c r="F12" s="10">
        <v>106090.66456470999</v>
      </c>
      <c r="G12" s="10">
        <v>105700.29085934001</v>
      </c>
      <c r="H12" s="10">
        <v>109406.63746988001</v>
      </c>
      <c r="I12" s="10">
        <v>120038.66937680999</v>
      </c>
      <c r="J12" s="10">
        <v>127583.49678418</v>
      </c>
      <c r="K12" s="10">
        <v>134754.39926333999</v>
      </c>
      <c r="L12" s="10">
        <v>141708.95962802001</v>
      </c>
      <c r="M12" s="10">
        <v>148731.15674408001</v>
      </c>
      <c r="N12" s="10">
        <v>152468.30228775999</v>
      </c>
      <c r="O12" s="10">
        <v>157414.53206850999</v>
      </c>
      <c r="P12" s="10">
        <v>162971.85009163999</v>
      </c>
      <c r="Q12" s="10">
        <v>167010.63033171999</v>
      </c>
      <c r="R12" s="10">
        <v>179254.94292773001</v>
      </c>
      <c r="S12" s="10">
        <v>191464.37408541999</v>
      </c>
      <c r="T12" s="10">
        <v>203615.14742140999</v>
      </c>
      <c r="U12" s="10">
        <v>215669.67119145</v>
      </c>
      <c r="V12" s="10">
        <v>227672.22992581001</v>
      </c>
      <c r="W12" s="10">
        <v>236145.14533738</v>
      </c>
      <c r="X12" s="10">
        <v>245228.73253102999</v>
      </c>
      <c r="Y12" s="10">
        <v>254751.48683097001</v>
      </c>
      <c r="Z12" s="10">
        <v>262187.74039445003</v>
      </c>
      <c r="AA12" s="10">
        <v>270089.33752433001</v>
      </c>
      <c r="AB12" s="10">
        <v>276911.59367729002</v>
      </c>
      <c r="AC12" s="10">
        <v>284443.00236039999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116408.67714627</v>
      </c>
      <c r="D13" s="10">
        <v>125684.37353275</v>
      </c>
      <c r="E13" s="10">
        <v>135548.00858301</v>
      </c>
      <c r="F13" s="10">
        <v>146075.19004926001</v>
      </c>
      <c r="G13" s="10">
        <v>157346.19070686999</v>
      </c>
      <c r="H13" s="10">
        <v>168819.35693966001</v>
      </c>
      <c r="I13" s="10">
        <v>175909.24443694</v>
      </c>
      <c r="J13" s="10">
        <v>183529.46549832</v>
      </c>
      <c r="K13" s="10">
        <v>190009.69529460999</v>
      </c>
      <c r="L13" s="10">
        <v>196902.84133927</v>
      </c>
      <c r="M13" s="10">
        <v>204943.99257766001</v>
      </c>
      <c r="N13" s="10">
        <v>213247.83551213</v>
      </c>
      <c r="O13" s="10">
        <v>221713.43499112001</v>
      </c>
      <c r="P13" s="10">
        <v>230366.42564179999</v>
      </c>
      <c r="Q13" s="10">
        <v>239085.17888831999</v>
      </c>
      <c r="R13" s="10">
        <v>247774.75815507001</v>
      </c>
      <c r="S13" s="10">
        <v>255820.89289898</v>
      </c>
      <c r="T13" s="10">
        <v>263345.10241329001</v>
      </c>
      <c r="U13" s="10">
        <v>270469.71713235002</v>
      </c>
      <c r="V13" s="10">
        <v>277357.76776823</v>
      </c>
      <c r="W13" s="10">
        <v>284139.76496429002</v>
      </c>
      <c r="X13" s="10">
        <v>290831.64343592001</v>
      </c>
      <c r="Y13" s="10">
        <v>297495.15052676998</v>
      </c>
      <c r="Z13" s="10">
        <v>304196.03272177</v>
      </c>
      <c r="AA13" s="10">
        <v>310949.28566400998</v>
      </c>
      <c r="AB13" s="10">
        <v>317813.55230347998</v>
      </c>
      <c r="AC13" s="10">
        <v>324772.22043216001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5148.6081793499998</v>
      </c>
      <c r="D17" s="10">
        <v>4976.9896273100003</v>
      </c>
      <c r="E17" s="10">
        <v>4814.3632488000003</v>
      </c>
      <c r="F17" s="10">
        <v>4672.7064369999998</v>
      </c>
      <c r="G17" s="10">
        <v>4516.9495557700002</v>
      </c>
      <c r="H17" s="10">
        <v>4366.3845705800004</v>
      </c>
      <c r="I17" s="10">
        <v>12220.678180479999</v>
      </c>
      <c r="J17" s="10">
        <v>30148.42080711</v>
      </c>
      <c r="K17" s="10">
        <v>34991.825429229997</v>
      </c>
      <c r="L17" s="10">
        <v>34003.86903383</v>
      </c>
      <c r="M17" s="10">
        <v>43000.58147076</v>
      </c>
      <c r="N17" s="10">
        <v>46031.529996210003</v>
      </c>
      <c r="O17" s="10">
        <v>56139.0329852</v>
      </c>
      <c r="P17" s="10">
        <v>60874.35887548</v>
      </c>
      <c r="Q17" s="10">
        <v>69982.367230119999</v>
      </c>
      <c r="R17" s="10">
        <v>67649.637235150003</v>
      </c>
      <c r="S17" s="10">
        <v>65395.180511400002</v>
      </c>
      <c r="T17" s="10">
        <v>63355.424110959997</v>
      </c>
      <c r="U17" s="10">
        <v>61243.577010779998</v>
      </c>
      <c r="V17" s="10">
        <v>59202.124538980002</v>
      </c>
      <c r="W17" s="10">
        <v>57249.713242340003</v>
      </c>
      <c r="X17" s="10">
        <v>55392.42648917</v>
      </c>
      <c r="Y17" s="10">
        <v>54455.641395439998</v>
      </c>
      <c r="Z17" s="10">
        <v>54349.194812059999</v>
      </c>
      <c r="AA17" s="10">
        <v>54025.019756070003</v>
      </c>
      <c r="AB17" s="10">
        <v>52225.601198099997</v>
      </c>
      <c r="AC17" s="10">
        <v>52004.392488979996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6579476.1925243298</v>
      </c>
      <c r="D18" s="10">
        <v>6360162.5182285402</v>
      </c>
      <c r="E18" s="10">
        <v>6152340.0643867198</v>
      </c>
      <c r="F18" s="10">
        <v>5971314.9041383201</v>
      </c>
      <c r="G18" s="10">
        <v>5772270.6742417198</v>
      </c>
      <c r="H18" s="10">
        <v>5579720.7496821899</v>
      </c>
      <c r="I18" s="10">
        <v>15616574.8840064</v>
      </c>
      <c r="J18" s="10">
        <v>38526100.1243729</v>
      </c>
      <c r="K18" s="10">
        <v>44715395.829386301</v>
      </c>
      <c r="L18" s="10">
        <v>43452904.926421702</v>
      </c>
      <c r="M18" s="10">
        <v>54949634.6010205</v>
      </c>
      <c r="N18" s="10">
        <v>58822826.7363711</v>
      </c>
      <c r="O18" s="10">
        <v>71739014.773302302</v>
      </c>
      <c r="P18" s="10">
        <v>77790198.698913395</v>
      </c>
      <c r="Q18" s="10">
        <v>89429151.334260195</v>
      </c>
      <c r="R18" s="10">
        <v>86448199.531693593</v>
      </c>
      <c r="S18" s="10">
        <v>83567271.670798302</v>
      </c>
      <c r="T18" s="10">
        <v>80960705.316452995</v>
      </c>
      <c r="U18" s="10">
        <v>78262015.612286404</v>
      </c>
      <c r="V18" s="10">
        <v>75653281.880228996</v>
      </c>
      <c r="W18" s="10">
        <v>73158332.191841096</v>
      </c>
      <c r="X18" s="10">
        <v>70784940.369091898</v>
      </c>
      <c r="Y18" s="10">
        <v>69587840.310453594</v>
      </c>
      <c r="Z18" s="10">
        <v>69451814.222869396</v>
      </c>
      <c r="AA18" s="10">
        <v>69037557.013685495</v>
      </c>
      <c r="AB18" s="10">
        <v>66738113.869596802</v>
      </c>
      <c r="AC18" s="10">
        <v>66455435.419184402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6579476.1925243298</v>
      </c>
      <c r="D19" s="10">
        <v>6360162.5182285402</v>
      </c>
      <c r="E19" s="10">
        <v>6152340.0643867198</v>
      </c>
      <c r="F19" s="10">
        <v>5971314.9041383201</v>
      </c>
      <c r="G19" s="10">
        <v>5772270.6742417198</v>
      </c>
      <c r="H19" s="10">
        <v>5579720.7496821899</v>
      </c>
      <c r="I19" s="10">
        <v>15616574.8840064</v>
      </c>
      <c r="J19" s="10">
        <v>38526100.1243729</v>
      </c>
      <c r="K19" s="10">
        <v>44715395.829386301</v>
      </c>
      <c r="L19" s="10">
        <v>43452904.926421702</v>
      </c>
      <c r="M19" s="10">
        <v>54949634.6010205</v>
      </c>
      <c r="N19" s="10">
        <v>58822826.7363711</v>
      </c>
      <c r="O19" s="10">
        <v>71739014.773302302</v>
      </c>
      <c r="P19" s="10">
        <v>77790198.698913395</v>
      </c>
      <c r="Q19" s="10">
        <v>89429151.334260195</v>
      </c>
      <c r="R19" s="10">
        <v>86448199.531693593</v>
      </c>
      <c r="S19" s="10">
        <v>83567271.670798302</v>
      </c>
      <c r="T19" s="10">
        <v>80960705.316452995</v>
      </c>
      <c r="U19" s="10">
        <v>78262015.612286404</v>
      </c>
      <c r="V19" s="10">
        <v>75653281.880228996</v>
      </c>
      <c r="W19" s="10">
        <v>73158332.191841096</v>
      </c>
      <c r="X19" s="10">
        <v>70784940.369091898</v>
      </c>
      <c r="Y19" s="10">
        <v>69587840.310453594</v>
      </c>
      <c r="Z19" s="10">
        <v>69451814.222869396</v>
      </c>
      <c r="AA19" s="10">
        <v>69037557.013685495</v>
      </c>
      <c r="AB19" s="10">
        <v>66738113.869596802</v>
      </c>
      <c r="AC19" s="10">
        <v>66455435.419184402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1051.1287898099999</v>
      </c>
      <c r="D20" s="10">
        <v>1016.09151476</v>
      </c>
      <c r="E20" s="10">
        <v>982.89006255000004</v>
      </c>
      <c r="F20" s="10">
        <v>953.96971203999999</v>
      </c>
      <c r="G20" s="10">
        <v>922.17072164000001</v>
      </c>
      <c r="H20" s="10">
        <v>891.43169759</v>
      </c>
      <c r="I20" s="10">
        <v>2494.9474147400001</v>
      </c>
      <c r="J20" s="10">
        <v>6155.0368514900001</v>
      </c>
      <c r="K20" s="10">
        <v>7143.8559384500004</v>
      </c>
      <c r="L20" s="10">
        <v>6942.1568822999998</v>
      </c>
      <c r="M20" s="10">
        <v>8778.9063739499998</v>
      </c>
      <c r="N20" s="10">
        <v>9397.6983162699999</v>
      </c>
      <c r="O20" s="10">
        <v>11461.224421729999</v>
      </c>
      <c r="P20" s="10">
        <v>12427.978386889999</v>
      </c>
      <c r="Q20" s="10">
        <v>14287.4498141</v>
      </c>
      <c r="R20" s="10">
        <v>13811.204667620001</v>
      </c>
      <c r="S20" s="10">
        <v>13350.939624099999</v>
      </c>
      <c r="T20" s="10">
        <v>12934.507337540001</v>
      </c>
      <c r="U20" s="10">
        <v>12503.35716854</v>
      </c>
      <c r="V20" s="10">
        <v>12086.578615689999</v>
      </c>
      <c r="W20" s="10">
        <v>11687.97851796</v>
      </c>
      <c r="X20" s="10">
        <v>11308.798842759999</v>
      </c>
      <c r="Y20" s="10">
        <v>11117.546809670001</v>
      </c>
      <c r="Z20" s="10">
        <v>11095.81490379</v>
      </c>
      <c r="AA20" s="10">
        <v>11029.63202049</v>
      </c>
      <c r="AB20" s="10">
        <v>10662.26659175</v>
      </c>
      <c r="AC20" s="10">
        <v>10617.105096720001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0.98692142999999999</v>
      </c>
      <c r="D21" s="10">
        <v>1.90804876</v>
      </c>
      <c r="E21" s="10">
        <v>2.7685530300000001</v>
      </c>
      <c r="F21" s="10">
        <v>3.5827889399999999</v>
      </c>
      <c r="G21" s="10">
        <v>4.3292030099999996</v>
      </c>
      <c r="H21" s="10">
        <v>5.02174867</v>
      </c>
      <c r="I21" s="10">
        <v>16.397403629999999</v>
      </c>
      <c r="J21" s="10">
        <v>46.231320150000002</v>
      </c>
      <c r="K21" s="10">
        <v>60.36578437</v>
      </c>
      <c r="L21" s="10">
        <v>65.179357390000007</v>
      </c>
      <c r="M21" s="10">
        <v>90.666897090000006</v>
      </c>
      <c r="N21" s="10">
        <v>105.88108812999999</v>
      </c>
      <c r="O21" s="10">
        <v>139.89107881000001</v>
      </c>
      <c r="P21" s="10">
        <v>163.35941726999999</v>
      </c>
      <c r="Q21" s="10">
        <v>201.21559049999999</v>
      </c>
      <c r="R21" s="10">
        <v>207.47567888</v>
      </c>
      <c r="S21" s="10">
        <v>213.09654276000001</v>
      </c>
      <c r="T21" s="10">
        <v>218.59390435</v>
      </c>
      <c r="U21" s="10">
        <v>223.04674449999999</v>
      </c>
      <c r="V21" s="10">
        <v>226.95984564</v>
      </c>
      <c r="W21" s="10">
        <v>230.4487464</v>
      </c>
      <c r="X21" s="10">
        <v>233.59030322000001</v>
      </c>
      <c r="Y21" s="10">
        <v>240.07804906999999</v>
      </c>
      <c r="Z21" s="10">
        <v>250.02653119999999</v>
      </c>
      <c r="AA21" s="10">
        <v>258.89083879999998</v>
      </c>
      <c r="AB21" s="10">
        <v>260.27864409</v>
      </c>
      <c r="AC21" s="10">
        <v>269.14451344999998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3.2897379999999997E-2</v>
      </c>
      <c r="D22" s="10">
        <v>3.1800809999999999E-2</v>
      </c>
      <c r="E22" s="10">
        <v>3.0761699999999999E-2</v>
      </c>
      <c r="F22" s="10">
        <v>2.9856569999999999E-2</v>
      </c>
      <c r="G22" s="10">
        <v>2.8861350000000001E-2</v>
      </c>
      <c r="H22" s="10">
        <v>2.7898599999999999E-2</v>
      </c>
      <c r="I22" s="10">
        <v>7.8082869999999999E-2</v>
      </c>
      <c r="J22" s="10">
        <v>0.19263050000000001</v>
      </c>
      <c r="K22" s="10">
        <v>0.22357698000000001</v>
      </c>
      <c r="L22" s="10">
        <v>0.21726451999999999</v>
      </c>
      <c r="M22" s="10">
        <v>0.27474817000000001</v>
      </c>
      <c r="N22" s="10">
        <v>0.29411412999999997</v>
      </c>
      <c r="O22" s="10">
        <v>0.35869507</v>
      </c>
      <c r="P22" s="10">
        <v>0.38895099</v>
      </c>
      <c r="Q22" s="10">
        <v>0.44714576</v>
      </c>
      <c r="R22" s="10">
        <v>0.43224099999999999</v>
      </c>
      <c r="S22" s="10">
        <v>0.41783636000000002</v>
      </c>
      <c r="T22" s="10">
        <v>0.40480353000000002</v>
      </c>
      <c r="U22" s="10">
        <v>0.39131008</v>
      </c>
      <c r="V22" s="10">
        <v>0.37826641</v>
      </c>
      <c r="W22" s="10">
        <v>0.36579166000000002</v>
      </c>
      <c r="X22" s="10">
        <v>0.35392469999999998</v>
      </c>
      <c r="Y22" s="10">
        <v>0.3479392</v>
      </c>
      <c r="Z22" s="10">
        <v>0.34725907</v>
      </c>
      <c r="AA22" s="10">
        <v>0.34518778999999999</v>
      </c>
      <c r="AB22" s="10">
        <v>0.33369057000000002</v>
      </c>
      <c r="AC22" s="10">
        <v>0.33227718000000001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1051.1287898099999</v>
      </c>
      <c r="D23" s="10">
        <v>1016.09151476</v>
      </c>
      <c r="E23" s="10">
        <v>982.89006255000004</v>
      </c>
      <c r="F23" s="10">
        <v>953.96971203999999</v>
      </c>
      <c r="G23" s="10">
        <v>922.17072164000001</v>
      </c>
      <c r="H23" s="10">
        <v>891.43169759</v>
      </c>
      <c r="I23" s="10">
        <v>2494.9474147400001</v>
      </c>
      <c r="J23" s="10">
        <v>6155.0368514900001</v>
      </c>
      <c r="K23" s="10">
        <v>7143.8559384500004</v>
      </c>
      <c r="L23" s="10">
        <v>6942.1568822999998</v>
      </c>
      <c r="M23" s="10">
        <v>8778.9063739499998</v>
      </c>
      <c r="N23" s="10">
        <v>9397.6983162699999</v>
      </c>
      <c r="O23" s="10">
        <v>11461.224421729999</v>
      </c>
      <c r="P23" s="10">
        <v>12427.978386889999</v>
      </c>
      <c r="Q23" s="10">
        <v>14287.4498141</v>
      </c>
      <c r="R23" s="10">
        <v>13811.204667620001</v>
      </c>
      <c r="S23" s="10">
        <v>13350.939624099999</v>
      </c>
      <c r="T23" s="10">
        <v>12934.507337540001</v>
      </c>
      <c r="U23" s="10">
        <v>12503.35716854</v>
      </c>
      <c r="V23" s="10">
        <v>12086.578615689999</v>
      </c>
      <c r="W23" s="10">
        <v>11687.97851796</v>
      </c>
      <c r="X23" s="10">
        <v>11308.798842759999</v>
      </c>
      <c r="Y23" s="10">
        <v>11117.546809670001</v>
      </c>
      <c r="Z23" s="10">
        <v>11095.81490379</v>
      </c>
      <c r="AA23" s="10">
        <v>11029.63202049</v>
      </c>
      <c r="AB23" s="10">
        <v>10662.26659175</v>
      </c>
      <c r="AC23" s="10">
        <v>10617.105096720001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1.0801351400000001</v>
      </c>
      <c r="E25" s="10">
        <v>1.0000003500000001</v>
      </c>
      <c r="F25" s="10">
        <v>1.00068036</v>
      </c>
      <c r="G25" s="10">
        <v>1.00404436</v>
      </c>
      <c r="H25" s="10">
        <v>0.99999992999999998</v>
      </c>
      <c r="I25" s="10">
        <v>0.99997475000000002</v>
      </c>
      <c r="J25" s="10">
        <v>2.5520596200000001</v>
      </c>
      <c r="K25" s="10">
        <v>1.7335644100000001</v>
      </c>
      <c r="L25" s="10">
        <v>1.2006745000000001</v>
      </c>
      <c r="M25" s="10">
        <v>1.0052752599999999</v>
      </c>
      <c r="N25" s="10">
        <v>1.3081852599999999</v>
      </c>
      <c r="O25" s="10">
        <v>1.1073995400000001</v>
      </c>
      <c r="P25" s="10">
        <v>1.26163223</v>
      </c>
      <c r="Q25" s="10">
        <v>1.12174135</v>
      </c>
      <c r="R25" s="10">
        <v>1.1892618399999999</v>
      </c>
      <c r="S25" s="10">
        <v>1.0000002299999999</v>
      </c>
      <c r="T25" s="10">
        <v>1.0000081199999999</v>
      </c>
      <c r="U25" s="10">
        <v>1.00221596</v>
      </c>
      <c r="V25" s="10">
        <v>1.0000000099999999</v>
      </c>
      <c r="W25" s="10">
        <v>1</v>
      </c>
      <c r="X25" s="10">
        <v>1.00036682</v>
      </c>
      <c r="Y25" s="10">
        <v>1.0009222200000001</v>
      </c>
      <c r="Z25" s="10">
        <v>1.0169878000000001</v>
      </c>
      <c r="AA25" s="10">
        <v>1.03246061</v>
      </c>
      <c r="AB25" s="10">
        <v>1.0283124100000001</v>
      </c>
      <c r="AC25" s="10">
        <v>1.0000271000000001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1.0801351400000001</v>
      </c>
      <c r="D26" s="10">
        <v>1.0000003500000001</v>
      </c>
      <c r="E26" s="10">
        <v>1.00068036</v>
      </c>
      <c r="F26" s="10">
        <v>1.00404436</v>
      </c>
      <c r="G26" s="10">
        <v>0.99999992999999998</v>
      </c>
      <c r="H26" s="10">
        <v>0.99997475000000002</v>
      </c>
      <c r="I26" s="10">
        <v>2.8953200699999999</v>
      </c>
      <c r="J26" s="10">
        <v>2.5520696200000001</v>
      </c>
      <c r="K26" s="10">
        <v>1.2006745000000001</v>
      </c>
      <c r="L26" s="10">
        <v>1.0052752599999999</v>
      </c>
      <c r="M26" s="10">
        <v>1.3081852599999999</v>
      </c>
      <c r="N26" s="10">
        <v>1.1073995400000001</v>
      </c>
      <c r="O26" s="10">
        <v>1.26163223</v>
      </c>
      <c r="P26" s="10">
        <v>1.12174135</v>
      </c>
      <c r="Q26" s="10">
        <v>1.1892618399999999</v>
      </c>
      <c r="R26" s="10">
        <v>1.0000002299999999</v>
      </c>
      <c r="S26" s="10">
        <v>1.0000081199999999</v>
      </c>
      <c r="T26" s="10">
        <v>1.00221596</v>
      </c>
      <c r="U26" s="10">
        <v>1.0000000099999999</v>
      </c>
      <c r="V26" s="10">
        <v>1</v>
      </c>
      <c r="W26" s="10">
        <v>1.00036682</v>
      </c>
      <c r="X26" s="10">
        <v>1.0009222200000001</v>
      </c>
      <c r="Y26" s="10">
        <v>1.0169878000000001</v>
      </c>
      <c r="Z26" s="10">
        <v>1.03246061</v>
      </c>
      <c r="AA26" s="10">
        <v>1.0283124100000001</v>
      </c>
      <c r="AB26" s="10">
        <v>1.0000271000000001</v>
      </c>
      <c r="AC26" s="10">
        <v>1.03010106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3.5898791800000001</v>
      </c>
      <c r="D27" s="10">
        <v>3.5032668199999999</v>
      </c>
      <c r="E27" s="10">
        <v>3.6205101599999998</v>
      </c>
      <c r="F27" s="10">
        <v>3.7440575900000002</v>
      </c>
      <c r="G27" s="10">
        <v>3.85814491</v>
      </c>
      <c r="H27" s="10">
        <v>3.9922224800000001</v>
      </c>
      <c r="I27" s="10">
        <v>4.4107320300000001</v>
      </c>
      <c r="J27" s="10">
        <v>2.5520696200000001</v>
      </c>
      <c r="K27" s="10">
        <v>1.7335744099999999</v>
      </c>
      <c r="L27" s="10">
        <v>1.70125532</v>
      </c>
      <c r="M27" s="10">
        <v>1.7849590500000001</v>
      </c>
      <c r="N27" s="10">
        <v>1.6781827899999999</v>
      </c>
      <c r="O27" s="10">
        <v>1.6626676600000001</v>
      </c>
      <c r="P27" s="10">
        <v>1.5779500799999999</v>
      </c>
      <c r="Q27" s="10">
        <v>1.5613047900000001</v>
      </c>
      <c r="R27" s="10">
        <v>1.51186485</v>
      </c>
      <c r="S27" s="10">
        <v>1.5270387999999999</v>
      </c>
      <c r="T27" s="10">
        <v>1.5431532100000001</v>
      </c>
      <c r="U27" s="10">
        <v>1.5591585400000001</v>
      </c>
      <c r="V27" s="10">
        <v>1.57713766</v>
      </c>
      <c r="W27" s="10">
        <v>1.59614641</v>
      </c>
      <c r="X27" s="10">
        <v>1.61435927</v>
      </c>
      <c r="Y27" s="10">
        <v>1.6333647200000001</v>
      </c>
      <c r="Z27" s="10">
        <v>1.64502145</v>
      </c>
      <c r="AA27" s="10">
        <v>1.64770927</v>
      </c>
      <c r="AB27" s="10">
        <v>1.6534212399999999</v>
      </c>
      <c r="AC27" s="10">
        <v>1.6754533700000001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9495.3600646499999</v>
      </c>
      <c r="D28" s="10">
        <v>9115.5456620599998</v>
      </c>
      <c r="E28" s="10">
        <v>8753.6008747100004</v>
      </c>
      <c r="F28" s="10">
        <v>8403.4568415400008</v>
      </c>
      <c r="G28" s="10">
        <v>8067.3187402499998</v>
      </c>
      <c r="H28" s="10">
        <v>26183.20395667</v>
      </c>
      <c r="I28" s="10">
        <v>45894.818995479996</v>
      </c>
      <c r="J28" s="10">
        <v>70556.535516579999</v>
      </c>
      <c r="K28" s="10">
        <v>98522.799037000004</v>
      </c>
      <c r="L28" s="10">
        <v>129088.69036923999</v>
      </c>
      <c r="M28" s="10">
        <v>151929.60310869999</v>
      </c>
      <c r="N28" s="10">
        <v>165343.62227177</v>
      </c>
      <c r="O28" s="10">
        <v>178573.09837200999</v>
      </c>
      <c r="P28" s="10">
        <v>194971.48013919001</v>
      </c>
      <c r="Q28" s="10">
        <v>204832.02740572</v>
      </c>
      <c r="R28" s="10">
        <v>196640.31028502999</v>
      </c>
      <c r="S28" s="10">
        <v>188774.75330077001</v>
      </c>
      <c r="T28" s="10">
        <v>181223.76325056999</v>
      </c>
      <c r="U28" s="10">
        <v>173974.81272054999</v>
      </c>
      <c r="V28" s="10">
        <v>167018.46415829999</v>
      </c>
      <c r="W28" s="10">
        <v>160337.72559197</v>
      </c>
      <c r="X28" s="10">
        <v>153924.21656828999</v>
      </c>
      <c r="Y28" s="10">
        <v>147767.24790647</v>
      </c>
      <c r="Z28" s="10">
        <v>141856.55799274001</v>
      </c>
      <c r="AA28" s="10">
        <v>136182.29567302999</v>
      </c>
      <c r="AB28" s="10">
        <v>130735.00384853</v>
      </c>
      <c r="AC28" s="10">
        <v>125505.60373567999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26847507.542783599</v>
      </c>
      <c r="D29" s="10">
        <v>25773607.239205699</v>
      </c>
      <c r="E29" s="10">
        <v>24750232.102118701</v>
      </c>
      <c r="F29" s="10">
        <v>23760222.823175699</v>
      </c>
      <c r="G29" s="10">
        <v>22809814.397620302</v>
      </c>
      <c r="H29" s="10">
        <v>74031291.165795907</v>
      </c>
      <c r="I29" s="10">
        <v>129764589.302343</v>
      </c>
      <c r="J29" s="10">
        <v>199493974.57707399</v>
      </c>
      <c r="K29" s="10">
        <v>278566749.66321802</v>
      </c>
      <c r="L29" s="10">
        <v>364989801.81162697</v>
      </c>
      <c r="M29" s="10">
        <v>429570983.86658502</v>
      </c>
      <c r="N29" s="10">
        <v>467498242.88378102</v>
      </c>
      <c r="O29" s="10">
        <v>504903718.49969798</v>
      </c>
      <c r="P29" s="10">
        <v>551269066.95984006</v>
      </c>
      <c r="Q29" s="10">
        <v>579149117.352108</v>
      </c>
      <c r="R29" s="10">
        <v>555987574.69622898</v>
      </c>
      <c r="S29" s="10">
        <v>533748228.42500103</v>
      </c>
      <c r="T29" s="10">
        <v>512398299.51936197</v>
      </c>
      <c r="U29" s="10">
        <v>491902367.501912</v>
      </c>
      <c r="V29" s="10">
        <v>472233748.38730198</v>
      </c>
      <c r="W29" s="10">
        <v>453344398.43504298</v>
      </c>
      <c r="X29" s="10">
        <v>435205566.25983298</v>
      </c>
      <c r="Y29" s="10">
        <v>417797343.61200398</v>
      </c>
      <c r="Z29" s="10">
        <v>401085449.874677</v>
      </c>
      <c r="AA29" s="10">
        <v>385042031.87964499</v>
      </c>
      <c r="AB29" s="10">
        <v>369640350.61131299</v>
      </c>
      <c r="AC29" s="10">
        <v>354854736.70303398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26847507.542783599</v>
      </c>
      <c r="D30" s="10">
        <v>25773607.239205699</v>
      </c>
      <c r="E30" s="10">
        <v>24750232.102118701</v>
      </c>
      <c r="F30" s="10">
        <v>23760222.823175699</v>
      </c>
      <c r="G30" s="10">
        <v>22809814.397620302</v>
      </c>
      <c r="H30" s="10">
        <v>74031291.165795907</v>
      </c>
      <c r="I30" s="10">
        <v>129764589.302343</v>
      </c>
      <c r="J30" s="10">
        <v>199493974.57707399</v>
      </c>
      <c r="K30" s="10">
        <v>278566749.66321802</v>
      </c>
      <c r="L30" s="10">
        <v>364989801.81162697</v>
      </c>
      <c r="M30" s="10">
        <v>429570983.86658502</v>
      </c>
      <c r="N30" s="10">
        <v>467498242.88378102</v>
      </c>
      <c r="O30" s="10">
        <v>504903718.49969798</v>
      </c>
      <c r="P30" s="10">
        <v>551269066.95984006</v>
      </c>
      <c r="Q30" s="10">
        <v>579149117.352108</v>
      </c>
      <c r="R30" s="10">
        <v>555987574.69622898</v>
      </c>
      <c r="S30" s="10">
        <v>533748228.42500103</v>
      </c>
      <c r="T30" s="10">
        <v>512398299.51936197</v>
      </c>
      <c r="U30" s="10">
        <v>491902367.501912</v>
      </c>
      <c r="V30" s="10">
        <v>472233748.38730198</v>
      </c>
      <c r="W30" s="10">
        <v>453344398.43504298</v>
      </c>
      <c r="X30" s="10">
        <v>435205566.25983298</v>
      </c>
      <c r="Y30" s="10">
        <v>417797343.61200398</v>
      </c>
      <c r="Z30" s="10">
        <v>401085449.874677</v>
      </c>
      <c r="AA30" s="10">
        <v>385042031.87964499</v>
      </c>
      <c r="AB30" s="10">
        <v>369640350.61131299</v>
      </c>
      <c r="AC30" s="10">
        <v>354854736.70303398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2872.0249847199998</v>
      </c>
      <c r="D31" s="10">
        <v>2757.1439853299999</v>
      </c>
      <c r="E31" s="10">
        <v>2647.6679396300001</v>
      </c>
      <c r="F31" s="10">
        <v>2541.7612225900002</v>
      </c>
      <c r="G31" s="10">
        <v>2440.0908258300001</v>
      </c>
      <c r="H31" s="10">
        <v>7919.5328488300001</v>
      </c>
      <c r="I31" s="10">
        <v>13881.62912482</v>
      </c>
      <c r="J31" s="10">
        <v>21340.96352945</v>
      </c>
      <c r="K31" s="10">
        <v>29799.811536590001</v>
      </c>
      <c r="L31" s="10">
        <v>39044.958954770002</v>
      </c>
      <c r="M31" s="10">
        <v>45953.561852899998</v>
      </c>
      <c r="N31" s="10">
        <v>50010.848561309998</v>
      </c>
      <c r="O31" s="10">
        <v>54012.317240310003</v>
      </c>
      <c r="P31" s="10">
        <v>58972.272610480002</v>
      </c>
      <c r="Q31" s="10">
        <v>61954.754361530002</v>
      </c>
      <c r="R31" s="10">
        <v>59477.037236720003</v>
      </c>
      <c r="S31" s="10">
        <v>57097.972512089997</v>
      </c>
      <c r="T31" s="10">
        <v>54814.05363635</v>
      </c>
      <c r="U31" s="10">
        <v>52621.4914909</v>
      </c>
      <c r="V31" s="10">
        <v>50517.431535600001</v>
      </c>
      <c r="W31" s="10">
        <v>48496.734274180002</v>
      </c>
      <c r="X31" s="10">
        <v>46556.86490321</v>
      </c>
      <c r="Y31" s="10">
        <v>44694.590307359998</v>
      </c>
      <c r="Z31" s="10">
        <v>42906.806695829997</v>
      </c>
      <c r="AA31" s="10">
        <v>41190.534427990002</v>
      </c>
      <c r="AB31" s="10">
        <v>39542.913051609998</v>
      </c>
      <c r="AC31" s="10">
        <v>37961.196541969999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3.22170091</v>
      </c>
      <c r="D32" s="10">
        <v>6.1856657400000001</v>
      </c>
      <c r="E32" s="10">
        <v>8.9100835600000003</v>
      </c>
      <c r="F32" s="10">
        <v>11.40490696</v>
      </c>
      <c r="G32" s="10">
        <v>13.68588864</v>
      </c>
      <c r="H32" s="10">
        <v>53.302529640000003</v>
      </c>
      <c r="I32" s="10">
        <v>109.00225501</v>
      </c>
      <c r="J32" s="10">
        <v>191.51421558999999</v>
      </c>
      <c r="K32" s="10">
        <v>300.85208963999997</v>
      </c>
      <c r="L32" s="10">
        <v>437.98776217</v>
      </c>
      <c r="M32" s="10">
        <v>567.03369869999995</v>
      </c>
      <c r="N32" s="10">
        <v>673.19746974999998</v>
      </c>
      <c r="O32" s="10">
        <v>787.64980086000003</v>
      </c>
      <c r="P32" s="10">
        <v>926.13203249000003</v>
      </c>
      <c r="Q32" s="10">
        <v>1042.4684112299999</v>
      </c>
      <c r="R32" s="10">
        <v>1067.49614342</v>
      </c>
      <c r="S32" s="10">
        <v>1088.84638599</v>
      </c>
      <c r="T32" s="10">
        <v>1106.7803269599999</v>
      </c>
      <c r="U32" s="10">
        <v>1121.5373979000001</v>
      </c>
      <c r="V32" s="10">
        <v>1133.3609961300001</v>
      </c>
      <c r="W32" s="10">
        <v>1142.42788406</v>
      </c>
      <c r="X32" s="10">
        <v>1148.94269493</v>
      </c>
      <c r="Y32" s="10">
        <v>1153.12066837</v>
      </c>
      <c r="Z32" s="10">
        <v>1155.1260956399999</v>
      </c>
      <c r="AA32" s="10">
        <v>1155.1260956399999</v>
      </c>
      <c r="AB32" s="10">
        <v>1153.2778939100001</v>
      </c>
      <c r="AC32" s="10">
        <v>1149.7293469199999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0.10739003</v>
      </c>
      <c r="D33" s="10">
        <v>0.10309443</v>
      </c>
      <c r="E33" s="10">
        <v>9.9000930000000001E-2</v>
      </c>
      <c r="F33" s="10">
        <v>9.5040890000000003E-2</v>
      </c>
      <c r="G33" s="10">
        <v>9.1239260000000003E-2</v>
      </c>
      <c r="H33" s="10">
        <v>0.29612516</v>
      </c>
      <c r="I33" s="10">
        <v>0.51905836000000005</v>
      </c>
      <c r="J33" s="10">
        <v>0.79797589999999996</v>
      </c>
      <c r="K33" s="10">
        <v>1.1142669999999999</v>
      </c>
      <c r="L33" s="10">
        <v>1.4599592100000001</v>
      </c>
      <c r="M33" s="10">
        <v>1.7182839400000001</v>
      </c>
      <c r="N33" s="10">
        <v>1.86999297</v>
      </c>
      <c r="O33" s="10">
        <v>2.0196148699999998</v>
      </c>
      <c r="P33" s="10">
        <v>2.2050762700000002</v>
      </c>
      <c r="Q33" s="10">
        <v>2.3165964699999999</v>
      </c>
      <c r="R33" s="10">
        <v>2.2239502999999998</v>
      </c>
      <c r="S33" s="10">
        <v>2.1349929099999998</v>
      </c>
      <c r="T33" s="10">
        <v>2.0495931999999999</v>
      </c>
      <c r="U33" s="10">
        <v>1.96760947</v>
      </c>
      <c r="V33" s="10">
        <v>1.8889349900000001</v>
      </c>
      <c r="W33" s="10">
        <v>1.81337759</v>
      </c>
      <c r="X33" s="10">
        <v>1.74082227</v>
      </c>
      <c r="Y33" s="10">
        <v>1.67118937</v>
      </c>
      <c r="Z33" s="10">
        <v>1.6043418</v>
      </c>
      <c r="AA33" s="10">
        <v>1.5401681300000001</v>
      </c>
      <c r="AB33" s="10">
        <v>1.4785614</v>
      </c>
      <c r="AC33" s="10">
        <v>1.4194189500000001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2872.0249847199998</v>
      </c>
      <c r="D34" s="10">
        <v>2757.1439853299999</v>
      </c>
      <c r="E34" s="10">
        <v>2647.6679396300001</v>
      </c>
      <c r="F34" s="10">
        <v>2541.7612225900002</v>
      </c>
      <c r="G34" s="10">
        <v>2440.0908258300001</v>
      </c>
      <c r="H34" s="10">
        <v>7919.5328488300001</v>
      </c>
      <c r="I34" s="10">
        <v>13881.62912482</v>
      </c>
      <c r="J34" s="10">
        <v>21340.96352945</v>
      </c>
      <c r="K34" s="10">
        <v>29799.811536590001</v>
      </c>
      <c r="L34" s="10">
        <v>39044.958954770002</v>
      </c>
      <c r="M34" s="10">
        <v>45953.561852899998</v>
      </c>
      <c r="N34" s="10">
        <v>50010.848561309998</v>
      </c>
      <c r="O34" s="10">
        <v>54012.317240310003</v>
      </c>
      <c r="P34" s="10">
        <v>58972.272610480002</v>
      </c>
      <c r="Q34" s="10">
        <v>61954.754361530002</v>
      </c>
      <c r="R34" s="10">
        <v>59477.037236720003</v>
      </c>
      <c r="S34" s="10">
        <v>57097.972512089997</v>
      </c>
      <c r="T34" s="10">
        <v>54814.05363635</v>
      </c>
      <c r="U34" s="10">
        <v>52621.4914909</v>
      </c>
      <c r="V34" s="10">
        <v>50517.431535600001</v>
      </c>
      <c r="W34" s="10">
        <v>48496.734274180002</v>
      </c>
      <c r="X34" s="10">
        <v>46556.86490321</v>
      </c>
      <c r="Y34" s="10">
        <v>44694.590307359998</v>
      </c>
      <c r="Z34" s="10">
        <v>42906.806695829997</v>
      </c>
      <c r="AA34" s="10">
        <v>41190.534427990002</v>
      </c>
      <c r="AB34" s="10">
        <v>39542.913051609998</v>
      </c>
      <c r="AC34" s="10">
        <v>37961.196541969999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1</v>
      </c>
      <c r="F36" s="10">
        <v>1.00030592</v>
      </c>
      <c r="G36" s="10">
        <v>1</v>
      </c>
      <c r="H36" s="10">
        <v>1.0000000200000001</v>
      </c>
      <c r="I36" s="10">
        <v>1.8258591099999999</v>
      </c>
      <c r="J36" s="10">
        <v>1.60139933</v>
      </c>
      <c r="K36" s="10">
        <v>1.45453868</v>
      </c>
      <c r="L36" s="10">
        <v>1.36482522</v>
      </c>
      <c r="M36" s="10">
        <v>1.3071673399999999</v>
      </c>
      <c r="N36" s="10">
        <v>1.22597884</v>
      </c>
      <c r="O36" s="10">
        <v>1.1336364800000001</v>
      </c>
      <c r="P36" s="10">
        <v>1.1250125099999999</v>
      </c>
      <c r="Q36" s="10">
        <v>1.1373230000000001</v>
      </c>
      <c r="R36" s="10">
        <v>1.09434824</v>
      </c>
      <c r="S36" s="10">
        <v>1.0000079500000001</v>
      </c>
      <c r="T36" s="10">
        <v>1.00000029</v>
      </c>
      <c r="U36" s="10">
        <v>1</v>
      </c>
      <c r="V36" s="10">
        <v>1</v>
      </c>
      <c r="W36" s="10">
        <v>1.0000158299999999</v>
      </c>
      <c r="X36" s="10">
        <v>1</v>
      </c>
      <c r="Y36" s="10">
        <v>0.99998838000000001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1</v>
      </c>
      <c r="E37" s="10">
        <v>1.00030592</v>
      </c>
      <c r="F37" s="10">
        <v>1</v>
      </c>
      <c r="G37" s="10">
        <v>1.0000000200000001</v>
      </c>
      <c r="H37" s="10">
        <v>3.38082226</v>
      </c>
      <c r="I37" s="10">
        <v>1.8258691</v>
      </c>
      <c r="J37" s="10">
        <v>1.6014093300000001</v>
      </c>
      <c r="K37" s="10">
        <v>1.45454868</v>
      </c>
      <c r="L37" s="10">
        <v>1.36483522</v>
      </c>
      <c r="M37" s="10">
        <v>1.22597884</v>
      </c>
      <c r="N37" s="10">
        <v>1.1336364800000001</v>
      </c>
      <c r="O37" s="10">
        <v>1.1250125099999999</v>
      </c>
      <c r="P37" s="10">
        <v>1.1373230000000001</v>
      </c>
      <c r="Q37" s="10">
        <v>1.09434824</v>
      </c>
      <c r="R37" s="10">
        <v>1.0000079500000001</v>
      </c>
      <c r="S37" s="10">
        <v>1.00000029</v>
      </c>
      <c r="T37" s="10">
        <v>1</v>
      </c>
      <c r="U37" s="10">
        <v>1</v>
      </c>
      <c r="V37" s="10">
        <v>1.0000158299999999</v>
      </c>
      <c r="W37" s="10">
        <v>1</v>
      </c>
      <c r="X37" s="10">
        <v>0.99998838000000001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2.8459099499999998</v>
      </c>
      <c r="D38" s="10">
        <v>2.93899409</v>
      </c>
      <c r="E38" s="10">
        <v>3.04355245</v>
      </c>
      <c r="F38" s="10">
        <v>3.1552082800000001</v>
      </c>
      <c r="G38" s="10">
        <v>3.2691423199999998</v>
      </c>
      <c r="H38" s="10">
        <v>3.3917515100000002</v>
      </c>
      <c r="I38" s="10">
        <v>1.82586911</v>
      </c>
      <c r="J38" s="10">
        <v>1.6014093300000001</v>
      </c>
      <c r="K38" s="10">
        <v>1.45454868</v>
      </c>
      <c r="L38" s="10">
        <v>1.36483522</v>
      </c>
      <c r="M38" s="10">
        <v>1.30717734</v>
      </c>
      <c r="N38" s="10">
        <v>1.2854912999999999</v>
      </c>
      <c r="O38" s="10">
        <v>1.2749918200000001</v>
      </c>
      <c r="P38" s="10">
        <v>1.26998623</v>
      </c>
      <c r="Q38" s="10">
        <v>1.26086685</v>
      </c>
      <c r="R38" s="10">
        <v>1.2595015899999999</v>
      </c>
      <c r="S38" s="10">
        <v>1.26860277</v>
      </c>
      <c r="T38" s="10">
        <v>1.2782870099999999</v>
      </c>
      <c r="U38" s="10">
        <v>1.28863153</v>
      </c>
      <c r="V38" s="10">
        <v>1.2995171999999999</v>
      </c>
      <c r="W38" s="10">
        <v>1.3110566400000001</v>
      </c>
      <c r="X38" s="10">
        <v>1.3224534100000001</v>
      </c>
      <c r="Y38" s="10">
        <v>1.3345821499999999</v>
      </c>
      <c r="Z38" s="10">
        <v>1.3482702</v>
      </c>
      <c r="AA38" s="10">
        <v>1.3627473299999999</v>
      </c>
      <c r="AB38" s="10">
        <v>1.3781283900000001</v>
      </c>
      <c r="AC38" s="10">
        <v>1.3931686999999999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41573.263692330002</v>
      </c>
      <c r="G39" s="10">
        <v>40533.93210002</v>
      </c>
      <c r="H39" s="10">
        <v>39520.602426819998</v>
      </c>
      <c r="I39" s="10">
        <v>38532.587379359997</v>
      </c>
      <c r="J39" s="10">
        <v>37569.27269487</v>
      </c>
      <c r="K39" s="10">
        <v>37069.264080000001</v>
      </c>
      <c r="L39" s="10">
        <v>36142.90605379</v>
      </c>
      <c r="M39" s="10">
        <v>35331.442841080003</v>
      </c>
      <c r="N39" s="10">
        <v>34448.156770059999</v>
      </c>
      <c r="O39" s="10">
        <v>33586.952852269998</v>
      </c>
      <c r="P39" s="10">
        <v>33393.900686050001</v>
      </c>
      <c r="Q39" s="10">
        <v>32559.084606159999</v>
      </c>
      <c r="R39" s="10">
        <v>48066.199870320001</v>
      </c>
      <c r="S39" s="10">
        <v>63357.778272349999</v>
      </c>
      <c r="T39" s="10">
        <v>78384.311451720001</v>
      </c>
      <c r="U39" s="10">
        <v>93163.47283739</v>
      </c>
      <c r="V39" s="10">
        <v>107711.60388918</v>
      </c>
      <c r="W39" s="10">
        <v>118313.66942094</v>
      </c>
      <c r="X39" s="10">
        <v>129407.38156194</v>
      </c>
      <c r="Y39" s="10">
        <v>140673.44555875001</v>
      </c>
      <c r="Z39" s="10">
        <v>149438.45667734</v>
      </c>
      <c r="AA39" s="10">
        <v>158627.22859720001</v>
      </c>
      <c r="AB39" s="10">
        <v>166816.90535628999</v>
      </c>
      <c r="AC39" s="10">
        <v>175357.91382990999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265514165.38943899</v>
      </c>
      <c r="D40" s="10">
        <v>258737803.40040901</v>
      </c>
      <c r="E40" s="10">
        <v>252269347.848921</v>
      </c>
      <c r="F40" s="10">
        <v>245962649.48533601</v>
      </c>
      <c r="G40" s="10">
        <v>239813583.22012001</v>
      </c>
      <c r="H40" s="10">
        <v>233818353.857393</v>
      </c>
      <c r="I40" s="10">
        <v>227972895.089075</v>
      </c>
      <c r="J40" s="10">
        <v>222273572.60484999</v>
      </c>
      <c r="K40" s="10">
        <v>219315338.56972399</v>
      </c>
      <c r="L40" s="10">
        <v>213834665.316634</v>
      </c>
      <c r="M40" s="10">
        <v>209033751.84697601</v>
      </c>
      <c r="N40" s="10">
        <v>203807908.04929799</v>
      </c>
      <c r="O40" s="10">
        <v>198712710.35672101</v>
      </c>
      <c r="P40" s="10">
        <v>197570543.058671</v>
      </c>
      <c r="Q40" s="10">
        <v>192631465.47655201</v>
      </c>
      <c r="R40" s="10">
        <v>284377237.04174</v>
      </c>
      <c r="S40" s="10">
        <v>374847813.61546898</v>
      </c>
      <c r="T40" s="10">
        <v>463750285.61027199</v>
      </c>
      <c r="U40" s="10">
        <v>551189215.50258803</v>
      </c>
      <c r="V40" s="10">
        <v>637261285.35188699</v>
      </c>
      <c r="W40" s="10">
        <v>699986986.80095899</v>
      </c>
      <c r="X40" s="10">
        <v>765621449.59821796</v>
      </c>
      <c r="Y40" s="10">
        <v>832275609.07808197</v>
      </c>
      <c r="Z40" s="10">
        <v>884132624.01313496</v>
      </c>
      <c r="AA40" s="10">
        <v>938496763.00118005</v>
      </c>
      <c r="AB40" s="10">
        <v>986949889.21665299</v>
      </c>
      <c r="AC40" s="10">
        <v>1037481622.4893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265514165.38943899</v>
      </c>
      <c r="D41" s="10">
        <v>258737803.40040901</v>
      </c>
      <c r="E41" s="10">
        <v>252269347.848921</v>
      </c>
      <c r="F41" s="10">
        <v>245962649.48533601</v>
      </c>
      <c r="G41" s="10">
        <v>239813583.22012001</v>
      </c>
      <c r="H41" s="10">
        <v>233818353.857393</v>
      </c>
      <c r="I41" s="10">
        <v>227972895.089075</v>
      </c>
      <c r="J41" s="10">
        <v>222273572.60484999</v>
      </c>
      <c r="K41" s="10">
        <v>219315338.56972399</v>
      </c>
      <c r="L41" s="10">
        <v>213834665.316634</v>
      </c>
      <c r="M41" s="10">
        <v>209033751.84697601</v>
      </c>
      <c r="N41" s="10">
        <v>203807908.04929799</v>
      </c>
      <c r="O41" s="10">
        <v>198712710.35672101</v>
      </c>
      <c r="P41" s="10">
        <v>197570543.058671</v>
      </c>
      <c r="Q41" s="10">
        <v>192631465.47655201</v>
      </c>
      <c r="R41" s="10">
        <v>284377237.04174</v>
      </c>
      <c r="S41" s="10">
        <v>374847813.61546898</v>
      </c>
      <c r="T41" s="10">
        <v>463750285.61027199</v>
      </c>
      <c r="U41" s="10">
        <v>551189215.50258803</v>
      </c>
      <c r="V41" s="10">
        <v>637261285.35188699</v>
      </c>
      <c r="W41" s="10">
        <v>699986986.80095899</v>
      </c>
      <c r="X41" s="10">
        <v>765621449.59821796</v>
      </c>
      <c r="Y41" s="10">
        <v>832275609.07808197</v>
      </c>
      <c r="Z41" s="10">
        <v>884132624.01313496</v>
      </c>
      <c r="AA41" s="10">
        <v>938496763.00118005</v>
      </c>
      <c r="AB41" s="10">
        <v>986949889.21665299</v>
      </c>
      <c r="AC41" s="10">
        <v>1037481622.4893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51063.513973189998</v>
      </c>
      <c r="D42" s="10">
        <v>49785.525809450002</v>
      </c>
      <c r="E42" s="10">
        <v>48540.887558399998</v>
      </c>
      <c r="F42" s="10">
        <v>47327.372168039998</v>
      </c>
      <c r="G42" s="10">
        <v>46144.187863550003</v>
      </c>
      <c r="H42" s="10">
        <v>44990.604374729999</v>
      </c>
      <c r="I42" s="10">
        <v>43865.839280389999</v>
      </c>
      <c r="J42" s="10">
        <v>42769.1932973</v>
      </c>
      <c r="K42" s="10">
        <v>42199.979054759999</v>
      </c>
      <c r="L42" s="10">
        <v>41145.404860379997</v>
      </c>
      <c r="M42" s="10">
        <v>40221.627940879996</v>
      </c>
      <c r="N42" s="10">
        <v>39216.08724234</v>
      </c>
      <c r="O42" s="10">
        <v>38235.685062949997</v>
      </c>
      <c r="P42" s="10">
        <v>38015.912764449997</v>
      </c>
      <c r="Q42" s="10">
        <v>37065.550733789998</v>
      </c>
      <c r="R42" s="10">
        <v>54718.988307699998</v>
      </c>
      <c r="S42" s="10">
        <v>72127.056805820001</v>
      </c>
      <c r="T42" s="10">
        <v>89233.395471359996</v>
      </c>
      <c r="U42" s="10">
        <v>106058.12389262</v>
      </c>
      <c r="V42" s="10">
        <v>122619.84533241999</v>
      </c>
      <c r="W42" s="10">
        <v>134689.33078029999</v>
      </c>
      <c r="X42" s="10">
        <v>147318.51108932999</v>
      </c>
      <c r="Y42" s="10">
        <v>160143.89827988</v>
      </c>
      <c r="Z42" s="10">
        <v>170122.06468806</v>
      </c>
      <c r="AA42" s="10">
        <v>180582.64415142001</v>
      </c>
      <c r="AB42" s="10">
        <v>189905.84482119</v>
      </c>
      <c r="AC42" s="10">
        <v>199629.00463129999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23.896274890000001</v>
      </c>
      <c r="D43" s="10">
        <v>46.572804609999999</v>
      </c>
      <c r="E43" s="10">
        <v>68.112723919999993</v>
      </c>
      <c r="F43" s="10">
        <v>88.546553810000006</v>
      </c>
      <c r="G43" s="10">
        <v>107.91611245</v>
      </c>
      <c r="H43" s="10">
        <v>126.26191108</v>
      </c>
      <c r="I43" s="10">
        <v>143.62292391</v>
      </c>
      <c r="J43" s="10">
        <v>160.03697227999999</v>
      </c>
      <c r="K43" s="10">
        <v>177.64542424000001</v>
      </c>
      <c r="L43" s="10">
        <v>192.45119878</v>
      </c>
      <c r="M43" s="10">
        <v>206.94341433</v>
      </c>
      <c r="N43" s="10">
        <v>220.11254069</v>
      </c>
      <c r="O43" s="10">
        <v>232.49387111999999</v>
      </c>
      <c r="P43" s="10">
        <v>248.93888425</v>
      </c>
      <c r="Q43" s="10">
        <v>260.05247838999998</v>
      </c>
      <c r="R43" s="10">
        <v>409.50322133999998</v>
      </c>
      <c r="S43" s="10">
        <v>573.51715482999998</v>
      </c>
      <c r="T43" s="10">
        <v>751.27546269000004</v>
      </c>
      <c r="U43" s="10">
        <v>942.53355851000003</v>
      </c>
      <c r="V43" s="10">
        <v>1147.0703136300001</v>
      </c>
      <c r="W43" s="10">
        <v>1322.9754050500001</v>
      </c>
      <c r="X43" s="10">
        <v>1515.9304701999999</v>
      </c>
      <c r="Y43" s="10">
        <v>1722.8105107900001</v>
      </c>
      <c r="Z43" s="10">
        <v>1909.7264678700001</v>
      </c>
      <c r="AA43" s="10">
        <v>2111.61771675</v>
      </c>
      <c r="AB43" s="10">
        <v>2309.46274077</v>
      </c>
      <c r="AC43" s="10">
        <v>2521.0803426500001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0.79654250000000004</v>
      </c>
      <c r="D44" s="10">
        <v>0.77621340999999999</v>
      </c>
      <c r="E44" s="10">
        <v>0.75680804000000002</v>
      </c>
      <c r="F44" s="10">
        <v>0.73788794999999996</v>
      </c>
      <c r="G44" s="10">
        <v>0.71944074999999996</v>
      </c>
      <c r="H44" s="10">
        <v>0.70145506000000002</v>
      </c>
      <c r="I44" s="10">
        <v>0.68391869000000005</v>
      </c>
      <c r="J44" s="10">
        <v>0.66682072000000003</v>
      </c>
      <c r="K44" s="10">
        <v>0.65794602000000002</v>
      </c>
      <c r="L44" s="10">
        <v>0.64150399999999996</v>
      </c>
      <c r="M44" s="10">
        <v>0.62710125999999999</v>
      </c>
      <c r="N44" s="10">
        <v>0.61142372</v>
      </c>
      <c r="O44" s="10">
        <v>0.59613813000000004</v>
      </c>
      <c r="P44" s="10">
        <v>0.59271163000000004</v>
      </c>
      <c r="Q44" s="10">
        <v>0.57789440000000003</v>
      </c>
      <c r="R44" s="10">
        <v>0.85313170999999999</v>
      </c>
      <c r="S44" s="10">
        <v>1.1245434400000001</v>
      </c>
      <c r="T44" s="10">
        <v>1.39125086</v>
      </c>
      <c r="U44" s="10">
        <v>1.6535676500000001</v>
      </c>
      <c r="V44" s="10">
        <v>1.9117838599999999</v>
      </c>
      <c r="W44" s="10">
        <v>2.0999609600000002</v>
      </c>
      <c r="X44" s="10">
        <v>2.2968643499999999</v>
      </c>
      <c r="Y44" s="10">
        <v>2.4968268299999998</v>
      </c>
      <c r="Z44" s="10">
        <v>2.6523978700000002</v>
      </c>
      <c r="AA44" s="10">
        <v>2.8154902900000001</v>
      </c>
      <c r="AB44" s="10">
        <v>2.96084967</v>
      </c>
      <c r="AC44" s="10">
        <v>3.11244487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44840.689781740002</v>
      </c>
      <c r="G45" s="10">
        <v>43719.6725372</v>
      </c>
      <c r="H45" s="10">
        <v>42626.700817229997</v>
      </c>
      <c r="I45" s="10">
        <v>41561.033311040002</v>
      </c>
      <c r="J45" s="10">
        <v>40522.007478259999</v>
      </c>
      <c r="K45" s="10">
        <v>39982.700981820002</v>
      </c>
      <c r="L45" s="10">
        <v>38983.536394030001</v>
      </c>
      <c r="M45" s="10">
        <v>38108.296709709997</v>
      </c>
      <c r="N45" s="10">
        <v>37155.589291969998</v>
      </c>
      <c r="O45" s="10">
        <v>36226.699561239999</v>
      </c>
      <c r="P45" s="10">
        <v>36018.474574120002</v>
      </c>
      <c r="Q45" s="10">
        <v>35118.04661782</v>
      </c>
      <c r="R45" s="10">
        <v>51843.934441199999</v>
      </c>
      <c r="S45" s="10">
        <v>68337.345410159993</v>
      </c>
      <c r="T45" s="10">
        <v>84544.880083840006</v>
      </c>
      <c r="U45" s="10">
        <v>100485.60092389</v>
      </c>
      <c r="V45" s="10">
        <v>116177.13373751</v>
      </c>
      <c r="W45" s="10">
        <v>127612.46234374</v>
      </c>
      <c r="X45" s="10">
        <v>139578.07823389</v>
      </c>
      <c r="Y45" s="10">
        <v>151729.59187209999</v>
      </c>
      <c r="Z45" s="10">
        <v>161183.48385928999</v>
      </c>
      <c r="AA45" s="10">
        <v>171094.44187748001</v>
      </c>
      <c r="AB45" s="10">
        <v>179927.78144121001</v>
      </c>
      <c r="AC45" s="10">
        <v>189140.06542793999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2684.3482120899998</v>
      </c>
      <c r="D46" s="10">
        <v>2615.83919238</v>
      </c>
      <c r="E46" s="10">
        <v>2550.44310675</v>
      </c>
      <c r="F46" s="10">
        <v>2486.6823863</v>
      </c>
      <c r="G46" s="10">
        <v>2424.51532636</v>
      </c>
      <c r="H46" s="10">
        <v>2363.9035574999998</v>
      </c>
      <c r="I46" s="10">
        <v>2304.8059693499999</v>
      </c>
      <c r="J46" s="10">
        <v>2247.1858190399998</v>
      </c>
      <c r="K46" s="10">
        <v>2217.2780729400001</v>
      </c>
      <c r="L46" s="10">
        <v>2161.8684663499998</v>
      </c>
      <c r="M46" s="10">
        <v>2113.3312311700001</v>
      </c>
      <c r="N46" s="10">
        <v>2060.49795038</v>
      </c>
      <c r="O46" s="10">
        <v>2008.9855017100001</v>
      </c>
      <c r="P46" s="10">
        <v>1997.4381903200001</v>
      </c>
      <c r="Q46" s="10">
        <v>1947.5041159699999</v>
      </c>
      <c r="R46" s="10">
        <v>2875.05386649</v>
      </c>
      <c r="S46" s="10">
        <v>3789.7113956500002</v>
      </c>
      <c r="T46" s="10">
        <v>4688.5153875200003</v>
      </c>
      <c r="U46" s="10">
        <v>5572.5229687299998</v>
      </c>
      <c r="V46" s="10">
        <v>6442.7115949099998</v>
      </c>
      <c r="W46" s="10">
        <v>7076.8684365600002</v>
      </c>
      <c r="X46" s="10">
        <v>7740.4328554399999</v>
      </c>
      <c r="Y46" s="10">
        <v>8414.3064077800009</v>
      </c>
      <c r="Z46" s="10">
        <v>8938.5808287700002</v>
      </c>
      <c r="AA46" s="10">
        <v>9488.2022739399999</v>
      </c>
      <c r="AB46" s="10">
        <v>9978.0633799799998</v>
      </c>
      <c r="AC46" s="10">
        <v>10488.939203370001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0.99994298000000004</v>
      </c>
      <c r="E47" s="10">
        <v>0.99946497000000001</v>
      </c>
      <c r="F47" s="10">
        <v>0.99999996000000002</v>
      </c>
      <c r="G47" s="10">
        <v>1.00000014</v>
      </c>
      <c r="H47" s="10">
        <v>1</v>
      </c>
      <c r="I47" s="10">
        <v>1.00000047</v>
      </c>
      <c r="J47" s="10">
        <v>1</v>
      </c>
      <c r="K47" s="10">
        <v>1</v>
      </c>
      <c r="L47" s="10">
        <v>1.01199079</v>
      </c>
      <c r="M47" s="10">
        <v>1.00001034</v>
      </c>
      <c r="N47" s="10">
        <v>1.0026138200000001</v>
      </c>
      <c r="O47" s="10">
        <v>1</v>
      </c>
      <c r="P47" s="10">
        <v>1</v>
      </c>
      <c r="Q47" s="10">
        <v>1.0197458100000001</v>
      </c>
      <c r="R47" s="10">
        <v>1.0000009700000001</v>
      </c>
      <c r="S47" s="10">
        <v>1.51412938</v>
      </c>
      <c r="T47" s="10">
        <v>1.35193414</v>
      </c>
      <c r="U47" s="10">
        <v>1.2688918</v>
      </c>
      <c r="V47" s="10">
        <v>1.2190230200000001</v>
      </c>
      <c r="W47" s="10">
        <v>1.18580208</v>
      </c>
      <c r="X47" s="10">
        <v>1.1265949900000001</v>
      </c>
      <c r="Y47" s="10">
        <v>1.1218105199999999</v>
      </c>
      <c r="Z47" s="10">
        <v>1.1149321999999999</v>
      </c>
      <c r="AA47" s="10">
        <v>1.08954616</v>
      </c>
      <c r="AB47" s="10">
        <v>1.0887063299999999</v>
      </c>
      <c r="AC47" s="10">
        <v>1.07859327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0.99994298000000004</v>
      </c>
      <c r="D48" s="10">
        <v>0.99946497000000001</v>
      </c>
      <c r="E48" s="10">
        <v>0.99999996000000002</v>
      </c>
      <c r="F48" s="10">
        <v>1.00000014</v>
      </c>
      <c r="G48" s="10">
        <v>1</v>
      </c>
      <c r="H48" s="10">
        <v>1.00000047</v>
      </c>
      <c r="I48" s="10">
        <v>1</v>
      </c>
      <c r="J48" s="10">
        <v>1</v>
      </c>
      <c r="K48" s="10">
        <v>1.01199079</v>
      </c>
      <c r="L48" s="10">
        <v>1.00001034</v>
      </c>
      <c r="M48" s="10">
        <v>1.0026138200000001</v>
      </c>
      <c r="N48" s="10">
        <v>1</v>
      </c>
      <c r="O48" s="10">
        <v>1</v>
      </c>
      <c r="P48" s="10">
        <v>1.0197458100000001</v>
      </c>
      <c r="Q48" s="10">
        <v>1.0000009700000001</v>
      </c>
      <c r="R48" s="10">
        <v>1.51412938</v>
      </c>
      <c r="S48" s="10">
        <v>1.35193414</v>
      </c>
      <c r="T48" s="10">
        <v>1.2688918</v>
      </c>
      <c r="U48" s="10">
        <v>1.2190230200000001</v>
      </c>
      <c r="V48" s="10">
        <v>1.18580208</v>
      </c>
      <c r="W48" s="10">
        <v>1.1265949900000001</v>
      </c>
      <c r="X48" s="10">
        <v>1.1218105199999999</v>
      </c>
      <c r="Y48" s="10">
        <v>1.1149321999999999</v>
      </c>
      <c r="Z48" s="10">
        <v>1.08954616</v>
      </c>
      <c r="AA48" s="10">
        <v>1.0887063299999999</v>
      </c>
      <c r="AB48" s="10">
        <v>1.07859327</v>
      </c>
      <c r="AC48" s="10">
        <v>1.0781537400000001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1.4485586699999999</v>
      </c>
      <c r="D49" s="10">
        <v>1.46347709</v>
      </c>
      <c r="E49" s="10">
        <v>1.4804459299999999</v>
      </c>
      <c r="F49" s="10">
        <v>1.4985241600000001</v>
      </c>
      <c r="G49" s="10">
        <v>1.5163032400000001</v>
      </c>
      <c r="H49" s="10">
        <v>1.5353069399999999</v>
      </c>
      <c r="I49" s="10">
        <v>1.60284096</v>
      </c>
      <c r="J49" s="10">
        <v>1.77596869</v>
      </c>
      <c r="K49" s="10">
        <v>1.9109005299999999</v>
      </c>
      <c r="L49" s="10">
        <v>2.0205083400000001</v>
      </c>
      <c r="M49" s="10">
        <v>2.1396998599999999</v>
      </c>
      <c r="N49" s="10">
        <v>2.2662857999999999</v>
      </c>
      <c r="O49" s="10">
        <v>2.3560848499999998</v>
      </c>
      <c r="P49" s="10">
        <v>2.4709345900000002</v>
      </c>
      <c r="Q49" s="10">
        <v>2.5552082199999999</v>
      </c>
      <c r="R49" s="10">
        <v>2.6648276499999999</v>
      </c>
      <c r="S49" s="10">
        <v>2.1302609000000001</v>
      </c>
      <c r="T49" s="10">
        <v>1.8601036399999999</v>
      </c>
      <c r="U49" s="10">
        <v>1.6979994</v>
      </c>
      <c r="V49" s="10">
        <v>1.5898172100000001</v>
      </c>
      <c r="W49" s="10">
        <v>1.51268102</v>
      </c>
      <c r="X49" s="10">
        <v>1.46745112</v>
      </c>
      <c r="Y49" s="10">
        <v>1.42847766</v>
      </c>
      <c r="Z49" s="10">
        <v>1.3964296700000001</v>
      </c>
      <c r="AA49" s="10">
        <v>1.37517914</v>
      </c>
      <c r="AB49" s="10">
        <v>1.35563558</v>
      </c>
      <c r="AC49" s="10">
        <v>1.33925915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79225.055858149994</v>
      </c>
      <c r="D50" s="10">
        <v>84157.408070680001</v>
      </c>
      <c r="E50" s="10">
        <v>89214.030988839993</v>
      </c>
      <c r="F50" s="10">
        <v>93837.148967150002</v>
      </c>
      <c r="G50" s="10">
        <v>98639.546576060005</v>
      </c>
      <c r="H50" s="10">
        <v>102090.18782016</v>
      </c>
      <c r="I50" s="10">
        <v>131686.77601788001</v>
      </c>
      <c r="J50" s="10">
        <v>130309.44419584</v>
      </c>
      <c r="K50" s="10">
        <v>131667.75734956001</v>
      </c>
      <c r="L50" s="10">
        <v>134518.09202379</v>
      </c>
      <c r="M50" s="10">
        <v>136629.55798698001</v>
      </c>
      <c r="N50" s="10">
        <v>139939.84916986001</v>
      </c>
      <c r="O50" s="10">
        <v>142790.89477605</v>
      </c>
      <c r="P50" s="10">
        <v>145591.77880042</v>
      </c>
      <c r="Q50" s="10">
        <v>148944.51360691001</v>
      </c>
      <c r="R50" s="10">
        <v>142986.74335434</v>
      </c>
      <c r="S50" s="10">
        <v>137267.30673988999</v>
      </c>
      <c r="T50" s="10">
        <v>131776.6144703</v>
      </c>
      <c r="U50" s="10">
        <v>126505.54989148999</v>
      </c>
      <c r="V50" s="10">
        <v>121445.32789583001</v>
      </c>
      <c r="W50" s="10">
        <v>118960.13258786</v>
      </c>
      <c r="X50" s="10">
        <v>116042.89826125999</v>
      </c>
      <c r="Y50" s="10">
        <v>113330.75105753999</v>
      </c>
      <c r="Z50" s="10">
        <v>112300.89738453001</v>
      </c>
      <c r="AA50" s="10">
        <v>111174.09876661</v>
      </c>
      <c r="AB50" s="10">
        <v>110950.76645335001</v>
      </c>
      <c r="AC50" s="10">
        <v>110519.50020068001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357126307.79089999</v>
      </c>
      <c r="D51" s="10">
        <v>386042021.04588401</v>
      </c>
      <c r="E51" s="10">
        <v>414521897.97028899</v>
      </c>
      <c r="F51" s="10">
        <v>443092982.89790303</v>
      </c>
      <c r="G51" s="10">
        <v>471680509.780936</v>
      </c>
      <c r="H51" s="10">
        <v>448526196.253506</v>
      </c>
      <c r="I51" s="10">
        <v>540345492.62209797</v>
      </c>
      <c r="J51" s="10">
        <v>472348469.33283299</v>
      </c>
      <c r="K51" s="10">
        <v>413578401.88511199</v>
      </c>
      <c r="L51" s="10">
        <v>370736412.59371501</v>
      </c>
      <c r="M51" s="10">
        <v>342289332.843808</v>
      </c>
      <c r="N51" s="10">
        <v>338890781.672346</v>
      </c>
      <c r="O51" s="10">
        <v>330396949.63613498</v>
      </c>
      <c r="P51" s="10">
        <v>320972462.995646</v>
      </c>
      <c r="Q51" s="10">
        <v>320048961.37814701</v>
      </c>
      <c r="R51" s="10">
        <v>284163806.46653599</v>
      </c>
      <c r="S51" s="10">
        <v>250024211.93258801</v>
      </c>
      <c r="T51" s="10">
        <v>217888502.92110699</v>
      </c>
      <c r="U51" s="10">
        <v>188016187.56178901</v>
      </c>
      <c r="V51" s="10">
        <v>160469862.238327</v>
      </c>
      <c r="W51" s="10">
        <v>146740380.00334999</v>
      </c>
      <c r="X51" s="10">
        <v>132048309.763045</v>
      </c>
      <c r="Y51" s="10">
        <v>117206830.312703</v>
      </c>
      <c r="Z51" s="10">
        <v>109675131.76084299</v>
      </c>
      <c r="AA51" s="10">
        <v>101589900.44172999</v>
      </c>
      <c r="AB51" s="10">
        <v>97276069.489580199</v>
      </c>
      <c r="AC51" s="10">
        <v>91683654.159756094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357126307.79089999</v>
      </c>
      <c r="D52" s="10">
        <v>386042021.04588401</v>
      </c>
      <c r="E52" s="10">
        <v>414521897.97028899</v>
      </c>
      <c r="F52" s="10">
        <v>443092982.89790303</v>
      </c>
      <c r="G52" s="10">
        <v>471680509.780936</v>
      </c>
      <c r="H52" s="10">
        <v>448526196.253506</v>
      </c>
      <c r="I52" s="10">
        <v>540345492.62209797</v>
      </c>
      <c r="J52" s="10">
        <v>472348469.33283299</v>
      </c>
      <c r="K52" s="10">
        <v>413578401.88511199</v>
      </c>
      <c r="L52" s="10">
        <v>370736412.59371501</v>
      </c>
      <c r="M52" s="10">
        <v>342289332.843808</v>
      </c>
      <c r="N52" s="10">
        <v>338890781.672346</v>
      </c>
      <c r="O52" s="10">
        <v>330396949.63613498</v>
      </c>
      <c r="P52" s="10">
        <v>320972462.995646</v>
      </c>
      <c r="Q52" s="10">
        <v>320048961.37814701</v>
      </c>
      <c r="R52" s="10">
        <v>284163806.46653599</v>
      </c>
      <c r="S52" s="10">
        <v>250024211.93258801</v>
      </c>
      <c r="T52" s="10">
        <v>217888502.92110699</v>
      </c>
      <c r="U52" s="10">
        <v>188016187.56178901</v>
      </c>
      <c r="V52" s="10">
        <v>160469862.238327</v>
      </c>
      <c r="W52" s="10">
        <v>146740380.00334999</v>
      </c>
      <c r="X52" s="10">
        <v>132048309.763045</v>
      </c>
      <c r="Y52" s="10">
        <v>117206830.312703</v>
      </c>
      <c r="Z52" s="10">
        <v>109675131.76084299</v>
      </c>
      <c r="AA52" s="10">
        <v>101589900.44172999</v>
      </c>
      <c r="AB52" s="10">
        <v>97276069.489580199</v>
      </c>
      <c r="AC52" s="10">
        <v>91683654.159756094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23737.96103902</v>
      </c>
      <c r="D53" s="10">
        <v>25378.865725939999</v>
      </c>
      <c r="E53" s="10">
        <v>27032.70245131</v>
      </c>
      <c r="F53" s="10">
        <v>28606.555653200001</v>
      </c>
      <c r="G53" s="10">
        <v>30214.80826482</v>
      </c>
      <c r="H53" s="10">
        <v>30304.215631290001</v>
      </c>
      <c r="I53" s="10">
        <v>38157.243502980004</v>
      </c>
      <c r="J53" s="10">
        <v>36236.92171766</v>
      </c>
      <c r="K53" s="10">
        <v>35060.519827249998</v>
      </c>
      <c r="L53" s="10">
        <v>34555.70698304</v>
      </c>
      <c r="M53" s="10">
        <v>34262.012365800001</v>
      </c>
      <c r="N53" s="10">
        <v>34806.844632400003</v>
      </c>
      <c r="O53" s="10">
        <v>35140.261644910002</v>
      </c>
      <c r="P53" s="10">
        <v>35441.458144299999</v>
      </c>
      <c r="Q53" s="10">
        <v>36054.73054284</v>
      </c>
      <c r="R53" s="10">
        <v>34049.31327929</v>
      </c>
      <c r="S53" s="10">
        <v>32131.684797350001</v>
      </c>
      <c r="T53" s="10">
        <v>30306.329736430002</v>
      </c>
      <c r="U53" s="10">
        <v>28577.851231050001</v>
      </c>
      <c r="V53" s="10">
        <v>26946.110642979998</v>
      </c>
      <c r="W53" s="10">
        <v>26139.82387181</v>
      </c>
      <c r="X53" s="10">
        <v>25228.11894887</v>
      </c>
      <c r="Y53" s="10">
        <v>24351.660747810001</v>
      </c>
      <c r="Z53" s="10">
        <v>23972.587938479999</v>
      </c>
      <c r="AA53" s="10">
        <v>23561.62448663</v>
      </c>
      <c r="AB53" s="10">
        <v>23414.014723849999</v>
      </c>
      <c r="AC53" s="10">
        <v>23195.775331149998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5249.7567245299997</v>
      </c>
      <c r="D54" s="10">
        <v>11349.63541875</v>
      </c>
      <c r="E54" s="10">
        <v>18280.415700490001</v>
      </c>
      <c r="F54" s="10">
        <v>26053.8673944</v>
      </c>
      <c r="G54" s="10">
        <v>34668.517468899998</v>
      </c>
      <c r="H54" s="10">
        <v>39560.010509560001</v>
      </c>
      <c r="I54" s="10">
        <v>55601.551190810002</v>
      </c>
      <c r="J54" s="10">
        <v>55548.179993539998</v>
      </c>
      <c r="K54" s="10">
        <v>54716.422569399998</v>
      </c>
      <c r="L54" s="10">
        <v>54498.252651280003</v>
      </c>
      <c r="M54" s="10">
        <v>55348.185120839997</v>
      </c>
      <c r="N54" s="10">
        <v>59780.333887000001</v>
      </c>
      <c r="O54" s="10">
        <v>63138.857075469998</v>
      </c>
      <c r="P54" s="10">
        <v>66056.132884499995</v>
      </c>
      <c r="Q54" s="10">
        <v>70570.795983880002</v>
      </c>
      <c r="R54" s="10">
        <v>66835.327280929996</v>
      </c>
      <c r="S54" s="10">
        <v>62481.050561950004</v>
      </c>
      <c r="T54" s="10">
        <v>57653.297872930001</v>
      </c>
      <c r="U54" s="10">
        <v>52512.921186009997</v>
      </c>
      <c r="V54" s="10">
        <v>47178.139498069999</v>
      </c>
      <c r="W54" s="10">
        <v>45298.755307029998</v>
      </c>
      <c r="X54" s="10">
        <v>42704.423377370003</v>
      </c>
      <c r="Y54" s="10">
        <v>39627.62932873</v>
      </c>
      <c r="Z54" s="10">
        <v>38693.386485230003</v>
      </c>
      <c r="AA54" s="10">
        <v>37334.28841234</v>
      </c>
      <c r="AB54" s="10">
        <v>37178.913758920004</v>
      </c>
      <c r="AC54" s="10">
        <v>36389.24233601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174.99189082000001</v>
      </c>
      <c r="D55" s="10">
        <v>189.16059031</v>
      </c>
      <c r="E55" s="10">
        <v>203.11573000999999</v>
      </c>
      <c r="F55" s="10">
        <v>217.11556161999999</v>
      </c>
      <c r="G55" s="10">
        <v>231.12344979</v>
      </c>
      <c r="H55" s="10">
        <v>219.77783615999999</v>
      </c>
      <c r="I55" s="10">
        <v>264.76929138000003</v>
      </c>
      <c r="J55" s="10">
        <v>231.45074997</v>
      </c>
      <c r="K55" s="10">
        <v>202.65341692000001</v>
      </c>
      <c r="L55" s="10">
        <v>181.66084217</v>
      </c>
      <c r="M55" s="10">
        <v>167.72177309</v>
      </c>
      <c r="N55" s="10">
        <v>166.05648302</v>
      </c>
      <c r="O55" s="10">
        <v>161.89450532000001</v>
      </c>
      <c r="P55" s="10">
        <v>157.27650686999999</v>
      </c>
      <c r="Q55" s="10">
        <v>156.82399108000001</v>
      </c>
      <c r="R55" s="10">
        <v>139.24026516999999</v>
      </c>
      <c r="S55" s="10">
        <v>122.51186385</v>
      </c>
      <c r="T55" s="10">
        <v>106.76536643</v>
      </c>
      <c r="U55" s="10">
        <v>92.127931910000001</v>
      </c>
      <c r="V55" s="10">
        <v>78.630232500000005</v>
      </c>
      <c r="W55" s="10">
        <v>71.902786199999994</v>
      </c>
      <c r="X55" s="10">
        <v>64.703671779999993</v>
      </c>
      <c r="Y55" s="10">
        <v>57.431346849999997</v>
      </c>
      <c r="Z55" s="10">
        <v>53.740814559999997</v>
      </c>
      <c r="AA55" s="10">
        <v>49.779051219999999</v>
      </c>
      <c r="AB55" s="10">
        <v>47.665274050000001</v>
      </c>
      <c r="AC55" s="10">
        <v>44.924990540000003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15024.079128920001</v>
      </c>
      <c r="D56" s="10">
        <v>15959.440412419999</v>
      </c>
      <c r="E56" s="10">
        <v>16918.368140840001</v>
      </c>
      <c r="F56" s="10">
        <v>17795.086870489999</v>
      </c>
      <c r="G56" s="10">
        <v>18705.803826169999</v>
      </c>
      <c r="H56" s="10">
        <v>19360.176442700002</v>
      </c>
      <c r="I56" s="10">
        <v>24972.813483000002</v>
      </c>
      <c r="J56" s="10">
        <v>24711.619065940002</v>
      </c>
      <c r="K56" s="10">
        <v>24969.206821259999</v>
      </c>
      <c r="L56" s="10">
        <v>25509.738515749999</v>
      </c>
      <c r="M56" s="10">
        <v>25910.152644410002</v>
      </c>
      <c r="N56" s="10">
        <v>26537.909559600001</v>
      </c>
      <c r="O56" s="10">
        <v>27078.576073789998</v>
      </c>
      <c r="P56" s="10">
        <v>27609.73004721</v>
      </c>
      <c r="Q56" s="10">
        <v>28245.53588521</v>
      </c>
      <c r="R56" s="10">
        <v>27115.716401500002</v>
      </c>
      <c r="S56" s="10">
        <v>26031.0940262</v>
      </c>
      <c r="T56" s="10">
        <v>24989.850265149998</v>
      </c>
      <c r="U56" s="10">
        <v>23990.25625455</v>
      </c>
      <c r="V56" s="10">
        <v>23030.646004359998</v>
      </c>
      <c r="W56" s="10">
        <v>22559.35859973</v>
      </c>
      <c r="X56" s="10">
        <v>22006.14019065</v>
      </c>
      <c r="Y56" s="10">
        <v>21491.814088179999</v>
      </c>
      <c r="Z56" s="10">
        <v>21296.514723510001</v>
      </c>
      <c r="AA56" s="10">
        <v>21082.830915850001</v>
      </c>
      <c r="AB56" s="10">
        <v>21040.47862831</v>
      </c>
      <c r="AC56" s="10">
        <v>20958.69416965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8713.8819101000008</v>
      </c>
      <c r="D57" s="10">
        <v>9419.4253135199997</v>
      </c>
      <c r="E57" s="10">
        <v>10114.334310480001</v>
      </c>
      <c r="F57" s="10">
        <v>10811.468782710001</v>
      </c>
      <c r="G57" s="10">
        <v>11509.004438649999</v>
      </c>
      <c r="H57" s="10">
        <v>10944.039188590001</v>
      </c>
      <c r="I57" s="10">
        <v>13184.43001998</v>
      </c>
      <c r="J57" s="10">
        <v>11525.30265172</v>
      </c>
      <c r="K57" s="10">
        <v>10091.313006</v>
      </c>
      <c r="L57" s="10">
        <v>9045.9684672900003</v>
      </c>
      <c r="M57" s="10">
        <v>8351.8597213899993</v>
      </c>
      <c r="N57" s="10">
        <v>8268.9350728099998</v>
      </c>
      <c r="O57" s="10">
        <v>8061.6855711199996</v>
      </c>
      <c r="P57" s="10">
        <v>7831.7280970900001</v>
      </c>
      <c r="Q57" s="10">
        <v>7809.1946576299997</v>
      </c>
      <c r="R57" s="10">
        <v>6933.5968777799999</v>
      </c>
      <c r="S57" s="10">
        <v>6100.5907711600003</v>
      </c>
      <c r="T57" s="10">
        <v>5316.4794712800003</v>
      </c>
      <c r="U57" s="10">
        <v>4587.5949765100004</v>
      </c>
      <c r="V57" s="10">
        <v>3915.4646386200002</v>
      </c>
      <c r="W57" s="10">
        <v>3580.46527208</v>
      </c>
      <c r="X57" s="10">
        <v>3221.9787582200001</v>
      </c>
      <c r="Y57" s="10">
        <v>2859.84665963</v>
      </c>
      <c r="Z57" s="10">
        <v>2676.0732149599999</v>
      </c>
      <c r="AA57" s="10">
        <v>2478.7935707800002</v>
      </c>
      <c r="AB57" s="10">
        <v>2373.53609555</v>
      </c>
      <c r="AC57" s="10">
        <v>2237.0811614999998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1.0969547500000001</v>
      </c>
      <c r="E58" s="10">
        <v>1.1065182099999999</v>
      </c>
      <c r="F58" s="10">
        <v>1.1042555199999999</v>
      </c>
      <c r="G58" s="10">
        <v>1.09564638</v>
      </c>
      <c r="H58" s="10">
        <v>1.09497708</v>
      </c>
      <c r="I58" s="10">
        <v>1.07810659</v>
      </c>
      <c r="J58" s="10">
        <v>1.3436523899999999</v>
      </c>
      <c r="K58" s="10">
        <v>1.0307717199999999</v>
      </c>
      <c r="L58" s="10">
        <v>1.05252474</v>
      </c>
      <c r="M58" s="10">
        <v>1.0642166</v>
      </c>
      <c r="N58" s="10">
        <v>1.05801721</v>
      </c>
      <c r="O58" s="10">
        <v>1.0669044000000001</v>
      </c>
      <c r="P58" s="10">
        <v>1.06288892</v>
      </c>
      <c r="Q58" s="10">
        <v>1.0620992499999999</v>
      </c>
      <c r="R58" s="10">
        <v>1.0656545100000001</v>
      </c>
      <c r="S58" s="10">
        <v>1.00000007</v>
      </c>
      <c r="T58" s="10">
        <v>1.0000002400000001</v>
      </c>
      <c r="U58" s="10">
        <v>1</v>
      </c>
      <c r="V58" s="10">
        <v>1</v>
      </c>
      <c r="W58" s="10">
        <v>1</v>
      </c>
      <c r="X58" s="10">
        <v>1.02035053</v>
      </c>
      <c r="Y58" s="10">
        <v>1.0161220900000001</v>
      </c>
      <c r="Z58" s="10">
        <v>1.0173209000000001</v>
      </c>
      <c r="AA58" s="10">
        <v>1.03220088</v>
      </c>
      <c r="AB58" s="10">
        <v>1.03121485</v>
      </c>
      <c r="AC58" s="10">
        <v>1.03957411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1.0969547500000001</v>
      </c>
      <c r="D59" s="10">
        <v>1.1065182099999999</v>
      </c>
      <c r="E59" s="10">
        <v>1.1042555199999999</v>
      </c>
      <c r="F59" s="10">
        <v>1.09564638</v>
      </c>
      <c r="G59" s="10">
        <v>1.09497708</v>
      </c>
      <c r="H59" s="10">
        <v>1.07810659</v>
      </c>
      <c r="I59" s="10">
        <v>1.3436523899999999</v>
      </c>
      <c r="J59" s="10">
        <v>1.0307717199999999</v>
      </c>
      <c r="K59" s="10">
        <v>1.05252474</v>
      </c>
      <c r="L59" s="10">
        <v>1.0642166</v>
      </c>
      <c r="M59" s="10">
        <v>1.05801721</v>
      </c>
      <c r="N59" s="10">
        <v>1.0669044000000001</v>
      </c>
      <c r="O59" s="10">
        <v>1.06288892</v>
      </c>
      <c r="P59" s="10">
        <v>1.0620992499999999</v>
      </c>
      <c r="Q59" s="10">
        <v>1.0656545100000001</v>
      </c>
      <c r="R59" s="10">
        <v>1.00000007</v>
      </c>
      <c r="S59" s="10">
        <v>1.0000002400000001</v>
      </c>
      <c r="T59" s="10">
        <v>1</v>
      </c>
      <c r="U59" s="10">
        <v>1</v>
      </c>
      <c r="V59" s="10">
        <v>1</v>
      </c>
      <c r="W59" s="10">
        <v>1.02035053</v>
      </c>
      <c r="X59" s="10">
        <v>1.0161220900000001</v>
      </c>
      <c r="Y59" s="10">
        <v>1.0173209000000001</v>
      </c>
      <c r="Z59" s="10">
        <v>1.03220088</v>
      </c>
      <c r="AA59" s="10">
        <v>1.03121485</v>
      </c>
      <c r="AB59" s="10">
        <v>1.03957411</v>
      </c>
      <c r="AC59" s="10">
        <v>1.0376177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1.4841333400000001</v>
      </c>
      <c r="D60" s="10">
        <v>1.46468076</v>
      </c>
      <c r="E60" s="10">
        <v>1.4437703900000001</v>
      </c>
      <c r="F60" s="10">
        <v>1.4250602699999999</v>
      </c>
      <c r="G60" s="10">
        <v>1.40942688</v>
      </c>
      <c r="H60" s="10">
        <v>1.39503617</v>
      </c>
      <c r="I60" s="10">
        <v>1.41960335</v>
      </c>
      <c r="J60" s="10">
        <v>1.41176832</v>
      </c>
      <c r="K60" s="10">
        <v>1.47491014</v>
      </c>
      <c r="L60" s="10">
        <v>1.5188784399999999</v>
      </c>
      <c r="M60" s="10">
        <v>1.5528236500000001</v>
      </c>
      <c r="N60" s="10">
        <v>1.5907867099999999</v>
      </c>
      <c r="O60" s="10">
        <v>1.6025029399999999</v>
      </c>
      <c r="P60" s="10">
        <v>1.6244458799999999</v>
      </c>
      <c r="Q60" s="10">
        <v>1.6436444800000001</v>
      </c>
      <c r="R60" s="10">
        <v>1.6568066299999999</v>
      </c>
      <c r="S60" s="10">
        <v>1.6810107999999999</v>
      </c>
      <c r="T60" s="10">
        <v>1.7067603200000001</v>
      </c>
      <c r="U60" s="10">
        <v>1.7342654</v>
      </c>
      <c r="V60" s="10">
        <v>1.76320933</v>
      </c>
      <c r="W60" s="10">
        <v>1.79390385</v>
      </c>
      <c r="X60" s="10">
        <v>1.8081676200000001</v>
      </c>
      <c r="Y60" s="10">
        <v>1.8267673</v>
      </c>
      <c r="Z60" s="10">
        <v>1.84753754</v>
      </c>
      <c r="AA60" s="10">
        <v>1.8570783200000001</v>
      </c>
      <c r="AB60" s="10">
        <v>1.86816746</v>
      </c>
      <c r="AC60" s="10">
        <v>1.87014423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151983498.468117</v>
      </c>
      <c r="D62" s="10">
        <v>147885438.74878499</v>
      </c>
      <c r="E62" s="10">
        <v>144188302.65089199</v>
      </c>
      <c r="F62" s="10">
        <v>140519547.95187101</v>
      </c>
      <c r="G62" s="10">
        <v>137003666.989169</v>
      </c>
      <c r="H62" s="10">
        <v>133252864.301009</v>
      </c>
      <c r="I62" s="10">
        <v>5.6511097299999999</v>
      </c>
      <c r="J62" s="10">
        <v>3.8000000000000001E-7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151983498.468117</v>
      </c>
      <c r="D63" s="10">
        <v>147885438.74878499</v>
      </c>
      <c r="E63" s="10">
        <v>144188302.65089199</v>
      </c>
      <c r="F63" s="10">
        <v>140519547.95187101</v>
      </c>
      <c r="G63" s="10">
        <v>137003666.989169</v>
      </c>
      <c r="H63" s="10">
        <v>133252864.301009</v>
      </c>
      <c r="I63" s="10">
        <v>5.6511097299999999</v>
      </c>
      <c r="J63" s="10">
        <v>3.8000000000000001E-7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28444.965181740001</v>
      </c>
      <c r="D64" s="10">
        <v>27726.892618040001</v>
      </c>
      <c r="E64" s="10">
        <v>27033.72029958</v>
      </c>
      <c r="F64" s="10">
        <v>26356.386274839999</v>
      </c>
      <c r="G64" s="10">
        <v>25697.409286059999</v>
      </c>
      <c r="H64" s="10">
        <v>25047.39150152</v>
      </c>
      <c r="I64" s="10">
        <v>21396.633331630001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3738.7940623200002</v>
      </c>
      <c r="D65" s="10">
        <v>7275.9635864399997</v>
      </c>
      <c r="E65" s="10">
        <v>10641.09673564</v>
      </c>
      <c r="F65" s="10">
        <v>13827.123518459999</v>
      </c>
      <c r="G65" s="10">
        <v>16851.451039669999</v>
      </c>
      <c r="H65" s="10">
        <v>19668.122770829999</v>
      </c>
      <c r="I65" s="10">
        <v>9.7311999999999995E-4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124.62646874000001</v>
      </c>
      <c r="D66" s="10">
        <v>121.26605977</v>
      </c>
      <c r="E66" s="10">
        <v>118.23440816999999</v>
      </c>
      <c r="F66" s="10">
        <v>115.22602931999999</v>
      </c>
      <c r="G66" s="10">
        <v>112.34300693</v>
      </c>
      <c r="H66" s="10">
        <v>109.26734872999999</v>
      </c>
      <c r="I66" s="10">
        <v>4.6299999999999997E-6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3538.1758443399999</v>
      </c>
      <c r="D68" s="10">
        <v>3442.77301407</v>
      </c>
      <c r="E68" s="10">
        <v>3356.7036857100002</v>
      </c>
      <c r="F68" s="10">
        <v>3271.2950763200001</v>
      </c>
      <c r="G68" s="10">
        <v>3189.4453675099999</v>
      </c>
      <c r="H68" s="10">
        <v>3102.12668093</v>
      </c>
      <c r="I68" s="10">
        <v>1.3155999999999999E-4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0.99798580000000003</v>
      </c>
      <c r="F69" s="10">
        <v>1</v>
      </c>
      <c r="G69" s="10">
        <v>0.99954441999999999</v>
      </c>
      <c r="H69" s="10">
        <v>0.99997888999999995</v>
      </c>
      <c r="I69" s="10">
        <v>0.99756164999999997</v>
      </c>
      <c r="J69" s="10">
        <v>4.0000000000000001E-8</v>
      </c>
      <c r="K69" s="10">
        <v>7.0000000000000005E-8</v>
      </c>
      <c r="L69" s="10">
        <v>2.6585999999999998E-4</v>
      </c>
      <c r="M69" s="10">
        <v>2.5534E-4</v>
      </c>
      <c r="N69" s="10">
        <v>0</v>
      </c>
      <c r="O69" s="10">
        <v>3.4990099999999999E-3</v>
      </c>
      <c r="P69" s="10">
        <v>0</v>
      </c>
      <c r="Q69" s="10">
        <v>1.456203E-2</v>
      </c>
      <c r="R69" s="10">
        <v>0.99999969</v>
      </c>
      <c r="S69" s="10">
        <v>1</v>
      </c>
      <c r="T69" s="10">
        <v>0.99999950000000004</v>
      </c>
      <c r="U69" s="10">
        <v>0.99561833</v>
      </c>
      <c r="V69" s="10">
        <v>0.99995354999999997</v>
      </c>
      <c r="W69" s="10">
        <v>0.99084483000000001</v>
      </c>
      <c r="X69" s="10">
        <v>0.99999998999999995</v>
      </c>
      <c r="Y69" s="10">
        <v>0.99999996999999996</v>
      </c>
      <c r="Z69" s="10">
        <v>0.99600518999999998</v>
      </c>
      <c r="AA69" s="10">
        <v>0.62868749999999995</v>
      </c>
      <c r="AB69" s="10">
        <v>0.69603380000000004</v>
      </c>
      <c r="AC69" s="10">
        <v>0.63838234000000005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0.99798580000000003</v>
      </c>
      <c r="E70" s="10">
        <v>1</v>
      </c>
      <c r="F70" s="10">
        <v>0.99954441999999999</v>
      </c>
      <c r="G70" s="10">
        <v>0.99997888999999995</v>
      </c>
      <c r="H70" s="10">
        <v>0.99756164999999997</v>
      </c>
      <c r="I70" s="10">
        <v>4.0000000000000001E-8</v>
      </c>
      <c r="J70" s="10">
        <v>7.0000000000000005E-8</v>
      </c>
      <c r="K70" s="10">
        <v>2.6585999999999998E-4</v>
      </c>
      <c r="L70" s="10">
        <v>2.5534E-4</v>
      </c>
      <c r="M70" s="10">
        <v>0</v>
      </c>
      <c r="N70" s="10">
        <v>3.4990099999999999E-3</v>
      </c>
      <c r="O70" s="10">
        <v>0</v>
      </c>
      <c r="P70" s="10">
        <v>1.456203E-2</v>
      </c>
      <c r="Q70" s="10">
        <v>0.99999969</v>
      </c>
      <c r="R70" s="10">
        <v>1</v>
      </c>
      <c r="S70" s="10">
        <v>0.99999950000000004</v>
      </c>
      <c r="T70" s="10">
        <v>0.99561833</v>
      </c>
      <c r="U70" s="10">
        <v>0.99995354999999997</v>
      </c>
      <c r="V70" s="10">
        <v>0.99084483000000001</v>
      </c>
      <c r="W70" s="10">
        <v>0.99999998999999995</v>
      </c>
      <c r="X70" s="10">
        <v>0.99999996999999996</v>
      </c>
      <c r="Y70" s="10">
        <v>0.99600518999999998</v>
      </c>
      <c r="Z70" s="10">
        <v>0.62868749999999995</v>
      </c>
      <c r="AA70" s="10">
        <v>0.69603380000000004</v>
      </c>
      <c r="AB70" s="10">
        <v>0.63838234000000005</v>
      </c>
      <c r="AC70" s="10">
        <v>0.92720913999999999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2.9830821900000002</v>
      </c>
      <c r="D71" s="10">
        <v>3.0514184200000001</v>
      </c>
      <c r="E71" s="10">
        <v>3.1291469200000002</v>
      </c>
      <c r="F71" s="10">
        <v>3.2119571800000002</v>
      </c>
      <c r="G71" s="10">
        <v>3.2933974799999999</v>
      </c>
      <c r="H71" s="10">
        <v>3.3804469799999999</v>
      </c>
      <c r="I71" s="10">
        <v>3.6897987900000002</v>
      </c>
      <c r="J71" s="10">
        <v>4.4828387799999998</v>
      </c>
      <c r="K71" s="10">
        <v>5.1009162799999999</v>
      </c>
      <c r="L71" s="10">
        <v>5.6579465500000001</v>
      </c>
      <c r="M71" s="10">
        <v>6.2105232299999997</v>
      </c>
      <c r="N71" s="10">
        <v>6.8124307599999998</v>
      </c>
      <c r="O71" s="10">
        <v>7.2297947100000002</v>
      </c>
      <c r="P71" s="10">
        <v>7.7635881700000002</v>
      </c>
      <c r="Q71" s="10">
        <v>8.2961630500000005</v>
      </c>
      <c r="R71" s="10">
        <v>8.8157150000000009</v>
      </c>
      <c r="S71" s="10">
        <v>8.9875277800000006</v>
      </c>
      <c r="T71" s="10">
        <v>9.1705504900000001</v>
      </c>
      <c r="U71" s="10">
        <v>9.3665688500000002</v>
      </c>
      <c r="V71" s="10">
        <v>9.5711817200000002</v>
      </c>
      <c r="W71" s="10">
        <v>9.7873553900000001</v>
      </c>
      <c r="X71" s="10">
        <v>9.9904907299999994</v>
      </c>
      <c r="Y71" s="10">
        <v>10.206676290000001</v>
      </c>
      <c r="Z71" s="10">
        <v>10.45892239</v>
      </c>
      <c r="AA71" s="10">
        <v>10.7235724</v>
      </c>
      <c r="AB71" s="10">
        <v>11.003042880000001</v>
      </c>
      <c r="AC71" s="10">
        <v>11.26226516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837.54518010000004</v>
      </c>
      <c r="D72" s="10">
        <v>1278.72197102</v>
      </c>
      <c r="E72" s="10">
        <v>1162.9345076699999</v>
      </c>
      <c r="F72" s="10">
        <v>1147.0544799199999</v>
      </c>
      <c r="G72" s="10">
        <v>1060.46442095</v>
      </c>
      <c r="H72" s="10">
        <v>954.41801048000002</v>
      </c>
      <c r="I72" s="10">
        <v>912.67750461000003</v>
      </c>
      <c r="J72" s="10">
        <v>827.14063794000003</v>
      </c>
      <c r="K72" s="10">
        <v>790.96512516999996</v>
      </c>
      <c r="L72" s="10">
        <v>711.90254279999999</v>
      </c>
      <c r="M72" s="10">
        <v>674.66114140000002</v>
      </c>
      <c r="N72" s="10">
        <v>694.13635755999996</v>
      </c>
      <c r="O72" s="10">
        <v>692.37223526000002</v>
      </c>
      <c r="P72" s="10">
        <v>725.18363618000001</v>
      </c>
      <c r="Q72" s="10">
        <v>657.24171468999998</v>
      </c>
      <c r="R72" s="10">
        <v>608.64986196999996</v>
      </c>
      <c r="S72" s="10">
        <v>549.30966004000004</v>
      </c>
      <c r="T72" s="10">
        <v>494.37869404000003</v>
      </c>
      <c r="U72" s="10">
        <v>444.95817362999998</v>
      </c>
      <c r="V72" s="10">
        <v>400.46248464000001</v>
      </c>
      <c r="W72" s="10">
        <v>452.84480015999998</v>
      </c>
      <c r="X72" s="10">
        <v>680.41168322999999</v>
      </c>
      <c r="Y72" s="10">
        <v>654.97712631000002</v>
      </c>
      <c r="Z72" s="10">
        <v>667.86109062000003</v>
      </c>
      <c r="AA72" s="10">
        <v>601.07641845000001</v>
      </c>
      <c r="AB72" s="10">
        <v>604.02838368000005</v>
      </c>
      <c r="AC72" s="10">
        <v>543.85722884999996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209.38623397000001</v>
      </c>
      <c r="D73" s="10">
        <v>131.23288579999999</v>
      </c>
      <c r="E73" s="10">
        <v>2.9524990899999999</v>
      </c>
      <c r="F73" s="10">
        <v>24.11846718</v>
      </c>
      <c r="G73" s="10">
        <v>8.0824192499999992</v>
      </c>
      <c r="H73" s="10">
        <v>1.0669999999999999E-5</v>
      </c>
      <c r="I73" s="10">
        <v>13.4253161</v>
      </c>
      <c r="J73" s="10">
        <v>232.68080682999999</v>
      </c>
      <c r="K73" s="10">
        <v>338.36435025999998</v>
      </c>
      <c r="L73" s="10">
        <v>321.84652348999998</v>
      </c>
      <c r="M73" s="10">
        <v>182.57020308</v>
      </c>
      <c r="N73" s="10">
        <v>205.71286422</v>
      </c>
      <c r="O73" s="10">
        <v>255.75005865</v>
      </c>
      <c r="P73" s="10">
        <v>263.91956326000002</v>
      </c>
      <c r="Q73" s="10">
        <v>321.44986487</v>
      </c>
      <c r="R73" s="10">
        <v>241.62502954000001</v>
      </c>
      <c r="S73" s="10">
        <v>143.96181485</v>
      </c>
      <c r="T73" s="10">
        <v>123.59465019</v>
      </c>
      <c r="U73" s="10">
        <v>111.23954202</v>
      </c>
      <c r="V73" s="10">
        <v>107.69957735</v>
      </c>
      <c r="W73" s="10">
        <v>175.27180960999999</v>
      </c>
      <c r="X73" s="10">
        <v>327.66998904000002</v>
      </c>
      <c r="Y73" s="10">
        <v>327.48854159000001</v>
      </c>
      <c r="Z73" s="10">
        <v>333.92482124999998</v>
      </c>
      <c r="AA73" s="10">
        <v>300.53820912999998</v>
      </c>
      <c r="AB73" s="10">
        <v>294.88341753999998</v>
      </c>
      <c r="AC73" s="10">
        <v>238.95397532000001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209.38623397000001</v>
      </c>
      <c r="D74" s="10">
        <v>131.23288579999999</v>
      </c>
      <c r="E74" s="10">
        <v>2.9524990899999999</v>
      </c>
      <c r="F74" s="10">
        <v>24.11846718</v>
      </c>
      <c r="G74" s="10">
        <v>8.0824192499999992</v>
      </c>
      <c r="H74" s="10">
        <v>1.0669999999999999E-5</v>
      </c>
      <c r="I74" s="10">
        <v>13.4253161</v>
      </c>
      <c r="J74" s="10">
        <v>232.68080682999999</v>
      </c>
      <c r="K74" s="10">
        <v>338.36435025999998</v>
      </c>
      <c r="L74" s="10">
        <v>321.84652348999998</v>
      </c>
      <c r="M74" s="10">
        <v>182.57020308</v>
      </c>
      <c r="N74" s="10">
        <v>205.71286422</v>
      </c>
      <c r="O74" s="10">
        <v>255.75005865</v>
      </c>
      <c r="P74" s="10">
        <v>263.91956326000002</v>
      </c>
      <c r="Q74" s="10">
        <v>321.44986487</v>
      </c>
      <c r="R74" s="10">
        <v>241.62502954000001</v>
      </c>
      <c r="S74" s="10">
        <v>143.96181485</v>
      </c>
      <c r="T74" s="10">
        <v>123.59465019</v>
      </c>
      <c r="U74" s="10">
        <v>111.23954202</v>
      </c>
      <c r="V74" s="10">
        <v>107.69957735</v>
      </c>
      <c r="W74" s="10">
        <v>175.27180960999999</v>
      </c>
      <c r="X74" s="10">
        <v>327.66998904000002</v>
      </c>
      <c r="Y74" s="10">
        <v>327.48854159000001</v>
      </c>
      <c r="Z74" s="10">
        <v>333.92482124999998</v>
      </c>
      <c r="AA74" s="10">
        <v>300.53820912999998</v>
      </c>
      <c r="AB74" s="10">
        <v>294.88341753999998</v>
      </c>
      <c r="AC74" s="10">
        <v>238.95397532000001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222.4267949</v>
      </c>
      <c r="D75" s="10">
        <v>339.58747896</v>
      </c>
      <c r="E75" s="10">
        <v>308.83644535000002</v>
      </c>
      <c r="F75" s="10">
        <v>304.61953399999999</v>
      </c>
      <c r="G75" s="10">
        <v>281.62389743</v>
      </c>
      <c r="H75" s="10">
        <v>253.46141592000001</v>
      </c>
      <c r="I75" s="10">
        <v>242.37672225</v>
      </c>
      <c r="J75" s="10">
        <v>219.66401819999999</v>
      </c>
      <c r="K75" s="10">
        <v>210.05847047</v>
      </c>
      <c r="L75" s="10">
        <v>189.06187260999999</v>
      </c>
      <c r="M75" s="10">
        <v>179.16988749999999</v>
      </c>
      <c r="N75" s="10">
        <v>184.34217046000001</v>
      </c>
      <c r="O75" s="10">
        <v>183.87436775</v>
      </c>
      <c r="P75" s="10">
        <v>192.58808794999999</v>
      </c>
      <c r="Q75" s="10">
        <v>174.54578432</v>
      </c>
      <c r="R75" s="10">
        <v>161.64031864</v>
      </c>
      <c r="S75" s="10">
        <v>145.88020624000001</v>
      </c>
      <c r="T75" s="10">
        <v>131.29210338999999</v>
      </c>
      <c r="U75" s="10">
        <v>118.16750043</v>
      </c>
      <c r="V75" s="10">
        <v>106.35088890999999</v>
      </c>
      <c r="W75" s="10">
        <v>120.26280567000001</v>
      </c>
      <c r="X75" s="10">
        <v>180.69903658000001</v>
      </c>
      <c r="Y75" s="10">
        <v>173.94446873999999</v>
      </c>
      <c r="Z75" s="10">
        <v>177.36610621</v>
      </c>
      <c r="AA75" s="10">
        <v>159.62987726</v>
      </c>
      <c r="AB75" s="10">
        <v>160.41374235999999</v>
      </c>
      <c r="AC75" s="10">
        <v>144.43353141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6.9883E-4</v>
      </c>
      <c r="D76" s="10">
        <v>8.7598000000000005E-4</v>
      </c>
      <c r="E76" s="10">
        <v>2.9560000000000002E-5</v>
      </c>
      <c r="F76" s="10">
        <v>3.2197999999999998E-4</v>
      </c>
      <c r="G76" s="10">
        <v>1.3488000000000001E-4</v>
      </c>
      <c r="H76" s="10">
        <v>0</v>
      </c>
      <c r="I76" s="10">
        <v>3.1365000000000001E-4</v>
      </c>
      <c r="J76" s="10">
        <v>6.2125799999999997E-3</v>
      </c>
      <c r="K76" s="10">
        <v>1.016362E-2</v>
      </c>
      <c r="L76" s="10">
        <v>1.074163E-2</v>
      </c>
      <c r="M76" s="10">
        <v>6.7026100000000003E-3</v>
      </c>
      <c r="N76" s="10">
        <v>8.2387999999999992E-3</v>
      </c>
      <c r="O76" s="10">
        <v>1.109636E-2</v>
      </c>
      <c r="P76" s="10">
        <v>1.233164E-2</v>
      </c>
      <c r="Q76" s="10">
        <v>1.6092579999999999E-2</v>
      </c>
      <c r="R76" s="10">
        <v>1.2902780000000001E-2</v>
      </c>
      <c r="S76" s="10">
        <v>8.1680299999999997E-3</v>
      </c>
      <c r="T76" s="10">
        <v>7.4249499999999996E-3</v>
      </c>
      <c r="U76" s="10">
        <v>7.0539799999999996E-3</v>
      </c>
      <c r="V76" s="10">
        <v>7.1889500000000004E-3</v>
      </c>
      <c r="W76" s="10">
        <v>1.2284359999999999E-2</v>
      </c>
      <c r="X76" s="10">
        <v>2.4059170000000001E-2</v>
      </c>
      <c r="Y76" s="10">
        <v>2.5138839999999999E-2</v>
      </c>
      <c r="Z76" s="10">
        <v>2.6747380000000001E-2</v>
      </c>
      <c r="AA76" s="10">
        <v>2.507616E-2</v>
      </c>
      <c r="AB76" s="10">
        <v>2.5588509999999998E-2</v>
      </c>
      <c r="AC76" s="10">
        <v>2.1532740000000002E-2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2.3289999999999999E-5</v>
      </c>
      <c r="D77" s="10">
        <v>1.4600000000000001E-5</v>
      </c>
      <c r="E77" s="10">
        <v>3.3000000000000002E-7</v>
      </c>
      <c r="F77" s="10">
        <v>2.6800000000000002E-6</v>
      </c>
      <c r="G77" s="10">
        <v>8.9999999999999996E-7</v>
      </c>
      <c r="H77" s="10">
        <v>0</v>
      </c>
      <c r="I77" s="10">
        <v>1.4899999999999999E-6</v>
      </c>
      <c r="J77" s="10">
        <v>2.5890000000000001E-5</v>
      </c>
      <c r="K77" s="10">
        <v>3.7639999999999999E-5</v>
      </c>
      <c r="L77" s="10">
        <v>3.5809999999999998E-5</v>
      </c>
      <c r="M77" s="10">
        <v>2.031E-5</v>
      </c>
      <c r="N77" s="10">
        <v>2.2889999999999999E-5</v>
      </c>
      <c r="O77" s="10">
        <v>2.845E-5</v>
      </c>
      <c r="P77" s="10">
        <v>2.936E-5</v>
      </c>
      <c r="Q77" s="10">
        <v>3.5760000000000003E-5</v>
      </c>
      <c r="R77" s="10">
        <v>2.688E-5</v>
      </c>
      <c r="S77" s="10">
        <v>1.6019999999999999E-5</v>
      </c>
      <c r="T77" s="10">
        <v>1.375E-5</v>
      </c>
      <c r="U77" s="10">
        <v>1.238E-5</v>
      </c>
      <c r="V77" s="10">
        <v>1.198E-5</v>
      </c>
      <c r="W77" s="10">
        <v>1.95E-5</v>
      </c>
      <c r="X77" s="10">
        <v>3.6449999999999998E-5</v>
      </c>
      <c r="Y77" s="10">
        <v>3.6430000000000002E-5</v>
      </c>
      <c r="Z77" s="10">
        <v>3.7150000000000002E-5</v>
      </c>
      <c r="AA77" s="10">
        <v>3.3429999999999997E-5</v>
      </c>
      <c r="AB77" s="10">
        <v>3.2809999999999999E-5</v>
      </c>
      <c r="AC77" s="10">
        <v>2.658E-5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222.42391165000001</v>
      </c>
      <c r="D78" s="10">
        <v>339.58567188000001</v>
      </c>
      <c r="E78" s="10">
        <v>308.8364047</v>
      </c>
      <c r="F78" s="10">
        <v>304.61920187999999</v>
      </c>
      <c r="G78" s="10">
        <v>281.62378612999998</v>
      </c>
      <c r="H78" s="10">
        <v>253.46141592000001</v>
      </c>
      <c r="I78" s="10">
        <v>242.37653738</v>
      </c>
      <c r="J78" s="10">
        <v>219.66081419</v>
      </c>
      <c r="K78" s="10">
        <v>210.05381119</v>
      </c>
      <c r="L78" s="10">
        <v>189.05744078000001</v>
      </c>
      <c r="M78" s="10">
        <v>179.16737351</v>
      </c>
      <c r="N78" s="10">
        <v>184.33933779</v>
      </c>
      <c r="O78" s="10">
        <v>183.87084607</v>
      </c>
      <c r="P78" s="10">
        <v>192.58445377999999</v>
      </c>
      <c r="Q78" s="10">
        <v>174.54135794999999</v>
      </c>
      <c r="R78" s="10">
        <v>161.63699147</v>
      </c>
      <c r="S78" s="10">
        <v>145.87822388000001</v>
      </c>
      <c r="T78" s="10">
        <v>131.2904015</v>
      </c>
      <c r="U78" s="10">
        <v>118.16596866</v>
      </c>
      <c r="V78" s="10">
        <v>106.34940588000001</v>
      </c>
      <c r="W78" s="10">
        <v>120.26039218</v>
      </c>
      <c r="X78" s="10">
        <v>180.69452455999999</v>
      </c>
      <c r="Y78" s="10">
        <v>173.93995923</v>
      </c>
      <c r="Z78" s="10">
        <v>177.36150807000001</v>
      </c>
      <c r="AA78" s="10">
        <v>159.62573885</v>
      </c>
      <c r="AB78" s="10">
        <v>160.40968182</v>
      </c>
      <c r="AC78" s="10">
        <v>144.43024101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2.88325E-3</v>
      </c>
      <c r="D79" s="10">
        <v>1.80708E-3</v>
      </c>
      <c r="E79" s="10">
        <v>4.066E-5</v>
      </c>
      <c r="F79" s="10">
        <v>3.3210999999999999E-4</v>
      </c>
      <c r="G79" s="10">
        <v>1.1129E-4</v>
      </c>
      <c r="H79" s="10">
        <v>0</v>
      </c>
      <c r="I79" s="10">
        <v>1.8487000000000001E-4</v>
      </c>
      <c r="J79" s="10">
        <v>3.2040100000000002E-3</v>
      </c>
      <c r="K79" s="10">
        <v>4.65928E-3</v>
      </c>
      <c r="L79" s="10">
        <v>4.4318300000000003E-3</v>
      </c>
      <c r="M79" s="10">
        <v>2.5139899999999998E-3</v>
      </c>
      <c r="N79" s="10">
        <v>2.8326699999999998E-3</v>
      </c>
      <c r="O79" s="10">
        <v>3.5216800000000001E-3</v>
      </c>
      <c r="P79" s="10">
        <v>3.6341699999999999E-3</v>
      </c>
      <c r="Q79" s="10">
        <v>4.4263599999999998E-3</v>
      </c>
      <c r="R79" s="10">
        <v>3.3271799999999999E-3</v>
      </c>
      <c r="S79" s="10">
        <v>1.9823499999999999E-3</v>
      </c>
      <c r="T79" s="10">
        <v>1.7018999999999999E-3</v>
      </c>
      <c r="U79" s="10">
        <v>1.53177E-3</v>
      </c>
      <c r="V79" s="10">
        <v>1.48302E-3</v>
      </c>
      <c r="W79" s="10">
        <v>2.4134899999999999E-3</v>
      </c>
      <c r="X79" s="10">
        <v>4.5120200000000003E-3</v>
      </c>
      <c r="Y79" s="10">
        <v>4.5095200000000004E-3</v>
      </c>
      <c r="Z79" s="10">
        <v>4.5981399999999997E-3</v>
      </c>
      <c r="AA79" s="10">
        <v>4.1384100000000004E-3</v>
      </c>
      <c r="AB79" s="10">
        <v>4.0605399999999996E-3</v>
      </c>
      <c r="AC79" s="10">
        <v>3.2904000000000002E-3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1.0695110999999999</v>
      </c>
      <c r="E80" s="10">
        <v>1.0430050900000001</v>
      </c>
      <c r="F80" s="10">
        <v>1.0009761500000001</v>
      </c>
      <c r="G80" s="10">
        <v>1.00801216</v>
      </c>
      <c r="H80" s="10">
        <v>1.0022193500000001</v>
      </c>
      <c r="I80" s="10">
        <v>1</v>
      </c>
      <c r="J80" s="10">
        <v>1.00380647</v>
      </c>
      <c r="K80" s="10">
        <v>1.00032191</v>
      </c>
      <c r="L80" s="10">
        <v>1.0022773</v>
      </c>
      <c r="M80" s="10">
        <v>1.0000015</v>
      </c>
      <c r="N80" s="10">
        <v>1.00137608</v>
      </c>
      <c r="O80" s="10">
        <v>1.0032402499999999</v>
      </c>
      <c r="P80" s="10">
        <v>1.0024125399999999</v>
      </c>
      <c r="Q80" s="10">
        <v>1.0034377400000001</v>
      </c>
      <c r="R80" s="10">
        <v>1.0001465700000001</v>
      </c>
      <c r="S80" s="10">
        <v>1.0005253700000001</v>
      </c>
      <c r="T80" s="10">
        <v>1.00004691</v>
      </c>
      <c r="U80" s="10">
        <v>1</v>
      </c>
      <c r="V80" s="10">
        <v>1.00000054</v>
      </c>
      <c r="W80" s="10">
        <v>1</v>
      </c>
      <c r="X80" s="10">
        <v>1.0028554999999999</v>
      </c>
      <c r="Y80" s="10">
        <v>1.00844639</v>
      </c>
      <c r="Z80" s="10">
        <v>1.0013199100000001</v>
      </c>
      <c r="AA80" s="10">
        <v>1.0024232399999999</v>
      </c>
      <c r="AB80" s="10">
        <v>1.00000004</v>
      </c>
      <c r="AC80" s="10">
        <v>1.0019382699999999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1.0695110999999999</v>
      </c>
      <c r="D81" s="10">
        <v>1.0430050900000001</v>
      </c>
      <c r="E81" s="10">
        <v>1.0009761500000001</v>
      </c>
      <c r="F81" s="10">
        <v>1.00801216</v>
      </c>
      <c r="G81" s="10">
        <v>1.0022193500000001</v>
      </c>
      <c r="H81" s="10">
        <v>1</v>
      </c>
      <c r="I81" s="10">
        <v>1.00380647</v>
      </c>
      <c r="J81" s="10">
        <v>1.00032191</v>
      </c>
      <c r="K81" s="10">
        <v>1.0022773</v>
      </c>
      <c r="L81" s="10">
        <v>1.0000015</v>
      </c>
      <c r="M81" s="10">
        <v>1.00137608</v>
      </c>
      <c r="N81" s="10">
        <v>1.0032402499999999</v>
      </c>
      <c r="O81" s="10">
        <v>1.0024125399999999</v>
      </c>
      <c r="P81" s="10">
        <v>1.0034377400000001</v>
      </c>
      <c r="Q81" s="10">
        <v>1.0001465700000001</v>
      </c>
      <c r="R81" s="10">
        <v>1.0005253700000001</v>
      </c>
      <c r="S81" s="10">
        <v>1.00004691</v>
      </c>
      <c r="T81" s="10">
        <v>1</v>
      </c>
      <c r="U81" s="10">
        <v>1.00000054</v>
      </c>
      <c r="V81" s="10">
        <v>1</v>
      </c>
      <c r="W81" s="10">
        <v>1.0028554999999999</v>
      </c>
      <c r="X81" s="10">
        <v>1.00844639</v>
      </c>
      <c r="Y81" s="10">
        <v>1.0013199100000001</v>
      </c>
      <c r="Z81" s="10">
        <v>1.0024232399999999</v>
      </c>
      <c r="AA81" s="10">
        <v>1.00000004</v>
      </c>
      <c r="AB81" s="10">
        <v>1.0019382699999999</v>
      </c>
      <c r="AC81" s="10">
        <v>1.00000712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E1E34-D827-4FFB-A5D0-CE944746862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153219.76419255999</v>
      </c>
      <c r="D5" s="10">
        <v>154810.11461689</v>
      </c>
      <c r="E5" s="10">
        <v>158104.15443518001</v>
      </c>
      <c r="F5" s="10">
        <v>184383.96291467</v>
      </c>
      <c r="G5" s="10">
        <v>243829.48285388999</v>
      </c>
      <c r="H5" s="10">
        <v>265062.89617359999</v>
      </c>
      <c r="I5" s="10">
        <v>288275.54680507001</v>
      </c>
      <c r="J5" s="10">
        <v>313202.28669437999</v>
      </c>
      <c r="K5" s="10">
        <v>324952.75045981997</v>
      </c>
      <c r="L5" s="10">
        <v>336105.12460375001</v>
      </c>
      <c r="M5" s="10">
        <v>347243.32176785998</v>
      </c>
      <c r="N5" s="10">
        <v>359596.07601138001</v>
      </c>
      <c r="O5" s="10">
        <v>371895.95378203999</v>
      </c>
      <c r="P5" s="10">
        <v>384696.69011611002</v>
      </c>
      <c r="Q5" s="10">
        <v>397739.83394118003</v>
      </c>
      <c r="R5" s="10">
        <v>411468.28253571002</v>
      </c>
      <c r="S5" s="10">
        <v>408245.71150709997</v>
      </c>
      <c r="T5" s="10">
        <v>403771.54371068999</v>
      </c>
      <c r="U5" s="10">
        <v>400728.39841124002</v>
      </c>
      <c r="V5" s="10">
        <v>403265.04017570999</v>
      </c>
      <c r="W5" s="10">
        <v>402651.73477202997</v>
      </c>
      <c r="X5" s="10">
        <v>402351.92880813999</v>
      </c>
      <c r="Y5" s="10">
        <v>403322.97969107999</v>
      </c>
      <c r="Z5" s="10">
        <v>403075.76677151001</v>
      </c>
      <c r="AA5" s="10">
        <v>401916.00042524002</v>
      </c>
      <c r="AB5" s="10">
        <v>401770.79422237998</v>
      </c>
      <c r="AC5" s="10">
        <v>398953.16668303002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666136450.27828705</v>
      </c>
      <c r="D6" s="10">
        <v>679809795.83418095</v>
      </c>
      <c r="E6" s="10">
        <v>693756596.12400699</v>
      </c>
      <c r="F6" s="10">
        <v>707982354.95964301</v>
      </c>
      <c r="G6" s="10">
        <v>722492619.20545399</v>
      </c>
      <c r="H6" s="10">
        <v>737739044.68918002</v>
      </c>
      <c r="I6" s="10">
        <v>761543199.99134099</v>
      </c>
      <c r="J6" s="10">
        <v>803815079.78860104</v>
      </c>
      <c r="K6" s="10">
        <v>833514598.26301897</v>
      </c>
      <c r="L6" s="10">
        <v>863192705.21906698</v>
      </c>
      <c r="M6" s="10">
        <v>893685442.03162801</v>
      </c>
      <c r="N6" s="10">
        <v>927663361.58733296</v>
      </c>
      <c r="O6" s="10">
        <v>962314744.68186498</v>
      </c>
      <c r="P6" s="10">
        <v>998817512.67148197</v>
      </c>
      <c r="Q6" s="10">
        <v>1036477294.88915</v>
      </c>
      <c r="R6" s="10">
        <v>1076478499.6993501</v>
      </c>
      <c r="S6" s="10">
        <v>1101960838.4449501</v>
      </c>
      <c r="T6" s="10">
        <v>1123407322.5048101</v>
      </c>
      <c r="U6" s="10">
        <v>1145316548.2649701</v>
      </c>
      <c r="V6" s="10">
        <v>1167058610.8735001</v>
      </c>
      <c r="W6" s="10">
        <v>1190479421.6029501</v>
      </c>
      <c r="X6" s="10">
        <v>1214925855.1895001</v>
      </c>
      <c r="Y6" s="10">
        <v>1240359053.37657</v>
      </c>
      <c r="Z6" s="10">
        <v>1267173212.1616499</v>
      </c>
      <c r="AA6" s="10">
        <v>1295394885.1649799</v>
      </c>
      <c r="AB6" s="10">
        <v>1319395859.43154</v>
      </c>
      <c r="AC6" s="10">
        <v>1332324805.9289801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63743.151351449997</v>
      </c>
      <c r="D8" s="10">
        <v>63141.7902541</v>
      </c>
      <c r="E8" s="10">
        <v>63146.827853119998</v>
      </c>
      <c r="F8" s="10">
        <v>69127.749992190002</v>
      </c>
      <c r="G8" s="10">
        <v>81767.456348389998</v>
      </c>
      <c r="H8" s="10">
        <v>87703.220172079993</v>
      </c>
      <c r="I8" s="10">
        <v>94097.620208509994</v>
      </c>
      <c r="J8" s="10">
        <v>101032.62171041001</v>
      </c>
      <c r="K8" s="10">
        <v>104031.74481994</v>
      </c>
      <c r="L8" s="10">
        <v>106683.44518715001</v>
      </c>
      <c r="M8" s="10">
        <v>109326.56095340999</v>
      </c>
      <c r="N8" s="10">
        <v>112354.07220505</v>
      </c>
      <c r="O8" s="10">
        <v>115369.76339358</v>
      </c>
      <c r="P8" s="10">
        <v>118546.17681545</v>
      </c>
      <c r="Q8" s="10">
        <v>121801.66787114</v>
      </c>
      <c r="R8" s="10">
        <v>125306.77557283999</v>
      </c>
      <c r="S8" s="10">
        <v>132519.61324678001</v>
      </c>
      <c r="T8" s="10">
        <v>139229.68829692999</v>
      </c>
      <c r="U8" s="10">
        <v>145913.24007269999</v>
      </c>
      <c r="V8" s="10">
        <v>152699.59968285001</v>
      </c>
      <c r="W8" s="10">
        <v>159370.86847037001</v>
      </c>
      <c r="X8" s="10">
        <v>166022.02898626</v>
      </c>
      <c r="Y8" s="10">
        <v>172687.73003067001</v>
      </c>
      <c r="Z8" s="10">
        <v>179302.59310279999</v>
      </c>
      <c r="AA8" s="10">
        <v>185884.38046111001</v>
      </c>
      <c r="AB8" s="10">
        <v>191427.03329585999</v>
      </c>
      <c r="AC8" s="10">
        <v>194404.78116129001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12521.532402250001</v>
      </c>
      <c r="D9" s="10">
        <v>12980.396897639999</v>
      </c>
      <c r="E9" s="10">
        <v>13244.80727476</v>
      </c>
      <c r="F9" s="10">
        <v>12262.91798253</v>
      </c>
      <c r="G9" s="10">
        <v>11044.51381887</v>
      </c>
      <c r="H9" s="10">
        <v>9522.9017574999998</v>
      </c>
      <c r="I9" s="10">
        <v>8067.4618376799999</v>
      </c>
      <c r="J9" s="10">
        <v>6909.8985432700001</v>
      </c>
      <c r="K9" s="10">
        <v>6672.6264184700003</v>
      </c>
      <c r="L9" s="10">
        <v>6515.0572613000004</v>
      </c>
      <c r="M9" s="10">
        <v>6389.6857361599996</v>
      </c>
      <c r="N9" s="10">
        <v>6243.2797044299996</v>
      </c>
      <c r="O9" s="10">
        <v>6126.33452235</v>
      </c>
      <c r="P9" s="10">
        <v>6015.6459547799996</v>
      </c>
      <c r="Q9" s="10">
        <v>5918.6291260199996</v>
      </c>
      <c r="R9" s="10">
        <v>5819.3094411299999</v>
      </c>
      <c r="S9" s="10">
        <v>6039.5395101900003</v>
      </c>
      <c r="T9" s="10">
        <v>6319.3113770299997</v>
      </c>
      <c r="U9" s="10">
        <v>6592.9180824699997</v>
      </c>
      <c r="V9" s="10">
        <v>6796.9965410300001</v>
      </c>
      <c r="W9" s="10">
        <v>7065.9870357</v>
      </c>
      <c r="X9" s="10">
        <v>7348.4373682799996</v>
      </c>
      <c r="Y9" s="10">
        <v>7631.9262047800003</v>
      </c>
      <c r="Z9" s="10">
        <v>7954.6991959699999</v>
      </c>
      <c r="AA9" s="10">
        <v>8312.53174425</v>
      </c>
      <c r="AB9" s="10">
        <v>8662.9703370000007</v>
      </c>
      <c r="AC9" s="10">
        <v>9032.5767259599997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9559.7563688600003</v>
      </c>
      <c r="D11" s="10">
        <v>19570.419089700001</v>
      </c>
      <c r="E11" s="10">
        <v>29669.845139590001</v>
      </c>
      <c r="F11" s="10">
        <v>34752.333290499999</v>
      </c>
      <c r="G11" s="10">
        <v>30947.066965369999</v>
      </c>
      <c r="H11" s="10">
        <v>31777.295015029998</v>
      </c>
      <c r="I11" s="10">
        <v>31090.135197480002</v>
      </c>
      <c r="J11" s="10">
        <v>30132.705806559999</v>
      </c>
      <c r="K11" s="10">
        <v>32689.52631152</v>
      </c>
      <c r="L11" s="10">
        <v>35529.475443640004</v>
      </c>
      <c r="M11" s="10">
        <v>38420.564512659999</v>
      </c>
      <c r="N11" s="10">
        <v>41042.182436689996</v>
      </c>
      <c r="O11" s="10">
        <v>43744.999225140004</v>
      </c>
      <c r="P11" s="10">
        <v>46389.00047377</v>
      </c>
      <c r="Q11" s="10">
        <v>49051.010833699998</v>
      </c>
      <c r="R11" s="10">
        <v>51579.759214689999</v>
      </c>
      <c r="S11" s="10">
        <v>49946.207725070002</v>
      </c>
      <c r="T11" s="10">
        <v>48432.514183380001</v>
      </c>
      <c r="U11" s="10">
        <v>46675.006394800002</v>
      </c>
      <c r="V11" s="10">
        <v>44649.299693710003</v>
      </c>
      <c r="W11" s="10">
        <v>42497.682005540002</v>
      </c>
      <c r="X11" s="10">
        <v>40233.706231780001</v>
      </c>
      <c r="Y11" s="10">
        <v>37907.285610990002</v>
      </c>
      <c r="Z11" s="10">
        <v>35592.69909948</v>
      </c>
      <c r="AA11" s="10">
        <v>33329.009840600003</v>
      </c>
      <c r="AB11" s="10">
        <v>32206.6060201</v>
      </c>
      <c r="AC11" s="10">
        <v>33775.398754310001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76264.683753709993</v>
      </c>
      <c r="D12" s="10">
        <v>76122.18715174</v>
      </c>
      <c r="E12" s="10">
        <v>76391.635127879999</v>
      </c>
      <c r="F12" s="10">
        <v>81390.667974719996</v>
      </c>
      <c r="G12" s="10">
        <v>92811.970167260006</v>
      </c>
      <c r="H12" s="10">
        <v>97226.121929569999</v>
      </c>
      <c r="I12" s="10">
        <v>102165.08204619</v>
      </c>
      <c r="J12" s="10">
        <v>107942.52025368001</v>
      </c>
      <c r="K12" s="10">
        <v>110704.37123841001</v>
      </c>
      <c r="L12" s="10">
        <v>113198.50244845</v>
      </c>
      <c r="M12" s="10">
        <v>115716.24668957001</v>
      </c>
      <c r="N12" s="10">
        <v>118597.35190948</v>
      </c>
      <c r="O12" s="10">
        <v>121496.09791593</v>
      </c>
      <c r="P12" s="10">
        <v>124561.82277023001</v>
      </c>
      <c r="Q12" s="10">
        <v>127720.29699716999</v>
      </c>
      <c r="R12" s="10">
        <v>131126.08501395999</v>
      </c>
      <c r="S12" s="10">
        <v>138559.15275697</v>
      </c>
      <c r="T12" s="10">
        <v>145548.99967396</v>
      </c>
      <c r="U12" s="10">
        <v>152506.15815517001</v>
      </c>
      <c r="V12" s="10">
        <v>159496.59622389</v>
      </c>
      <c r="W12" s="10">
        <v>166436.85550608</v>
      </c>
      <c r="X12" s="10">
        <v>173370.46635453001</v>
      </c>
      <c r="Y12" s="10">
        <v>180319.65623545001</v>
      </c>
      <c r="Z12" s="10">
        <v>187257.29229876999</v>
      </c>
      <c r="AA12" s="10">
        <v>194196.91220537</v>
      </c>
      <c r="AB12" s="10">
        <v>200090.00363286</v>
      </c>
      <c r="AC12" s="10">
        <v>203437.35788724001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85824.440122569998</v>
      </c>
      <c r="D13" s="10">
        <v>95692.606241439993</v>
      </c>
      <c r="E13" s="10">
        <v>106061.48026747</v>
      </c>
      <c r="F13" s="10">
        <v>116143.00126521999</v>
      </c>
      <c r="G13" s="10">
        <v>123759.03713262</v>
      </c>
      <c r="H13" s="10">
        <v>129003.4169446</v>
      </c>
      <c r="I13" s="10">
        <v>133255.21724366999</v>
      </c>
      <c r="J13" s="10">
        <v>138075.22606022999</v>
      </c>
      <c r="K13" s="10">
        <v>143393.89754993</v>
      </c>
      <c r="L13" s="10">
        <v>148727.97789209001</v>
      </c>
      <c r="M13" s="10">
        <v>154136.81120222999</v>
      </c>
      <c r="N13" s="10">
        <v>159639.53434617</v>
      </c>
      <c r="O13" s="10">
        <v>165241.09714105999</v>
      </c>
      <c r="P13" s="10">
        <v>170950.82324401001</v>
      </c>
      <c r="Q13" s="10">
        <v>176771.30783087001</v>
      </c>
      <c r="R13" s="10">
        <v>182705.84422865001</v>
      </c>
      <c r="S13" s="10">
        <v>188505.36048204999</v>
      </c>
      <c r="T13" s="10">
        <v>193981.51385734</v>
      </c>
      <c r="U13" s="10">
        <v>199181.16454997001</v>
      </c>
      <c r="V13" s="10">
        <v>204145.89591759999</v>
      </c>
      <c r="W13" s="10">
        <v>208934.53751162</v>
      </c>
      <c r="X13" s="10">
        <v>213604.17258630999</v>
      </c>
      <c r="Y13" s="10">
        <v>218226.94184643999</v>
      </c>
      <c r="Z13" s="10">
        <v>222849.99139824999</v>
      </c>
      <c r="AA13" s="10">
        <v>227525.92204596999</v>
      </c>
      <c r="AB13" s="10">
        <v>232296.60965296999</v>
      </c>
      <c r="AC13" s="10">
        <v>237212.75664156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3641.41253886</v>
      </c>
      <c r="D17" s="10">
        <v>3520.03247233</v>
      </c>
      <c r="E17" s="10">
        <v>3414.0960802999998</v>
      </c>
      <c r="F17" s="10">
        <v>9124.2235957299999</v>
      </c>
      <c r="G17" s="10">
        <v>21633.239388329999</v>
      </c>
      <c r="H17" s="10">
        <v>20939.55527574</v>
      </c>
      <c r="I17" s="10">
        <v>20241.570140619999</v>
      </c>
      <c r="J17" s="10">
        <v>19567.00413858</v>
      </c>
      <c r="K17" s="10">
        <v>18914.77067124</v>
      </c>
      <c r="L17" s="10">
        <v>18284.279775679999</v>
      </c>
      <c r="M17" s="10">
        <v>17674.820908509999</v>
      </c>
      <c r="N17" s="10">
        <v>17085.660249929999</v>
      </c>
      <c r="O17" s="10">
        <v>16516.138244649999</v>
      </c>
      <c r="P17" s="10">
        <v>15965.60031175</v>
      </c>
      <c r="Q17" s="10">
        <v>15433.41366565</v>
      </c>
      <c r="R17" s="10">
        <v>14918.977443919999</v>
      </c>
      <c r="S17" s="10">
        <v>14421.678215780001</v>
      </c>
      <c r="T17" s="10">
        <v>14393.03638037</v>
      </c>
      <c r="U17" s="10">
        <v>15705.54658946</v>
      </c>
      <c r="V17" s="10">
        <v>23281.06498504</v>
      </c>
      <c r="W17" s="10">
        <v>26621.21314308</v>
      </c>
      <c r="X17" s="10">
        <v>29908.533152690001</v>
      </c>
      <c r="Y17" s="10">
        <v>34281.360985270003</v>
      </c>
      <c r="Z17" s="10">
        <v>36805.128898449999</v>
      </c>
      <c r="AA17" s="10">
        <v>37831.414398690002</v>
      </c>
      <c r="AB17" s="10">
        <v>39811.015547080002</v>
      </c>
      <c r="AC17" s="10">
        <v>38483.994675529997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3760160.9675577702</v>
      </c>
      <c r="D18" s="10">
        <v>3634822.6315311501</v>
      </c>
      <c r="E18" s="10">
        <v>3525431.5965666198</v>
      </c>
      <c r="F18" s="10">
        <v>9421769.4528631102</v>
      </c>
      <c r="G18" s="10">
        <v>22338711.003399801</v>
      </c>
      <c r="H18" s="10">
        <v>21622405.4774157</v>
      </c>
      <c r="I18" s="10">
        <v>20901658.670232601</v>
      </c>
      <c r="J18" s="10">
        <v>20205094.706698101</v>
      </c>
      <c r="K18" s="10">
        <v>19531591.553883702</v>
      </c>
      <c r="L18" s="10">
        <v>18880540.009858001</v>
      </c>
      <c r="M18" s="10">
        <v>18251206.360017199</v>
      </c>
      <c r="N18" s="10">
        <v>17642832.8543045</v>
      </c>
      <c r="O18" s="10">
        <v>17054738.4289793</v>
      </c>
      <c r="P18" s="10">
        <v>16486247.1568731</v>
      </c>
      <c r="Q18" s="10">
        <v>15936705.616948901</v>
      </c>
      <c r="R18" s="10">
        <v>15405493.352313399</v>
      </c>
      <c r="S18" s="10">
        <v>14891976.927878199</v>
      </c>
      <c r="T18" s="10">
        <v>14862401.0667502</v>
      </c>
      <c r="U18" s="10">
        <v>16217712.9423184</v>
      </c>
      <c r="V18" s="10">
        <v>24040273.0823876</v>
      </c>
      <c r="W18" s="10">
        <v>27489345.275028799</v>
      </c>
      <c r="X18" s="10">
        <v>30883866.564793799</v>
      </c>
      <c r="Y18" s="10">
        <v>35399294.673645496</v>
      </c>
      <c r="Z18" s="10">
        <v>38005364.020922303</v>
      </c>
      <c r="AA18" s="10">
        <v>39065117.245360799</v>
      </c>
      <c r="AB18" s="10">
        <v>41109274.255880803</v>
      </c>
      <c r="AC18" s="10">
        <v>39738978.517318599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3760160.9675577702</v>
      </c>
      <c r="D19" s="10">
        <v>3634822.6315311501</v>
      </c>
      <c r="E19" s="10">
        <v>3525431.5965666198</v>
      </c>
      <c r="F19" s="10">
        <v>9421769.4528631102</v>
      </c>
      <c r="G19" s="10">
        <v>22338711.003399801</v>
      </c>
      <c r="H19" s="10">
        <v>21622405.4774157</v>
      </c>
      <c r="I19" s="10">
        <v>20901658.670232601</v>
      </c>
      <c r="J19" s="10">
        <v>20205094.706698101</v>
      </c>
      <c r="K19" s="10">
        <v>19531591.553883702</v>
      </c>
      <c r="L19" s="10">
        <v>18880540.009858001</v>
      </c>
      <c r="M19" s="10">
        <v>18251206.360017199</v>
      </c>
      <c r="N19" s="10">
        <v>17642832.8543045</v>
      </c>
      <c r="O19" s="10">
        <v>17054738.4289793</v>
      </c>
      <c r="P19" s="10">
        <v>16486247.1568731</v>
      </c>
      <c r="Q19" s="10">
        <v>15936705.616948901</v>
      </c>
      <c r="R19" s="10">
        <v>15405493.352313399</v>
      </c>
      <c r="S19" s="10">
        <v>14891976.927878199</v>
      </c>
      <c r="T19" s="10">
        <v>14862401.0667502</v>
      </c>
      <c r="U19" s="10">
        <v>16217712.9423184</v>
      </c>
      <c r="V19" s="10">
        <v>24040273.0823876</v>
      </c>
      <c r="W19" s="10">
        <v>27489345.275028799</v>
      </c>
      <c r="X19" s="10">
        <v>30883866.564793799</v>
      </c>
      <c r="Y19" s="10">
        <v>35399294.673645496</v>
      </c>
      <c r="Z19" s="10">
        <v>38005364.020922303</v>
      </c>
      <c r="AA19" s="10">
        <v>39065117.245360799</v>
      </c>
      <c r="AB19" s="10">
        <v>41109274.255880803</v>
      </c>
      <c r="AC19" s="10">
        <v>39738978.517318599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743.42296438999995</v>
      </c>
      <c r="D20" s="10">
        <v>718.64227066000001</v>
      </c>
      <c r="E20" s="10">
        <v>697.01452434999999</v>
      </c>
      <c r="F20" s="10">
        <v>1862.78189602</v>
      </c>
      <c r="G20" s="10">
        <v>4416.5956984699997</v>
      </c>
      <c r="H20" s="10">
        <v>4274.9746396600003</v>
      </c>
      <c r="I20" s="10">
        <v>4132.4754933200002</v>
      </c>
      <c r="J20" s="10">
        <v>3994.7575468999999</v>
      </c>
      <c r="K20" s="10">
        <v>3861.5989628100001</v>
      </c>
      <c r="L20" s="10">
        <v>3732.8792954800001</v>
      </c>
      <c r="M20" s="10">
        <v>3608.4534819099999</v>
      </c>
      <c r="N20" s="10">
        <v>3488.1717070099999</v>
      </c>
      <c r="O20" s="10">
        <v>3371.8993174000002</v>
      </c>
      <c r="P20" s="10">
        <v>3259.5026752399999</v>
      </c>
      <c r="Q20" s="10">
        <v>3150.8525923900002</v>
      </c>
      <c r="R20" s="10">
        <v>3045.8263980500001</v>
      </c>
      <c r="S20" s="10">
        <v>2944.2988555299999</v>
      </c>
      <c r="T20" s="10">
        <v>2938.4513999199999</v>
      </c>
      <c r="U20" s="10">
        <v>3206.4106657399998</v>
      </c>
      <c r="V20" s="10">
        <v>4753.0122337700004</v>
      </c>
      <c r="W20" s="10">
        <v>5434.9297090999999</v>
      </c>
      <c r="X20" s="10">
        <v>6106.0619030999997</v>
      </c>
      <c r="Y20" s="10">
        <v>6998.8090432199997</v>
      </c>
      <c r="Z20" s="10">
        <v>7514.0560808600003</v>
      </c>
      <c r="AA20" s="10">
        <v>7723.5803247499998</v>
      </c>
      <c r="AB20" s="10">
        <v>8127.7314442200004</v>
      </c>
      <c r="AC20" s="10">
        <v>7856.8097127199999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0.56402414999999995</v>
      </c>
      <c r="D21" s="10">
        <v>1.0904467900000001</v>
      </c>
      <c r="E21" s="10">
        <v>1.58644422</v>
      </c>
      <c r="F21" s="10">
        <v>5.6530616699999996</v>
      </c>
      <c r="G21" s="10">
        <v>16.754033249999999</v>
      </c>
      <c r="H21" s="10">
        <v>19.460164930000001</v>
      </c>
      <c r="I21" s="10">
        <v>21.946741599999999</v>
      </c>
      <c r="J21" s="10">
        <v>24.246113650000002</v>
      </c>
      <c r="K21" s="10">
        <v>26.367648599999999</v>
      </c>
      <c r="L21" s="10">
        <v>28.320810009999999</v>
      </c>
      <c r="M21" s="10">
        <v>30.114490490000001</v>
      </c>
      <c r="N21" s="10">
        <v>31.757099140000001</v>
      </c>
      <c r="O21" s="10">
        <v>33.256739940000003</v>
      </c>
      <c r="P21" s="10">
        <v>34.621119030000003</v>
      </c>
      <c r="Q21" s="10">
        <v>35.857587639999998</v>
      </c>
      <c r="R21" s="10">
        <v>36.97318405</v>
      </c>
      <c r="S21" s="10">
        <v>37.974541170000002</v>
      </c>
      <c r="T21" s="10">
        <v>40.12848288</v>
      </c>
      <c r="U21" s="10">
        <v>46.220481890000002</v>
      </c>
      <c r="V21" s="10">
        <v>72.120819249999997</v>
      </c>
      <c r="W21" s="10">
        <v>86.591437619999994</v>
      </c>
      <c r="X21" s="10">
        <v>101.91675966</v>
      </c>
      <c r="Y21" s="10">
        <v>122.12756662</v>
      </c>
      <c r="Z21" s="10">
        <v>136.81931048000001</v>
      </c>
      <c r="AA21" s="10">
        <v>146.49418967</v>
      </c>
      <c r="AB21" s="10">
        <v>160.32616959999999</v>
      </c>
      <c r="AC21" s="10">
        <v>160.94286299999999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1.8800799999999999E-2</v>
      </c>
      <c r="D22" s="10">
        <v>1.817411E-2</v>
      </c>
      <c r="E22" s="10">
        <v>1.7627159999999999E-2</v>
      </c>
      <c r="F22" s="10">
        <v>4.7108850000000001E-2</v>
      </c>
      <c r="G22" s="10">
        <v>0.11169356</v>
      </c>
      <c r="H22" s="10">
        <v>0.10811203</v>
      </c>
      <c r="I22" s="10">
        <v>0.10450829</v>
      </c>
      <c r="J22" s="10">
        <v>0.10102547000000001</v>
      </c>
      <c r="K22" s="10">
        <v>9.7657960000000002E-2</v>
      </c>
      <c r="L22" s="10">
        <v>9.4402700000000006E-2</v>
      </c>
      <c r="M22" s="10">
        <v>9.1256030000000002E-2</v>
      </c>
      <c r="N22" s="10">
        <v>8.821416E-2</v>
      </c>
      <c r="O22" s="10">
        <v>8.5273689999999999E-2</v>
      </c>
      <c r="P22" s="10">
        <v>8.2431240000000003E-2</v>
      </c>
      <c r="Q22" s="10">
        <v>7.9683530000000002E-2</v>
      </c>
      <c r="R22" s="10">
        <v>7.7027470000000001E-2</v>
      </c>
      <c r="S22" s="10">
        <v>7.4459880000000006E-2</v>
      </c>
      <c r="T22" s="10">
        <v>7.4312009999999998E-2</v>
      </c>
      <c r="U22" s="10">
        <v>8.1088560000000004E-2</v>
      </c>
      <c r="V22" s="10">
        <v>0.12020137</v>
      </c>
      <c r="W22" s="10">
        <v>0.13744672999999999</v>
      </c>
      <c r="X22" s="10">
        <v>0.15441932999999999</v>
      </c>
      <c r="Y22" s="10">
        <v>0.17699646999999999</v>
      </c>
      <c r="Z22" s="10">
        <v>0.19002682000000001</v>
      </c>
      <c r="AA22" s="10">
        <v>0.19532558999999999</v>
      </c>
      <c r="AB22" s="10">
        <v>0.20554637000000001</v>
      </c>
      <c r="AC22" s="10">
        <v>0.19869489000000001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743.42296438999995</v>
      </c>
      <c r="D23" s="10">
        <v>718.64227066000001</v>
      </c>
      <c r="E23" s="10">
        <v>697.01452434999999</v>
      </c>
      <c r="F23" s="10">
        <v>1862.78189602</v>
      </c>
      <c r="G23" s="10">
        <v>4416.5956984699997</v>
      </c>
      <c r="H23" s="10">
        <v>4274.9746396600003</v>
      </c>
      <c r="I23" s="10">
        <v>4132.4754933200002</v>
      </c>
      <c r="J23" s="10">
        <v>3994.7575468999999</v>
      </c>
      <c r="K23" s="10">
        <v>3861.5989628100001</v>
      </c>
      <c r="L23" s="10">
        <v>3732.8792954800001</v>
      </c>
      <c r="M23" s="10">
        <v>3608.4534819099999</v>
      </c>
      <c r="N23" s="10">
        <v>3488.1717070099999</v>
      </c>
      <c r="O23" s="10">
        <v>3371.8993174000002</v>
      </c>
      <c r="P23" s="10">
        <v>3259.5026752399999</v>
      </c>
      <c r="Q23" s="10">
        <v>3150.8525923900002</v>
      </c>
      <c r="R23" s="10">
        <v>3045.8263980500001</v>
      </c>
      <c r="S23" s="10">
        <v>2944.2988555299999</v>
      </c>
      <c r="T23" s="10">
        <v>2938.4513999199999</v>
      </c>
      <c r="U23" s="10">
        <v>3206.4106657399998</v>
      </c>
      <c r="V23" s="10">
        <v>4753.0122337700004</v>
      </c>
      <c r="W23" s="10">
        <v>5434.9297090999999</v>
      </c>
      <c r="X23" s="10">
        <v>6106.0619030999997</v>
      </c>
      <c r="Y23" s="10">
        <v>6998.8090432199997</v>
      </c>
      <c r="Z23" s="10">
        <v>7514.0560808600003</v>
      </c>
      <c r="AA23" s="10">
        <v>7723.5803247499998</v>
      </c>
      <c r="AB23" s="10">
        <v>8127.7314442200004</v>
      </c>
      <c r="AC23" s="10">
        <v>7856.8097127199999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1.1528273</v>
      </c>
      <c r="E25" s="10">
        <v>1.0000001000000001</v>
      </c>
      <c r="F25" s="10">
        <v>1.0033497</v>
      </c>
      <c r="G25" s="10">
        <v>2.4527152000000001</v>
      </c>
      <c r="H25" s="10">
        <v>1.8190885400000001</v>
      </c>
      <c r="I25" s="10">
        <v>1.0013113899999999</v>
      </c>
      <c r="J25" s="10">
        <v>1</v>
      </c>
      <c r="K25" s="10">
        <v>1.00000782</v>
      </c>
      <c r="L25" s="10">
        <v>1</v>
      </c>
      <c r="M25" s="10">
        <v>1.00000008</v>
      </c>
      <c r="N25" s="10">
        <v>1.0000009700000001</v>
      </c>
      <c r="O25" s="10">
        <v>1</v>
      </c>
      <c r="P25" s="10">
        <v>1</v>
      </c>
      <c r="Q25" s="10">
        <v>1</v>
      </c>
      <c r="R25" s="10">
        <v>1</v>
      </c>
      <c r="S25" s="10">
        <v>1.00000073</v>
      </c>
      <c r="T25" s="10">
        <v>1</v>
      </c>
      <c r="U25" s="10">
        <v>1.0324282499999999</v>
      </c>
      <c r="V25" s="10">
        <v>1.1288179</v>
      </c>
      <c r="W25" s="10">
        <v>1.53346209</v>
      </c>
      <c r="X25" s="10">
        <v>1.1829006099999999</v>
      </c>
      <c r="Y25" s="10">
        <v>1.1622258400000001</v>
      </c>
      <c r="Z25" s="10">
        <v>1.1857310700000001</v>
      </c>
      <c r="AA25" s="10">
        <v>1.1106406</v>
      </c>
      <c r="AB25" s="10">
        <v>1.06332859</v>
      </c>
      <c r="AC25" s="10">
        <v>1.0886140500000001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1.1528273</v>
      </c>
      <c r="D26" s="10">
        <v>1.0000001000000001</v>
      </c>
      <c r="E26" s="10">
        <v>1.0033497</v>
      </c>
      <c r="F26" s="10">
        <v>2.7646708699999998</v>
      </c>
      <c r="G26" s="10">
        <v>2.4527252000000002</v>
      </c>
      <c r="H26" s="10">
        <v>1.0013113899999999</v>
      </c>
      <c r="I26" s="10">
        <v>1</v>
      </c>
      <c r="J26" s="10">
        <v>1.00000782</v>
      </c>
      <c r="K26" s="10">
        <v>1</v>
      </c>
      <c r="L26" s="10">
        <v>1.00000008</v>
      </c>
      <c r="M26" s="10">
        <v>1.0000009700000001</v>
      </c>
      <c r="N26" s="10">
        <v>1</v>
      </c>
      <c r="O26" s="10">
        <v>1</v>
      </c>
      <c r="P26" s="10">
        <v>1</v>
      </c>
      <c r="Q26" s="10">
        <v>1</v>
      </c>
      <c r="R26" s="10">
        <v>1.00000073</v>
      </c>
      <c r="S26" s="10">
        <v>1</v>
      </c>
      <c r="T26" s="10">
        <v>1.0324282499999999</v>
      </c>
      <c r="U26" s="10">
        <v>1.1288179</v>
      </c>
      <c r="V26" s="10">
        <v>1.53346209</v>
      </c>
      <c r="W26" s="10">
        <v>1.1829006099999999</v>
      </c>
      <c r="X26" s="10">
        <v>1.1622258400000001</v>
      </c>
      <c r="Y26" s="10">
        <v>1.1857310700000001</v>
      </c>
      <c r="Z26" s="10">
        <v>1.1106406</v>
      </c>
      <c r="AA26" s="10">
        <v>1.06332859</v>
      </c>
      <c r="AB26" s="10">
        <v>1.0886140500000001</v>
      </c>
      <c r="AC26" s="10">
        <v>1.0000003399999999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4.3124564000000003</v>
      </c>
      <c r="D27" s="10">
        <v>4.0031877099999997</v>
      </c>
      <c r="E27" s="10">
        <v>4.1380877800000002</v>
      </c>
      <c r="F27" s="10">
        <v>4.3032444400000003</v>
      </c>
      <c r="G27" s="10">
        <v>2.4527252000000002</v>
      </c>
      <c r="H27" s="10">
        <v>1.8190985399999999</v>
      </c>
      <c r="I27" s="10">
        <v>1.9174642500000001</v>
      </c>
      <c r="J27" s="10">
        <v>2.0297160999999999</v>
      </c>
      <c r="K27" s="10">
        <v>2.15484425</v>
      </c>
      <c r="L27" s="10">
        <v>2.2380211000000001</v>
      </c>
      <c r="M27" s="10">
        <v>2.3232656600000001</v>
      </c>
      <c r="N27" s="10">
        <v>2.4128827300000002</v>
      </c>
      <c r="O27" s="10">
        <v>2.5121718799999999</v>
      </c>
      <c r="P27" s="10">
        <v>2.61642536</v>
      </c>
      <c r="Q27" s="10">
        <v>2.7283186100000001</v>
      </c>
      <c r="R27" s="10">
        <v>2.8471439599999999</v>
      </c>
      <c r="S27" s="10">
        <v>2.9753881600000001</v>
      </c>
      <c r="T27" s="10">
        <v>3.0269728800000002</v>
      </c>
      <c r="U27" s="10">
        <v>3.0089275299999998</v>
      </c>
      <c r="V27" s="10">
        <v>2.8289757299999998</v>
      </c>
      <c r="W27" s="10">
        <v>2.2480707999999998</v>
      </c>
      <c r="X27" s="10">
        <v>2.0923520999999998</v>
      </c>
      <c r="Y27" s="10">
        <v>1.9737765700000001</v>
      </c>
      <c r="Z27" s="10">
        <v>1.85412394</v>
      </c>
      <c r="AA27" s="10">
        <v>1.7964509399999999</v>
      </c>
      <c r="AB27" s="10">
        <v>1.77321401</v>
      </c>
      <c r="AC27" s="10">
        <v>1.7355018799999999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23984.640035640001</v>
      </c>
      <c r="D28" s="10">
        <v>23025.254440929999</v>
      </c>
      <c r="E28" s="10">
        <v>24382.382798710001</v>
      </c>
      <c r="F28" s="10">
        <v>39211.579065990001</v>
      </c>
      <c r="G28" s="10">
        <v>56281.511738189998</v>
      </c>
      <c r="H28" s="10">
        <v>78762.698455489997</v>
      </c>
      <c r="I28" s="10">
        <v>102835.94756104</v>
      </c>
      <c r="J28" s="10">
        <v>128659.9306061</v>
      </c>
      <c r="K28" s="10">
        <v>140074.76190848</v>
      </c>
      <c r="L28" s="10">
        <v>150761.84336314999</v>
      </c>
      <c r="M28" s="10">
        <v>161292.60983174</v>
      </c>
      <c r="N28" s="10">
        <v>173036.21550537</v>
      </c>
      <c r="O28" s="10">
        <v>184616.11453538999</v>
      </c>
      <c r="P28" s="10">
        <v>196632.80369941</v>
      </c>
      <c r="Q28" s="10">
        <v>208805.89487419999</v>
      </c>
      <c r="R28" s="10">
        <v>221611.80121864</v>
      </c>
      <c r="S28" s="10">
        <v>214960.06241458</v>
      </c>
      <c r="T28" s="10">
        <v>206434.69735067</v>
      </c>
      <c r="U28" s="10">
        <v>198177.30969652001</v>
      </c>
      <c r="V28" s="10">
        <v>190250.21730886001</v>
      </c>
      <c r="W28" s="10">
        <v>182640.20876891</v>
      </c>
      <c r="X28" s="10">
        <v>175334.60042638</v>
      </c>
      <c r="Y28" s="10">
        <v>168345.40953293999</v>
      </c>
      <c r="Z28" s="10">
        <v>161611.59315241</v>
      </c>
      <c r="AA28" s="10">
        <v>155147.12945293999</v>
      </c>
      <c r="AB28" s="10">
        <v>148941.24427482</v>
      </c>
      <c r="AC28" s="10">
        <v>142983.59461719001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85025463.726338893</v>
      </c>
      <c r="D29" s="10">
        <v>81624445.201106295</v>
      </c>
      <c r="E29" s="10">
        <v>86435460.408518806</v>
      </c>
      <c r="F29" s="10">
        <v>139004908.49866599</v>
      </c>
      <c r="G29" s="10">
        <v>199517759.18456</v>
      </c>
      <c r="H29" s="10">
        <v>279213486.23807198</v>
      </c>
      <c r="I29" s="10">
        <v>364553068.80247802</v>
      </c>
      <c r="J29" s="10">
        <v>456098996.96337998</v>
      </c>
      <c r="K29" s="10">
        <v>496564533.38171703</v>
      </c>
      <c r="L29" s="10">
        <v>534450199.17507899</v>
      </c>
      <c r="M29" s="10">
        <v>571781728.89806902</v>
      </c>
      <c r="N29" s="10">
        <v>613412769.29459596</v>
      </c>
      <c r="O29" s="10">
        <v>654463470.22101796</v>
      </c>
      <c r="P29" s="10">
        <v>697062590.62091196</v>
      </c>
      <c r="Q29" s="10">
        <v>740216155.59340203</v>
      </c>
      <c r="R29" s="10">
        <v>785613048.09436905</v>
      </c>
      <c r="S29" s="10">
        <v>762032657.66275203</v>
      </c>
      <c r="T29" s="10">
        <v>731810268.79564595</v>
      </c>
      <c r="U29" s="10">
        <v>702537858.89417005</v>
      </c>
      <c r="V29" s="10">
        <v>674436344.53910697</v>
      </c>
      <c r="W29" s="10">
        <v>647458891.29782796</v>
      </c>
      <c r="X29" s="10">
        <v>621560535.67507005</v>
      </c>
      <c r="Y29" s="10">
        <v>596783878.78533304</v>
      </c>
      <c r="Z29" s="10">
        <v>572912523.63672197</v>
      </c>
      <c r="AA29" s="10">
        <v>549996022.78564405</v>
      </c>
      <c r="AB29" s="10">
        <v>527996181.82672399</v>
      </c>
      <c r="AC29" s="10">
        <v>506876334.95552301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85025463.726338893</v>
      </c>
      <c r="D30" s="10">
        <v>81624445.201106295</v>
      </c>
      <c r="E30" s="10">
        <v>86435460.408518806</v>
      </c>
      <c r="F30" s="10">
        <v>139004908.49866599</v>
      </c>
      <c r="G30" s="10">
        <v>199517759.18456</v>
      </c>
      <c r="H30" s="10">
        <v>279213486.23807198</v>
      </c>
      <c r="I30" s="10">
        <v>364553068.80247802</v>
      </c>
      <c r="J30" s="10">
        <v>456098996.96337998</v>
      </c>
      <c r="K30" s="10">
        <v>496564533.38171703</v>
      </c>
      <c r="L30" s="10">
        <v>534450199.17507899</v>
      </c>
      <c r="M30" s="10">
        <v>571781728.89806902</v>
      </c>
      <c r="N30" s="10">
        <v>613412769.29459596</v>
      </c>
      <c r="O30" s="10">
        <v>654463470.22101796</v>
      </c>
      <c r="P30" s="10">
        <v>697062590.62091196</v>
      </c>
      <c r="Q30" s="10">
        <v>740216155.59340203</v>
      </c>
      <c r="R30" s="10">
        <v>785613048.09436905</v>
      </c>
      <c r="S30" s="10">
        <v>762032657.66275203</v>
      </c>
      <c r="T30" s="10">
        <v>731810268.79564595</v>
      </c>
      <c r="U30" s="10">
        <v>702537858.89417005</v>
      </c>
      <c r="V30" s="10">
        <v>674436344.53910697</v>
      </c>
      <c r="W30" s="10">
        <v>647458891.29782796</v>
      </c>
      <c r="X30" s="10">
        <v>621560535.67507005</v>
      </c>
      <c r="Y30" s="10">
        <v>596783878.78533304</v>
      </c>
      <c r="Z30" s="10">
        <v>572912523.63672197</v>
      </c>
      <c r="AA30" s="10">
        <v>549996022.78564405</v>
      </c>
      <c r="AB30" s="10">
        <v>527996181.82672399</v>
      </c>
      <c r="AC30" s="10">
        <v>506876334.95552301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7254.5416880299999</v>
      </c>
      <c r="D31" s="10">
        <v>6964.3600225399996</v>
      </c>
      <c r="E31" s="10">
        <v>7374.8454095500001</v>
      </c>
      <c r="F31" s="10">
        <v>11860.175285720001</v>
      </c>
      <c r="G31" s="10">
        <v>17023.25207146</v>
      </c>
      <c r="H31" s="10">
        <v>23823.05002526</v>
      </c>
      <c r="I31" s="10">
        <v>31104.392957349999</v>
      </c>
      <c r="J31" s="10">
        <v>38915.273640699997</v>
      </c>
      <c r="K31" s="10">
        <v>42367.873697310002</v>
      </c>
      <c r="L31" s="10">
        <v>45600.354060619997</v>
      </c>
      <c r="M31" s="10">
        <v>48785.554432179997</v>
      </c>
      <c r="N31" s="10">
        <v>52337.5976065</v>
      </c>
      <c r="O31" s="10">
        <v>55840.125062879997</v>
      </c>
      <c r="P31" s="10">
        <v>59474.766748679998</v>
      </c>
      <c r="Q31" s="10">
        <v>63156.71474825</v>
      </c>
      <c r="R31" s="10">
        <v>67030.067914729996</v>
      </c>
      <c r="S31" s="10">
        <v>65018.142099689998</v>
      </c>
      <c r="T31" s="10">
        <v>62439.507766640003</v>
      </c>
      <c r="U31" s="10">
        <v>59941.927528530003</v>
      </c>
      <c r="V31" s="10">
        <v>57544.250427450002</v>
      </c>
      <c r="W31" s="10">
        <v>55242.480456450001</v>
      </c>
      <c r="X31" s="10">
        <v>53032.78124068</v>
      </c>
      <c r="Y31" s="10">
        <v>50918.787591970002</v>
      </c>
      <c r="Z31" s="10">
        <v>48882.036088530003</v>
      </c>
      <c r="AA31" s="10">
        <v>46926.75465304</v>
      </c>
      <c r="AB31" s="10">
        <v>45049.68446692</v>
      </c>
      <c r="AC31" s="10">
        <v>43247.69712253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10.20305565</v>
      </c>
      <c r="D32" s="10">
        <v>19.58986685</v>
      </c>
      <c r="E32" s="10">
        <v>31.116765749999999</v>
      </c>
      <c r="F32" s="10">
        <v>66.722356079999997</v>
      </c>
      <c r="G32" s="10">
        <v>119.71065551</v>
      </c>
      <c r="H32" s="10">
        <v>201.03371009</v>
      </c>
      <c r="I32" s="10">
        <v>306.22457779000001</v>
      </c>
      <c r="J32" s="10">
        <v>437.85503707999999</v>
      </c>
      <c r="K32" s="10">
        <v>536.28969604999998</v>
      </c>
      <c r="L32" s="10">
        <v>641.34023901</v>
      </c>
      <c r="M32" s="10">
        <v>754.75188215000003</v>
      </c>
      <c r="N32" s="10">
        <v>883.31438777999995</v>
      </c>
      <c r="O32" s="10">
        <v>1020.96301354</v>
      </c>
      <c r="P32" s="10">
        <v>1171.0651522400001</v>
      </c>
      <c r="Q32" s="10">
        <v>1332.3890800700001</v>
      </c>
      <c r="R32" s="10">
        <v>1508.3770523400001</v>
      </c>
      <c r="S32" s="10">
        <v>1554.5466216299999</v>
      </c>
      <c r="T32" s="10">
        <v>1580.7101806000001</v>
      </c>
      <c r="U32" s="10">
        <v>1601.7863182799999</v>
      </c>
      <c r="V32" s="10">
        <v>1618.64722689</v>
      </c>
      <c r="W32" s="10">
        <v>1631.5964060700001</v>
      </c>
      <c r="X32" s="10">
        <v>1640.91981418</v>
      </c>
      <c r="Y32" s="10">
        <v>1647.12350545</v>
      </c>
      <c r="Z32" s="10">
        <v>1649.9880680700001</v>
      </c>
      <c r="AA32" s="10">
        <v>1649.9880683599999</v>
      </c>
      <c r="AB32" s="10">
        <v>1647.3480873000001</v>
      </c>
      <c r="AC32" s="10">
        <v>1642.27932526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0.34010184999999998</v>
      </c>
      <c r="D33" s="10">
        <v>0.32649778000000002</v>
      </c>
      <c r="E33" s="10">
        <v>0.34574184000000002</v>
      </c>
      <c r="F33" s="10">
        <v>0.55601962999999999</v>
      </c>
      <c r="G33" s="10">
        <v>0.79807103999999995</v>
      </c>
      <c r="H33" s="10">
        <v>1.1168539399999999</v>
      </c>
      <c r="I33" s="10">
        <v>1.4582122799999999</v>
      </c>
      <c r="J33" s="10">
        <v>1.82439599</v>
      </c>
      <c r="K33" s="10">
        <v>1.98625813</v>
      </c>
      <c r="L33" s="10">
        <v>2.1378007999999999</v>
      </c>
      <c r="M33" s="10">
        <v>2.28712692</v>
      </c>
      <c r="N33" s="10">
        <v>2.4536510800000002</v>
      </c>
      <c r="O33" s="10">
        <v>2.6178538800000002</v>
      </c>
      <c r="P33" s="10">
        <v>2.7882503600000001</v>
      </c>
      <c r="Q33" s="10">
        <v>2.9608646200000002</v>
      </c>
      <c r="R33" s="10">
        <v>3.1424521900000002</v>
      </c>
      <c r="S33" s="10">
        <v>3.0481306300000002</v>
      </c>
      <c r="T33" s="10">
        <v>2.9272410799999999</v>
      </c>
      <c r="U33" s="10">
        <v>2.8101514399999998</v>
      </c>
      <c r="V33" s="10">
        <v>2.6977453800000002</v>
      </c>
      <c r="W33" s="10">
        <v>2.58983557</v>
      </c>
      <c r="X33" s="10">
        <v>2.4862421399999999</v>
      </c>
      <c r="Y33" s="10">
        <v>2.3871355200000002</v>
      </c>
      <c r="Z33" s="10">
        <v>2.2916500900000001</v>
      </c>
      <c r="AA33" s="10">
        <v>2.1999840900000001</v>
      </c>
      <c r="AB33" s="10">
        <v>2.1119847300000001</v>
      </c>
      <c r="AC33" s="10">
        <v>2.0275053399999998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7254.5416880299999</v>
      </c>
      <c r="D34" s="10">
        <v>6964.3600225399996</v>
      </c>
      <c r="E34" s="10">
        <v>7374.8454095500001</v>
      </c>
      <c r="F34" s="10">
        <v>11860.175285720001</v>
      </c>
      <c r="G34" s="10">
        <v>17023.25207146</v>
      </c>
      <c r="H34" s="10">
        <v>23823.05002526</v>
      </c>
      <c r="I34" s="10">
        <v>31104.392957349999</v>
      </c>
      <c r="J34" s="10">
        <v>38915.273640699997</v>
      </c>
      <c r="K34" s="10">
        <v>42367.873697310002</v>
      </c>
      <c r="L34" s="10">
        <v>45600.354060619997</v>
      </c>
      <c r="M34" s="10">
        <v>48785.554432179997</v>
      </c>
      <c r="N34" s="10">
        <v>52337.5976065</v>
      </c>
      <c r="O34" s="10">
        <v>55840.125062879997</v>
      </c>
      <c r="P34" s="10">
        <v>59474.766748679998</v>
      </c>
      <c r="Q34" s="10">
        <v>63156.71474825</v>
      </c>
      <c r="R34" s="10">
        <v>67030.067914729996</v>
      </c>
      <c r="S34" s="10">
        <v>65018.142099689998</v>
      </c>
      <c r="T34" s="10">
        <v>62439.507766640003</v>
      </c>
      <c r="U34" s="10">
        <v>59941.927528530003</v>
      </c>
      <c r="V34" s="10">
        <v>57544.250427450002</v>
      </c>
      <c r="W34" s="10">
        <v>55242.480456450001</v>
      </c>
      <c r="X34" s="10">
        <v>53032.78124068</v>
      </c>
      <c r="Y34" s="10">
        <v>50918.787591970002</v>
      </c>
      <c r="Z34" s="10">
        <v>48882.036088530003</v>
      </c>
      <c r="AA34" s="10">
        <v>46926.75465304</v>
      </c>
      <c r="AB34" s="10">
        <v>45049.68446692</v>
      </c>
      <c r="AC34" s="10">
        <v>43247.69712253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1.1030633999999999</v>
      </c>
      <c r="G36" s="10">
        <v>1.4951242499999999</v>
      </c>
      <c r="H36" s="10">
        <v>1.45774184</v>
      </c>
      <c r="I36" s="10">
        <v>1.3600345899999999</v>
      </c>
      <c r="J36" s="10">
        <v>1.3032402999999999</v>
      </c>
      <c r="K36" s="10">
        <v>1.2659639600000001</v>
      </c>
      <c r="L36" s="10">
        <v>1.1340843199999999</v>
      </c>
      <c r="M36" s="10">
        <v>1.1211412000000001</v>
      </c>
      <c r="N36" s="10">
        <v>1.11442744</v>
      </c>
      <c r="O36" s="10">
        <v>1.11750971</v>
      </c>
      <c r="P36" s="10">
        <v>1.1113769</v>
      </c>
      <c r="Q36" s="10">
        <v>1.1094689</v>
      </c>
      <c r="R36" s="10">
        <v>1.1061538900000001</v>
      </c>
      <c r="S36" s="10">
        <v>1.10555129</v>
      </c>
      <c r="T36" s="10">
        <v>1.01040076</v>
      </c>
      <c r="U36" s="10">
        <v>1.0003539299999999</v>
      </c>
      <c r="V36" s="10">
        <v>1</v>
      </c>
      <c r="W36" s="10">
        <v>1</v>
      </c>
      <c r="X36" s="10">
        <v>1</v>
      </c>
      <c r="Y36" s="10">
        <v>1</v>
      </c>
      <c r="Z36" s="10">
        <v>1.00014373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1.1030633999999999</v>
      </c>
      <c r="F37" s="10">
        <v>1.6752011200000001</v>
      </c>
      <c r="G37" s="10">
        <v>1.49513425</v>
      </c>
      <c r="H37" s="10">
        <v>1.45775184</v>
      </c>
      <c r="I37" s="10">
        <v>1.36004455</v>
      </c>
      <c r="J37" s="10">
        <v>1.30324818</v>
      </c>
      <c r="K37" s="10">
        <v>1.1340843199999999</v>
      </c>
      <c r="L37" s="10">
        <v>1.1211412000000001</v>
      </c>
      <c r="M37" s="10">
        <v>1.11442744</v>
      </c>
      <c r="N37" s="10">
        <v>1.11750971</v>
      </c>
      <c r="O37" s="10">
        <v>1.1113769</v>
      </c>
      <c r="P37" s="10">
        <v>1.1094689</v>
      </c>
      <c r="Q37" s="10">
        <v>1.1061538900000001</v>
      </c>
      <c r="R37" s="10">
        <v>1.10555129</v>
      </c>
      <c r="S37" s="10">
        <v>1.01040076</v>
      </c>
      <c r="T37" s="10">
        <v>1.0003539299999999</v>
      </c>
      <c r="U37" s="10">
        <v>1</v>
      </c>
      <c r="V37" s="10">
        <v>1</v>
      </c>
      <c r="W37" s="10">
        <v>1</v>
      </c>
      <c r="X37" s="10">
        <v>1</v>
      </c>
      <c r="Y37" s="10">
        <v>1.00014373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1.63370378</v>
      </c>
      <c r="D38" s="10">
        <v>1.6654893900000001</v>
      </c>
      <c r="E38" s="10">
        <v>1.6993638200000001</v>
      </c>
      <c r="F38" s="10">
        <v>1.6752011600000001</v>
      </c>
      <c r="G38" s="10">
        <v>1.49513425</v>
      </c>
      <c r="H38" s="10">
        <v>1.45775184</v>
      </c>
      <c r="I38" s="10">
        <v>1.36004459</v>
      </c>
      <c r="J38" s="10">
        <v>1.3032503</v>
      </c>
      <c r="K38" s="10">
        <v>1.26597396</v>
      </c>
      <c r="L38" s="10">
        <v>1.2544055300000001</v>
      </c>
      <c r="M38" s="10">
        <v>1.2452637</v>
      </c>
      <c r="N38" s="10">
        <v>1.2375339000000001</v>
      </c>
      <c r="O38" s="10">
        <v>1.2299836399999999</v>
      </c>
      <c r="P38" s="10">
        <v>1.2235445</v>
      </c>
      <c r="Q38" s="10">
        <v>1.21768331</v>
      </c>
      <c r="R38" s="10">
        <v>1.21247036</v>
      </c>
      <c r="S38" s="10">
        <v>1.20760785</v>
      </c>
      <c r="T38" s="10">
        <v>1.2118984100000001</v>
      </c>
      <c r="U38" s="10">
        <v>1.2176334900000001</v>
      </c>
      <c r="V38" s="10">
        <v>1.2243166299999999</v>
      </c>
      <c r="W38" s="10">
        <v>1.23417705</v>
      </c>
      <c r="X38" s="10">
        <v>1.2427617900000001</v>
      </c>
      <c r="Y38" s="10">
        <v>1.2518707600000001</v>
      </c>
      <c r="Z38" s="10">
        <v>1.2620801699999999</v>
      </c>
      <c r="AA38" s="10">
        <v>1.27201228</v>
      </c>
      <c r="AB38" s="10">
        <v>1.2817574599999999</v>
      </c>
      <c r="AC38" s="10">
        <v>1.29256551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13112.266930809999</v>
      </c>
      <c r="D39" s="10">
        <v>12784.46025754</v>
      </c>
      <c r="E39" s="10">
        <v>12464.848756810001</v>
      </c>
      <c r="F39" s="10">
        <v>12153.227546489999</v>
      </c>
      <c r="G39" s="10">
        <v>11849.39687094</v>
      </c>
      <c r="H39" s="10">
        <v>11553.161949159999</v>
      </c>
      <c r="I39" s="10">
        <v>11264.332900429999</v>
      </c>
      <c r="J39" s="10">
        <v>10982.72457792</v>
      </c>
      <c r="K39" s="10">
        <v>10891.467215479999</v>
      </c>
      <c r="L39" s="10">
        <v>10619.18053578</v>
      </c>
      <c r="M39" s="10">
        <v>10353.70102438</v>
      </c>
      <c r="N39" s="10">
        <v>10094.85855072</v>
      </c>
      <c r="O39" s="10">
        <v>9842.4871081099991</v>
      </c>
      <c r="P39" s="10">
        <v>9596.7927548700009</v>
      </c>
      <c r="Q39" s="10">
        <v>9356.8732378500008</v>
      </c>
      <c r="R39" s="10">
        <v>9160.1093372199994</v>
      </c>
      <c r="S39" s="10">
        <v>19209.058360179999</v>
      </c>
      <c r="T39" s="10">
        <v>29179.194176540001</v>
      </c>
      <c r="U39" s="10">
        <v>38748.007114599997</v>
      </c>
      <c r="V39" s="10">
        <v>47088.707816629998</v>
      </c>
      <c r="W39" s="10">
        <v>55991.411734380003</v>
      </c>
      <c r="X39" s="10">
        <v>64757.680245659998</v>
      </c>
      <c r="Y39" s="10">
        <v>73202.186893279999</v>
      </c>
      <c r="Z39" s="10">
        <v>81838.751945879994</v>
      </c>
      <c r="AA39" s="10">
        <v>90614.615318850003</v>
      </c>
      <c r="AB39" s="10">
        <v>97948.519688429995</v>
      </c>
      <c r="AC39" s="10">
        <v>102972.02267342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90679527.941048697</v>
      </c>
      <c r="D40" s="10">
        <v>88412539.703771099</v>
      </c>
      <c r="E40" s="10">
        <v>86202226.250605702</v>
      </c>
      <c r="F40" s="10">
        <v>84047170.653811499</v>
      </c>
      <c r="G40" s="10">
        <v>81945991.478149399</v>
      </c>
      <c r="H40" s="10">
        <v>79603686.236260697</v>
      </c>
      <c r="I40" s="10">
        <v>77613594.052904293</v>
      </c>
      <c r="J40" s="10">
        <v>75673254.110629305</v>
      </c>
      <c r="K40" s="10">
        <v>75044471.923813</v>
      </c>
      <c r="L40" s="10">
        <v>73168360.130399004</v>
      </c>
      <c r="M40" s="10">
        <v>71339151.140939504</v>
      </c>
      <c r="N40" s="10">
        <v>69555672.720314205</v>
      </c>
      <c r="O40" s="10">
        <v>67816781.048135102</v>
      </c>
      <c r="P40" s="10">
        <v>66123895.908887498</v>
      </c>
      <c r="Q40" s="10">
        <v>64470800.590949699</v>
      </c>
      <c r="R40" s="10">
        <v>63115056.436014198</v>
      </c>
      <c r="S40" s="10">
        <v>132354402.971872</v>
      </c>
      <c r="T40" s="10">
        <v>201050710.14010599</v>
      </c>
      <c r="U40" s="10">
        <v>266981819.29806599</v>
      </c>
      <c r="V40" s="10">
        <v>324450979.997455</v>
      </c>
      <c r="W40" s="10">
        <v>385792459.61476898</v>
      </c>
      <c r="X40" s="10">
        <v>446193870.93575102</v>
      </c>
      <c r="Y40" s="10">
        <v>504378276.166951</v>
      </c>
      <c r="Z40" s="10">
        <v>563886003.71043897</v>
      </c>
      <c r="AA40" s="10">
        <v>624353525.62187195</v>
      </c>
      <c r="AB40" s="10">
        <v>674885650.41883397</v>
      </c>
      <c r="AC40" s="10">
        <v>709498629.667418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90679527.941048697</v>
      </c>
      <c r="D41" s="10">
        <v>88412539.703771099</v>
      </c>
      <c r="E41" s="10">
        <v>86202226.250605702</v>
      </c>
      <c r="F41" s="10">
        <v>84047170.653811499</v>
      </c>
      <c r="G41" s="10">
        <v>81945991.478149399</v>
      </c>
      <c r="H41" s="10">
        <v>79603686.236260697</v>
      </c>
      <c r="I41" s="10">
        <v>77613594.052904293</v>
      </c>
      <c r="J41" s="10">
        <v>75673254.110629305</v>
      </c>
      <c r="K41" s="10">
        <v>75044471.923813</v>
      </c>
      <c r="L41" s="10">
        <v>73168360.130399004</v>
      </c>
      <c r="M41" s="10">
        <v>71339151.140939504</v>
      </c>
      <c r="N41" s="10">
        <v>69555672.720314205</v>
      </c>
      <c r="O41" s="10">
        <v>67816781.048135102</v>
      </c>
      <c r="P41" s="10">
        <v>66123895.908887498</v>
      </c>
      <c r="Q41" s="10">
        <v>64470800.590949699</v>
      </c>
      <c r="R41" s="10">
        <v>63115056.436014198</v>
      </c>
      <c r="S41" s="10">
        <v>132354402.971872</v>
      </c>
      <c r="T41" s="10">
        <v>201050710.14010599</v>
      </c>
      <c r="U41" s="10">
        <v>266981819.29806599</v>
      </c>
      <c r="V41" s="10">
        <v>324450979.997455</v>
      </c>
      <c r="W41" s="10">
        <v>385792459.61476898</v>
      </c>
      <c r="X41" s="10">
        <v>446193870.93575102</v>
      </c>
      <c r="Y41" s="10">
        <v>504378276.166951</v>
      </c>
      <c r="Z41" s="10">
        <v>563886003.71043897</v>
      </c>
      <c r="AA41" s="10">
        <v>624353525.62187195</v>
      </c>
      <c r="AB41" s="10">
        <v>674885650.41883397</v>
      </c>
      <c r="AC41" s="10">
        <v>709498629.667418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15059.58782816</v>
      </c>
      <c r="D42" s="10">
        <v>14683.09813206</v>
      </c>
      <c r="E42" s="10">
        <v>14316.020685310001</v>
      </c>
      <c r="F42" s="10">
        <v>13958.12017805</v>
      </c>
      <c r="G42" s="10">
        <v>13609.16718866</v>
      </c>
      <c r="H42" s="10">
        <v>13265.9691523</v>
      </c>
      <c r="I42" s="10">
        <v>12934.31992321</v>
      </c>
      <c r="J42" s="10">
        <v>12610.96192421</v>
      </c>
      <c r="K42" s="10">
        <v>12506.1752554</v>
      </c>
      <c r="L42" s="10">
        <v>12193.52087479</v>
      </c>
      <c r="M42" s="10">
        <v>11888.68285522</v>
      </c>
      <c r="N42" s="10">
        <v>11591.465843489999</v>
      </c>
      <c r="O42" s="10">
        <v>11301.6792217</v>
      </c>
      <c r="P42" s="10">
        <v>11019.559597220001</v>
      </c>
      <c r="Q42" s="10">
        <v>10744.07095388</v>
      </c>
      <c r="R42" s="10">
        <v>10518.13593737</v>
      </c>
      <c r="S42" s="10">
        <v>22056.88596317</v>
      </c>
      <c r="T42" s="10">
        <v>33505.138376969997</v>
      </c>
      <c r="U42" s="10">
        <v>44492.57002616</v>
      </c>
      <c r="V42" s="10">
        <v>54069.816385049999</v>
      </c>
      <c r="W42" s="10">
        <v>64292.3854145</v>
      </c>
      <c r="X42" s="10">
        <v>74358.291886870007</v>
      </c>
      <c r="Y42" s="10">
        <v>84054.733880500004</v>
      </c>
      <c r="Z42" s="10">
        <v>93971.707784519996</v>
      </c>
      <c r="AA42" s="10">
        <v>104048.63159913001</v>
      </c>
      <c r="AB42" s="10">
        <v>112469.81962988</v>
      </c>
      <c r="AC42" s="10">
        <v>118238.07908320001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8.1611575100000007</v>
      </c>
      <c r="D43" s="10">
        <v>15.914257149999999</v>
      </c>
      <c r="E43" s="10">
        <v>23.274601090000001</v>
      </c>
      <c r="F43" s="10">
        <v>30.256981440000001</v>
      </c>
      <c r="G43" s="10">
        <v>36.875696169999998</v>
      </c>
      <c r="H43" s="10">
        <v>42.985990569999998</v>
      </c>
      <c r="I43" s="10">
        <v>48.896564249999997</v>
      </c>
      <c r="J43" s="10">
        <v>54.484742959999998</v>
      </c>
      <c r="K43" s="10">
        <v>60.786022260000003</v>
      </c>
      <c r="L43" s="10">
        <v>65.851524119999993</v>
      </c>
      <c r="M43" s="10">
        <v>70.625759630000005</v>
      </c>
      <c r="N43" s="10">
        <v>75.120126540000001</v>
      </c>
      <c r="O43" s="10">
        <v>79.345633829999997</v>
      </c>
      <c r="P43" s="10">
        <v>83.316108850000006</v>
      </c>
      <c r="Q43" s="10">
        <v>87.035580800000005</v>
      </c>
      <c r="R43" s="10">
        <v>90.885681270000006</v>
      </c>
      <c r="S43" s="10">
        <v>202.50223654999999</v>
      </c>
      <c r="T43" s="10">
        <v>325.70215043000002</v>
      </c>
      <c r="U43" s="10">
        <v>456.53891099999998</v>
      </c>
      <c r="V43" s="10">
        <v>584.01176399999997</v>
      </c>
      <c r="W43" s="10">
        <v>729.14774867000006</v>
      </c>
      <c r="X43" s="10">
        <v>883.46386444999996</v>
      </c>
      <c r="Y43" s="10">
        <v>1044.0630316700001</v>
      </c>
      <c r="Z43" s="10">
        <v>1217.9937680099999</v>
      </c>
      <c r="AA43" s="10">
        <v>1404.7954326500001</v>
      </c>
      <c r="AB43" s="10">
        <v>1579.23242198</v>
      </c>
      <c r="AC43" s="10">
        <v>1724.08167009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0.27203857999999997</v>
      </c>
      <c r="D44" s="10">
        <v>0.26523762000000001</v>
      </c>
      <c r="E44" s="10">
        <v>0.25860667999999998</v>
      </c>
      <c r="F44" s="10">
        <v>0.25214151000000001</v>
      </c>
      <c r="G44" s="10">
        <v>0.24583796999999999</v>
      </c>
      <c r="H44" s="10">
        <v>0.23881105999999999</v>
      </c>
      <c r="I44" s="10">
        <v>0.23284078</v>
      </c>
      <c r="J44" s="10">
        <v>0.22701975999999999</v>
      </c>
      <c r="K44" s="10">
        <v>0.22513342</v>
      </c>
      <c r="L44" s="10">
        <v>0.21950507999999999</v>
      </c>
      <c r="M44" s="10">
        <v>0.21401745</v>
      </c>
      <c r="N44" s="10">
        <v>0.20866702000000001</v>
      </c>
      <c r="O44" s="10">
        <v>0.20345034000000001</v>
      </c>
      <c r="P44" s="10">
        <v>0.19837168999999999</v>
      </c>
      <c r="Q44" s="10">
        <v>0.19341240000000001</v>
      </c>
      <c r="R44" s="10">
        <v>0.18934517000000001</v>
      </c>
      <c r="S44" s="10">
        <v>0.39706321</v>
      </c>
      <c r="T44" s="10">
        <v>0.60315213000000001</v>
      </c>
      <c r="U44" s="10">
        <v>0.80094546</v>
      </c>
      <c r="V44" s="10">
        <v>0.97335294000000006</v>
      </c>
      <c r="W44" s="10">
        <v>1.15737738</v>
      </c>
      <c r="X44" s="10">
        <v>1.3385816100000001</v>
      </c>
      <c r="Y44" s="10">
        <v>1.51313483</v>
      </c>
      <c r="Z44" s="10">
        <v>1.69165801</v>
      </c>
      <c r="AA44" s="10">
        <v>1.87306058</v>
      </c>
      <c r="AB44" s="10">
        <v>2.0246569499999998</v>
      </c>
      <c r="AC44" s="10">
        <v>2.1284958899999999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14142.81780067</v>
      </c>
      <c r="D45" s="10">
        <v>13789.24735566</v>
      </c>
      <c r="E45" s="10">
        <v>13444.516177920001</v>
      </c>
      <c r="F45" s="10">
        <v>13108.403282740001</v>
      </c>
      <c r="G45" s="10">
        <v>12780.693214819999</v>
      </c>
      <c r="H45" s="10">
        <v>12461.17588445</v>
      </c>
      <c r="I45" s="10">
        <v>12149.64648734</v>
      </c>
      <c r="J45" s="10">
        <v>11845.905325150001</v>
      </c>
      <c r="K45" s="10">
        <v>11747.47564425</v>
      </c>
      <c r="L45" s="10">
        <v>11453.78875387</v>
      </c>
      <c r="M45" s="10">
        <v>11167.44403719</v>
      </c>
      <c r="N45" s="10">
        <v>10888.25799228</v>
      </c>
      <c r="O45" s="10">
        <v>10616.0515653</v>
      </c>
      <c r="P45" s="10">
        <v>10351.047009579999</v>
      </c>
      <c r="Q45" s="10">
        <v>10092.27115991</v>
      </c>
      <c r="R45" s="10">
        <v>9880.0427168099995</v>
      </c>
      <c r="S45" s="10">
        <v>20718.782949119999</v>
      </c>
      <c r="T45" s="10">
        <v>31472.51569746</v>
      </c>
      <c r="U45" s="10">
        <v>41793.383833059997</v>
      </c>
      <c r="V45" s="10">
        <v>50789.616977270001</v>
      </c>
      <c r="W45" s="10">
        <v>60392.023647790003</v>
      </c>
      <c r="X45" s="10">
        <v>69847.27185171</v>
      </c>
      <c r="Y45" s="10">
        <v>78955.469508459995</v>
      </c>
      <c r="Z45" s="10">
        <v>88270.820287010007</v>
      </c>
      <c r="AA45" s="10">
        <v>97736.417455100003</v>
      </c>
      <c r="AB45" s="10">
        <v>105646.72570414</v>
      </c>
      <c r="AC45" s="10">
        <v>111065.04793725999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916.77002747999995</v>
      </c>
      <c r="D46" s="10">
        <v>893.85077640999998</v>
      </c>
      <c r="E46" s="10">
        <v>871.50450738999996</v>
      </c>
      <c r="F46" s="10">
        <v>849.71689531000004</v>
      </c>
      <c r="G46" s="10">
        <v>828.47397383999999</v>
      </c>
      <c r="H46" s="10">
        <v>804.79326785000001</v>
      </c>
      <c r="I46" s="10">
        <v>784.67343587000005</v>
      </c>
      <c r="J46" s="10">
        <v>765.05659906000005</v>
      </c>
      <c r="K46" s="10">
        <v>758.69961115000001</v>
      </c>
      <c r="L46" s="10">
        <v>739.73212092000006</v>
      </c>
      <c r="M46" s="10">
        <v>721.23881802999995</v>
      </c>
      <c r="N46" s="10">
        <v>703.20785120000005</v>
      </c>
      <c r="O46" s="10">
        <v>685.62765639999998</v>
      </c>
      <c r="P46" s="10">
        <v>668.51258763999999</v>
      </c>
      <c r="Q46" s="10">
        <v>651.79979397</v>
      </c>
      <c r="R46" s="10">
        <v>638.09322056999997</v>
      </c>
      <c r="S46" s="10">
        <v>1338.10301405</v>
      </c>
      <c r="T46" s="10">
        <v>2032.62267952</v>
      </c>
      <c r="U46" s="10">
        <v>2699.1861930999999</v>
      </c>
      <c r="V46" s="10">
        <v>3280.1994077700001</v>
      </c>
      <c r="W46" s="10">
        <v>3900.3617667100002</v>
      </c>
      <c r="X46" s="10">
        <v>4511.0200351599997</v>
      </c>
      <c r="Y46" s="10">
        <v>5099.26437205</v>
      </c>
      <c r="Z46" s="10">
        <v>5700.8874975099998</v>
      </c>
      <c r="AA46" s="10">
        <v>6312.2141440400001</v>
      </c>
      <c r="AB46" s="10">
        <v>6823.0939257299997</v>
      </c>
      <c r="AC46" s="10">
        <v>7173.03114594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1.00010998</v>
      </c>
      <c r="E47" s="10">
        <v>1</v>
      </c>
      <c r="F47" s="10">
        <v>1</v>
      </c>
      <c r="G47" s="10">
        <v>1</v>
      </c>
      <c r="H47" s="10">
        <v>1</v>
      </c>
      <c r="I47" s="10">
        <v>0.99632458999999995</v>
      </c>
      <c r="J47" s="10">
        <v>1</v>
      </c>
      <c r="K47" s="10">
        <v>1</v>
      </c>
      <c r="L47" s="10">
        <v>1.0171188</v>
      </c>
      <c r="M47" s="10">
        <v>1</v>
      </c>
      <c r="N47" s="10">
        <v>1</v>
      </c>
      <c r="O47" s="10">
        <v>1.0000000099999999</v>
      </c>
      <c r="P47" s="10">
        <v>1</v>
      </c>
      <c r="Q47" s="10">
        <v>1.00003833</v>
      </c>
      <c r="R47" s="10">
        <v>1.00000003</v>
      </c>
      <c r="S47" s="10">
        <v>1.0040730200000001</v>
      </c>
      <c r="T47" s="10">
        <v>2.15080384</v>
      </c>
      <c r="U47" s="10">
        <v>1.5579826000000001</v>
      </c>
      <c r="V47" s="10">
        <v>1.36198229</v>
      </c>
      <c r="W47" s="10">
        <v>1.24641534</v>
      </c>
      <c r="X47" s="10">
        <v>1.2195511800000001</v>
      </c>
      <c r="Y47" s="10">
        <v>1.1862200199999999</v>
      </c>
      <c r="Z47" s="10">
        <v>1.1593862800000001</v>
      </c>
      <c r="AA47" s="10">
        <v>1.1466485500000001</v>
      </c>
      <c r="AB47" s="10">
        <v>1.1356242000000001</v>
      </c>
      <c r="AC47" s="10">
        <v>1.1086514000000001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1.00010998</v>
      </c>
      <c r="D48" s="10">
        <v>1</v>
      </c>
      <c r="E48" s="10">
        <v>1</v>
      </c>
      <c r="F48" s="10">
        <v>1</v>
      </c>
      <c r="G48" s="10">
        <v>1</v>
      </c>
      <c r="H48" s="10">
        <v>0.99632458999999995</v>
      </c>
      <c r="I48" s="10">
        <v>1</v>
      </c>
      <c r="J48" s="10">
        <v>1</v>
      </c>
      <c r="K48" s="10">
        <v>1.0171188</v>
      </c>
      <c r="L48" s="10">
        <v>1</v>
      </c>
      <c r="M48" s="10">
        <v>1</v>
      </c>
      <c r="N48" s="10">
        <v>1.0000000099999999</v>
      </c>
      <c r="O48" s="10">
        <v>1</v>
      </c>
      <c r="P48" s="10">
        <v>1.00003833</v>
      </c>
      <c r="Q48" s="10">
        <v>1.00000003</v>
      </c>
      <c r="R48" s="10">
        <v>1.0040730200000001</v>
      </c>
      <c r="S48" s="10">
        <v>2.15080384</v>
      </c>
      <c r="T48" s="10">
        <v>1.5579826000000001</v>
      </c>
      <c r="U48" s="10">
        <v>1.36198229</v>
      </c>
      <c r="V48" s="10">
        <v>1.24641534</v>
      </c>
      <c r="W48" s="10">
        <v>1.2195511800000001</v>
      </c>
      <c r="X48" s="10">
        <v>1.1862200199999999</v>
      </c>
      <c r="Y48" s="10">
        <v>1.1593862800000001</v>
      </c>
      <c r="Z48" s="10">
        <v>1.1466485500000001</v>
      </c>
      <c r="AA48" s="10">
        <v>1.1356242000000001</v>
      </c>
      <c r="AB48" s="10">
        <v>1.1086514000000001</v>
      </c>
      <c r="AC48" s="10">
        <v>1.07824326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2.2647487100000001</v>
      </c>
      <c r="D49" s="10">
        <v>2.3089345099999998</v>
      </c>
      <c r="E49" s="10">
        <v>2.3557057000000001</v>
      </c>
      <c r="F49" s="10">
        <v>2.4191043699999999</v>
      </c>
      <c r="G49" s="10">
        <v>2.6934986300000001</v>
      </c>
      <c r="H49" s="10">
        <v>3.2897802700000001</v>
      </c>
      <c r="I49" s="10">
        <v>3.5507073299999998</v>
      </c>
      <c r="J49" s="10">
        <v>3.84290441</v>
      </c>
      <c r="K49" s="10">
        <v>4.1656375199999998</v>
      </c>
      <c r="L49" s="10">
        <v>4.3109984199999998</v>
      </c>
      <c r="M49" s="10">
        <v>4.5112260900000001</v>
      </c>
      <c r="N49" s="10">
        <v>4.7194071099999997</v>
      </c>
      <c r="O49" s="10">
        <v>4.9492399499999999</v>
      </c>
      <c r="P49" s="10">
        <v>5.1878342899999996</v>
      </c>
      <c r="Q49" s="10">
        <v>5.4416684799999997</v>
      </c>
      <c r="R49" s="10">
        <v>5.7088051599999998</v>
      </c>
      <c r="S49" s="10">
        <v>5.97483904</v>
      </c>
      <c r="T49" s="10">
        <v>3.36427955</v>
      </c>
      <c r="U49" s="10">
        <v>2.5463574800000002</v>
      </c>
      <c r="V49" s="10">
        <v>2.1607608100000002</v>
      </c>
      <c r="W49" s="10">
        <v>1.9646428600000001</v>
      </c>
      <c r="X49" s="10">
        <v>1.81323524</v>
      </c>
      <c r="Y49" s="10">
        <v>1.7053440499999999</v>
      </c>
      <c r="Z49" s="10">
        <v>1.6277469099999999</v>
      </c>
      <c r="AA49" s="10">
        <v>1.5632772699999999</v>
      </c>
      <c r="AB49" s="10">
        <v>1.5092500600000001</v>
      </c>
      <c r="AC49" s="10">
        <v>1.4724539000000001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62910.494687240003</v>
      </c>
      <c r="D50" s="10">
        <v>67148.691196080006</v>
      </c>
      <c r="E50" s="10">
        <v>70719.442455619996</v>
      </c>
      <c r="F50" s="10">
        <v>77949.632971309999</v>
      </c>
      <c r="G50" s="10">
        <v>109268.66761465</v>
      </c>
      <c r="H50" s="10">
        <v>110130.72993247</v>
      </c>
      <c r="I50" s="10">
        <v>111348.86440626001</v>
      </c>
      <c r="J50" s="10">
        <v>112472.41636998</v>
      </c>
      <c r="K50" s="10">
        <v>114589.54493787</v>
      </c>
      <c r="L50" s="10">
        <v>116969.67034556001</v>
      </c>
      <c r="M50" s="10">
        <v>119438.79318423</v>
      </c>
      <c r="N50" s="10">
        <v>121858.02980684</v>
      </c>
      <c r="O50" s="10">
        <v>124337.93479283</v>
      </c>
      <c r="P50" s="10">
        <v>126832.79622655</v>
      </c>
      <c r="Q50" s="10">
        <v>129366.67246803999</v>
      </c>
      <c r="R50" s="10">
        <v>131869.83933287</v>
      </c>
      <c r="S50" s="10">
        <v>126595.04619358999</v>
      </c>
      <c r="T50" s="10">
        <v>121531.24613821</v>
      </c>
      <c r="U50" s="10">
        <v>116669.99958738001</v>
      </c>
      <c r="V50" s="10">
        <v>112003.20302748001</v>
      </c>
      <c r="W50" s="10">
        <v>107523.10026390001</v>
      </c>
      <c r="X50" s="10">
        <v>103222.2091432</v>
      </c>
      <c r="Y50" s="10">
        <v>99093.339085379994</v>
      </c>
      <c r="Z50" s="10">
        <v>95129.626660409995</v>
      </c>
      <c r="AA50" s="10">
        <v>91324.441793260004</v>
      </c>
      <c r="AB50" s="10">
        <v>88746.575237090001</v>
      </c>
      <c r="AC50" s="10">
        <v>88848.201228809994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245584423.555457</v>
      </c>
      <c r="D51" s="10">
        <v>271119419.55323899</v>
      </c>
      <c r="E51" s="10">
        <v>289041463.20685101</v>
      </c>
      <c r="F51" s="10">
        <v>306574145.20461398</v>
      </c>
      <c r="G51" s="10">
        <v>418690157.53934401</v>
      </c>
      <c r="H51" s="10">
        <v>357299466.73743099</v>
      </c>
      <c r="I51" s="10">
        <v>298474878.46572602</v>
      </c>
      <c r="J51" s="10">
        <v>251837734.007893</v>
      </c>
      <c r="K51" s="10">
        <v>242374001.40360501</v>
      </c>
      <c r="L51" s="10">
        <v>236693605.90373001</v>
      </c>
      <c r="M51" s="10">
        <v>232313355.63260201</v>
      </c>
      <c r="N51" s="10">
        <v>227052086.71811801</v>
      </c>
      <c r="O51" s="10">
        <v>222979754.983733</v>
      </c>
      <c r="P51" s="10">
        <v>219144778.98480901</v>
      </c>
      <c r="Q51" s="10">
        <v>215853633.08785501</v>
      </c>
      <c r="R51" s="10">
        <v>212344901.81666201</v>
      </c>
      <c r="S51" s="10">
        <v>192681800.882451</v>
      </c>
      <c r="T51" s="10">
        <v>175683942.50231299</v>
      </c>
      <c r="U51" s="10">
        <v>159579157.13042101</v>
      </c>
      <c r="V51" s="10">
        <v>144131013.254549</v>
      </c>
      <c r="W51" s="10">
        <v>129738725.415333</v>
      </c>
      <c r="X51" s="10">
        <v>116287582.01389199</v>
      </c>
      <c r="Y51" s="10">
        <v>103797603.75064699</v>
      </c>
      <c r="Z51" s="10">
        <v>92369320.7935673</v>
      </c>
      <c r="AA51" s="10">
        <v>81980219.512102902</v>
      </c>
      <c r="AB51" s="10">
        <v>75404752.930108994</v>
      </c>
      <c r="AC51" s="10">
        <v>76210862.788727999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245584423.555457</v>
      </c>
      <c r="D52" s="10">
        <v>271119419.55323899</v>
      </c>
      <c r="E52" s="10">
        <v>289041463.20685101</v>
      </c>
      <c r="F52" s="10">
        <v>306574145.20461398</v>
      </c>
      <c r="G52" s="10">
        <v>418690157.53934401</v>
      </c>
      <c r="H52" s="10">
        <v>357299466.73743099</v>
      </c>
      <c r="I52" s="10">
        <v>298474878.46572602</v>
      </c>
      <c r="J52" s="10">
        <v>251837734.007893</v>
      </c>
      <c r="K52" s="10">
        <v>242374001.40360501</v>
      </c>
      <c r="L52" s="10">
        <v>236693605.90373001</v>
      </c>
      <c r="M52" s="10">
        <v>232313355.63260201</v>
      </c>
      <c r="N52" s="10">
        <v>227052086.71811801</v>
      </c>
      <c r="O52" s="10">
        <v>222979754.983733</v>
      </c>
      <c r="P52" s="10">
        <v>219144778.98480901</v>
      </c>
      <c r="Q52" s="10">
        <v>215853633.08785501</v>
      </c>
      <c r="R52" s="10">
        <v>212344901.81666201</v>
      </c>
      <c r="S52" s="10">
        <v>192681800.882451</v>
      </c>
      <c r="T52" s="10">
        <v>175683942.50231299</v>
      </c>
      <c r="U52" s="10">
        <v>159579157.13042101</v>
      </c>
      <c r="V52" s="10">
        <v>144131013.254549</v>
      </c>
      <c r="W52" s="10">
        <v>129738725.415333</v>
      </c>
      <c r="X52" s="10">
        <v>116287582.01389199</v>
      </c>
      <c r="Y52" s="10">
        <v>103797603.75064699</v>
      </c>
      <c r="Z52" s="10">
        <v>92369320.7935673</v>
      </c>
      <c r="AA52" s="10">
        <v>81980219.512102902</v>
      </c>
      <c r="AB52" s="10">
        <v>75404752.930108994</v>
      </c>
      <c r="AC52" s="10">
        <v>76210862.788727999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17922.47872707</v>
      </c>
      <c r="D53" s="10">
        <v>19349.255631219999</v>
      </c>
      <c r="E53" s="10">
        <v>20463.703532949999</v>
      </c>
      <c r="F53" s="10">
        <v>22262.619658920001</v>
      </c>
      <c r="G53" s="10">
        <v>30937.528655450002</v>
      </c>
      <c r="H53" s="10">
        <v>29603.075551800001</v>
      </c>
      <c r="I53" s="10">
        <v>28398.760152350002</v>
      </c>
      <c r="J53" s="10">
        <v>27473.881946310001</v>
      </c>
      <c r="K53" s="10">
        <v>27644.454844299999</v>
      </c>
      <c r="L53" s="10">
        <v>27957.21535567</v>
      </c>
      <c r="M53" s="10">
        <v>28318.576703170002</v>
      </c>
      <c r="N53" s="10">
        <v>28648.9808748</v>
      </c>
      <c r="O53" s="10">
        <v>29019.90013917</v>
      </c>
      <c r="P53" s="10">
        <v>29399.44719395</v>
      </c>
      <c r="Q53" s="10">
        <v>29799.662392329999</v>
      </c>
      <c r="R53" s="10">
        <v>30188.744843600001</v>
      </c>
      <c r="S53" s="10">
        <v>28708.664093539999</v>
      </c>
      <c r="T53" s="10">
        <v>27333.62756289</v>
      </c>
      <c r="U53" s="10">
        <v>26018.79384998</v>
      </c>
      <c r="V53" s="10">
        <v>24756.857292010001</v>
      </c>
      <c r="W53" s="10">
        <v>23556.087854739999</v>
      </c>
      <c r="X53" s="10">
        <v>22412.267674719998</v>
      </c>
      <c r="Y53" s="10">
        <v>21324.521650030001</v>
      </c>
      <c r="Z53" s="10">
        <v>20294.001149790001</v>
      </c>
      <c r="AA53" s="10">
        <v>19318.899527419999</v>
      </c>
      <c r="AB53" s="10">
        <v>18669.59675036</v>
      </c>
      <c r="AC53" s="10">
        <v>18708.537978150001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3610.0910262699999</v>
      </c>
      <c r="D54" s="10">
        <v>7970.9109348700003</v>
      </c>
      <c r="E54" s="10">
        <v>12746.72852742</v>
      </c>
      <c r="F54" s="10">
        <v>18026.559738029999</v>
      </c>
      <c r="G54" s="10">
        <v>30773.726579139999</v>
      </c>
      <c r="H54" s="10">
        <v>31513.812966239999</v>
      </c>
      <c r="I54" s="10">
        <v>30713.064994119999</v>
      </c>
      <c r="J54" s="10">
        <v>29616.117519330001</v>
      </c>
      <c r="K54" s="10">
        <v>32066.080385699999</v>
      </c>
      <c r="L54" s="10">
        <v>34793.960067849999</v>
      </c>
      <c r="M54" s="10">
        <v>37565.069605789999</v>
      </c>
      <c r="N54" s="10">
        <v>40051.98809708</v>
      </c>
      <c r="O54" s="10">
        <v>42611.431177389997</v>
      </c>
      <c r="P54" s="10">
        <v>45099.995515069997</v>
      </c>
      <c r="Q54" s="10">
        <v>47595.726095869999</v>
      </c>
      <c r="R54" s="10">
        <v>49943.520907279999</v>
      </c>
      <c r="S54" s="10">
        <v>48151.182040519998</v>
      </c>
      <c r="T54" s="10">
        <v>46485.97118611</v>
      </c>
      <c r="U54" s="10">
        <v>44570.458586530003</v>
      </c>
      <c r="V54" s="10">
        <v>42374.51789684</v>
      </c>
      <c r="W54" s="10">
        <v>40050.344535709999</v>
      </c>
      <c r="X54" s="10">
        <v>37607.404023290001</v>
      </c>
      <c r="Y54" s="10">
        <v>35093.969828089997</v>
      </c>
      <c r="Z54" s="10">
        <v>32587.896375969998</v>
      </c>
      <c r="AA54" s="10">
        <v>30127.730670699999</v>
      </c>
      <c r="AB54" s="10">
        <v>28819.696569889999</v>
      </c>
      <c r="AC54" s="10">
        <v>30248.091440849999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120.33636754</v>
      </c>
      <c r="D55" s="10">
        <v>132.84851558</v>
      </c>
      <c r="E55" s="10">
        <v>141.63031697</v>
      </c>
      <c r="F55" s="10">
        <v>150.22133115</v>
      </c>
      <c r="G55" s="10">
        <v>205.15817719</v>
      </c>
      <c r="H55" s="10">
        <v>175.07673869999999</v>
      </c>
      <c r="I55" s="10">
        <v>146.25269044999999</v>
      </c>
      <c r="J55" s="10">
        <v>123.40048966000001</v>
      </c>
      <c r="K55" s="10">
        <v>118.76326069</v>
      </c>
      <c r="L55" s="10">
        <v>115.97986689</v>
      </c>
      <c r="M55" s="10">
        <v>113.83354426</v>
      </c>
      <c r="N55" s="10">
        <v>111.25552249</v>
      </c>
      <c r="O55" s="10">
        <v>109.26007994</v>
      </c>
      <c r="P55" s="10">
        <v>107.38094169999999</v>
      </c>
      <c r="Q55" s="10">
        <v>105.76828021</v>
      </c>
      <c r="R55" s="10">
        <v>104.04900189</v>
      </c>
      <c r="S55" s="10">
        <v>94.414082429999993</v>
      </c>
      <c r="T55" s="10">
        <v>86.085131829999995</v>
      </c>
      <c r="U55" s="10">
        <v>78.193786990000007</v>
      </c>
      <c r="V55" s="10">
        <v>70.624196490000003</v>
      </c>
      <c r="W55" s="10">
        <v>63.571975449999996</v>
      </c>
      <c r="X55" s="10">
        <v>56.980915189999997</v>
      </c>
      <c r="Y55" s="10">
        <v>50.860825839999997</v>
      </c>
      <c r="Z55" s="10">
        <v>45.260967190000002</v>
      </c>
      <c r="AA55" s="10">
        <v>40.170307559999998</v>
      </c>
      <c r="AB55" s="10">
        <v>36.948328940000003</v>
      </c>
      <c r="AC55" s="10">
        <v>37.34332277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11930.218792309999</v>
      </c>
      <c r="D56" s="10">
        <v>12733.941794120001</v>
      </c>
      <c r="E56" s="10">
        <v>13411.09183071</v>
      </c>
      <c r="F56" s="10">
        <v>14782.210515930001</v>
      </c>
      <c r="G56" s="10">
        <v>20721.488811489999</v>
      </c>
      <c r="H56" s="10">
        <v>20884.968563409999</v>
      </c>
      <c r="I56" s="10">
        <v>21115.973117779999</v>
      </c>
      <c r="J56" s="10">
        <v>21329.041236519999</v>
      </c>
      <c r="K56" s="10">
        <v>21730.529210060002</v>
      </c>
      <c r="L56" s="10">
        <v>22181.89137162</v>
      </c>
      <c r="M56" s="10">
        <v>22650.130825730001</v>
      </c>
      <c r="N56" s="10">
        <v>23108.909958870001</v>
      </c>
      <c r="O56" s="10">
        <v>23579.194117570001</v>
      </c>
      <c r="P56" s="10">
        <v>24052.31458672</v>
      </c>
      <c r="Q56" s="10">
        <v>24532.833744989999</v>
      </c>
      <c r="R56" s="10">
        <v>25007.529239269999</v>
      </c>
      <c r="S56" s="10">
        <v>24007.22815201</v>
      </c>
      <c r="T56" s="10">
        <v>23046.93936583</v>
      </c>
      <c r="U56" s="10">
        <v>22125.06241599</v>
      </c>
      <c r="V56" s="10">
        <v>21240.060568600002</v>
      </c>
      <c r="W56" s="10">
        <v>20390.4629546</v>
      </c>
      <c r="X56" s="10">
        <v>19574.850673590001</v>
      </c>
      <c r="Y56" s="10">
        <v>18791.860118519999</v>
      </c>
      <c r="Z56" s="10">
        <v>18040.189722430001</v>
      </c>
      <c r="AA56" s="10">
        <v>17318.582171319998</v>
      </c>
      <c r="AB56" s="10">
        <v>16829.72077887</v>
      </c>
      <c r="AC56" s="10">
        <v>16848.992926110001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5992.25993475</v>
      </c>
      <c r="D57" s="10">
        <v>6615.3138370999995</v>
      </c>
      <c r="E57" s="10">
        <v>7052.6117022500002</v>
      </c>
      <c r="F57" s="10">
        <v>7480.40914299</v>
      </c>
      <c r="G57" s="10">
        <v>10216.039843959999</v>
      </c>
      <c r="H57" s="10">
        <v>8718.10698839</v>
      </c>
      <c r="I57" s="10">
        <v>7282.7870345600004</v>
      </c>
      <c r="J57" s="10">
        <v>6144.8407097899999</v>
      </c>
      <c r="K57" s="10">
        <v>5913.9256342500003</v>
      </c>
      <c r="L57" s="10">
        <v>5775.32398405</v>
      </c>
      <c r="M57" s="10">
        <v>5668.44587744</v>
      </c>
      <c r="N57" s="10">
        <v>5540.0709159199996</v>
      </c>
      <c r="O57" s="10">
        <v>5440.7060216</v>
      </c>
      <c r="P57" s="10">
        <v>5347.1326072299998</v>
      </c>
      <c r="Q57" s="10">
        <v>5266.8286473400003</v>
      </c>
      <c r="R57" s="10">
        <v>5181.2156043300001</v>
      </c>
      <c r="S57" s="10">
        <v>4701.4359415299996</v>
      </c>
      <c r="T57" s="10">
        <v>4286.6881970599998</v>
      </c>
      <c r="U57" s="10">
        <v>3893.73143398</v>
      </c>
      <c r="V57" s="10">
        <v>3516.7967234100001</v>
      </c>
      <c r="W57" s="10">
        <v>3165.6249001299998</v>
      </c>
      <c r="X57" s="10">
        <v>2837.4170011400001</v>
      </c>
      <c r="Y57" s="10">
        <v>2532.6615315200002</v>
      </c>
      <c r="Z57" s="10">
        <v>2253.8114273599999</v>
      </c>
      <c r="AA57" s="10">
        <v>2000.3173561000001</v>
      </c>
      <c r="AB57" s="10">
        <v>1839.87597149</v>
      </c>
      <c r="AC57" s="10">
        <v>1859.54505204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1.10688071</v>
      </c>
      <c r="E58" s="10">
        <v>1.11184237</v>
      </c>
      <c r="F58" s="10">
        <v>1.09705915</v>
      </c>
      <c r="G58" s="10">
        <v>1.1481642299999999</v>
      </c>
      <c r="H58" s="10">
        <v>1.45592718</v>
      </c>
      <c r="I58" s="10">
        <v>1.04988477</v>
      </c>
      <c r="J58" s="10">
        <v>1.0531883399999999</v>
      </c>
      <c r="K58" s="10">
        <v>1.0521774800000001</v>
      </c>
      <c r="L58" s="10">
        <v>1.06127452</v>
      </c>
      <c r="M58" s="10">
        <v>1.0633030000000001</v>
      </c>
      <c r="N58" s="10">
        <v>1.0636553</v>
      </c>
      <c r="O58" s="10">
        <v>1.0627656599999999</v>
      </c>
      <c r="P58" s="10">
        <v>1.06286539</v>
      </c>
      <c r="Q58" s="10">
        <v>1.06256788</v>
      </c>
      <c r="R58" s="10">
        <v>1.06247717</v>
      </c>
      <c r="S58" s="10">
        <v>1.0618222900000001</v>
      </c>
      <c r="T58" s="10">
        <v>1</v>
      </c>
      <c r="U58" s="10">
        <v>1.0000000099999999</v>
      </c>
      <c r="V58" s="10">
        <v>1.00000003</v>
      </c>
      <c r="W58" s="10">
        <v>1.00000003</v>
      </c>
      <c r="X58" s="10">
        <v>1.0000002400000001</v>
      </c>
      <c r="Y58" s="10">
        <v>1.0000003200000001</v>
      </c>
      <c r="Z58" s="10">
        <v>1.00000018</v>
      </c>
      <c r="AA58" s="10">
        <v>1.00000022</v>
      </c>
      <c r="AB58" s="10">
        <v>1</v>
      </c>
      <c r="AC58" s="10">
        <v>1.01226295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1.10688071</v>
      </c>
      <c r="D59" s="10">
        <v>1.11184237</v>
      </c>
      <c r="E59" s="10">
        <v>1.09705915</v>
      </c>
      <c r="F59" s="10">
        <v>1.1481642299999999</v>
      </c>
      <c r="G59" s="10">
        <v>1.46019326</v>
      </c>
      <c r="H59" s="10">
        <v>1.04988477</v>
      </c>
      <c r="I59" s="10">
        <v>1.0531883399999999</v>
      </c>
      <c r="J59" s="10">
        <v>1.0521774800000001</v>
      </c>
      <c r="K59" s="10">
        <v>1.06127452</v>
      </c>
      <c r="L59" s="10">
        <v>1.0633030000000001</v>
      </c>
      <c r="M59" s="10">
        <v>1.0636553</v>
      </c>
      <c r="N59" s="10">
        <v>1.0627656599999999</v>
      </c>
      <c r="O59" s="10">
        <v>1.06286539</v>
      </c>
      <c r="P59" s="10">
        <v>1.06256788</v>
      </c>
      <c r="Q59" s="10">
        <v>1.06247717</v>
      </c>
      <c r="R59" s="10">
        <v>1.0618222900000001</v>
      </c>
      <c r="S59" s="10">
        <v>1</v>
      </c>
      <c r="T59" s="10">
        <v>1.0000000099999999</v>
      </c>
      <c r="U59" s="10">
        <v>1.00000003</v>
      </c>
      <c r="V59" s="10">
        <v>1.00000003</v>
      </c>
      <c r="W59" s="10">
        <v>1.0000002400000001</v>
      </c>
      <c r="X59" s="10">
        <v>1.0000003200000001</v>
      </c>
      <c r="Y59" s="10">
        <v>1.00000018</v>
      </c>
      <c r="Z59" s="10">
        <v>1.00000022</v>
      </c>
      <c r="AA59" s="10">
        <v>1</v>
      </c>
      <c r="AB59" s="10">
        <v>1.01226295</v>
      </c>
      <c r="AC59" s="10">
        <v>1.04285951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1.5207206900000001</v>
      </c>
      <c r="D60" s="10">
        <v>1.4958006500000001</v>
      </c>
      <c r="E60" s="10">
        <v>1.47039662</v>
      </c>
      <c r="F60" s="10">
        <v>1.4567549099999999</v>
      </c>
      <c r="G60" s="10">
        <v>1.48210686</v>
      </c>
      <c r="H60" s="10">
        <v>1.4559371800000001</v>
      </c>
      <c r="I60" s="10">
        <v>1.4901904100000001</v>
      </c>
      <c r="J60" s="10">
        <v>1.5257726700000001</v>
      </c>
      <c r="K60" s="10">
        <v>1.56401671</v>
      </c>
      <c r="L60" s="10">
        <v>1.57399847</v>
      </c>
      <c r="M60" s="10">
        <v>1.5813519199999999</v>
      </c>
      <c r="N60" s="10">
        <v>1.5879653499999999</v>
      </c>
      <c r="O60" s="10">
        <v>1.59649313</v>
      </c>
      <c r="P60" s="10">
        <v>1.6043205300000001</v>
      </c>
      <c r="Q60" s="10">
        <v>1.61254348</v>
      </c>
      <c r="R60" s="10">
        <v>1.6206341500000001</v>
      </c>
      <c r="S60" s="10">
        <v>1.62957091</v>
      </c>
      <c r="T60" s="10">
        <v>1.6499966800000001</v>
      </c>
      <c r="U60" s="10">
        <v>1.6690544</v>
      </c>
      <c r="V60" s="10">
        <v>1.6910027000000001</v>
      </c>
      <c r="W60" s="10">
        <v>1.7233856000000001</v>
      </c>
      <c r="X60" s="10">
        <v>1.75157885</v>
      </c>
      <c r="Y60" s="10">
        <v>1.7814936400000001</v>
      </c>
      <c r="Z60" s="10">
        <v>1.8151367899999999</v>
      </c>
      <c r="AA60" s="10">
        <v>1.8477596300000001</v>
      </c>
      <c r="AB60" s="10">
        <v>1.87976867</v>
      </c>
      <c r="AC60" s="10">
        <v>1.9044231599999999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241086874.08788499</v>
      </c>
      <c r="D62" s="10">
        <v>235018568.744533</v>
      </c>
      <c r="E62" s="10">
        <v>228552014.66146401</v>
      </c>
      <c r="F62" s="10">
        <v>168934361.14968801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241086874.08788499</v>
      </c>
      <c r="D63" s="10">
        <v>235018568.744533</v>
      </c>
      <c r="E63" s="10">
        <v>228552014.66146401</v>
      </c>
      <c r="F63" s="10">
        <v>168934361.14968801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35283.784670020003</v>
      </c>
      <c r="D64" s="10">
        <v>34400.732465590001</v>
      </c>
      <c r="E64" s="10">
        <v>33526.953581909998</v>
      </c>
      <c r="F64" s="10">
        <v>31433.898041140001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5930.7371025599996</v>
      </c>
      <c r="D65" s="10">
        <v>11562.91358223</v>
      </c>
      <c r="E65" s="10">
        <v>16867.138682019999</v>
      </c>
      <c r="F65" s="10">
        <v>16623.141137129998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197.69123675</v>
      </c>
      <c r="D66" s="10">
        <v>192.71522637000001</v>
      </c>
      <c r="E66" s="10">
        <v>187.41265202</v>
      </c>
      <c r="F66" s="10">
        <v>138.52617613999999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5612.5024287699998</v>
      </c>
      <c r="D68" s="10">
        <v>5471.2322803699999</v>
      </c>
      <c r="E68" s="10">
        <v>5320.6909013200002</v>
      </c>
      <c r="F68" s="10">
        <v>3932.7919275600002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0.99757938000000002</v>
      </c>
      <c r="E69" s="10">
        <v>0.99982501000000001</v>
      </c>
      <c r="F69" s="10">
        <v>0.99742043000000002</v>
      </c>
      <c r="G69" s="10">
        <v>0.75810319000000004</v>
      </c>
      <c r="H69" s="10">
        <v>0</v>
      </c>
      <c r="I69" s="10">
        <v>0.96410300000000004</v>
      </c>
      <c r="J69" s="10">
        <v>0.96214833</v>
      </c>
      <c r="K69" s="10">
        <v>0.99933126000000005</v>
      </c>
      <c r="L69" s="10">
        <v>0.99173902000000003</v>
      </c>
      <c r="M69" s="10">
        <v>0.98537050000000004</v>
      </c>
      <c r="N69" s="10">
        <v>0.98603658999999999</v>
      </c>
      <c r="O69" s="10">
        <v>0.98933464000000004</v>
      </c>
      <c r="P69" s="10">
        <v>0.98915357999999998</v>
      </c>
      <c r="Q69" s="10">
        <v>0.98882979000000004</v>
      </c>
      <c r="R69" s="10">
        <v>0.98879066999999998</v>
      </c>
      <c r="S69" s="10">
        <v>0.99239849999999996</v>
      </c>
      <c r="T69" s="10">
        <v>0.86680703000000003</v>
      </c>
      <c r="U69" s="10">
        <v>1</v>
      </c>
      <c r="V69" s="10">
        <v>0.99999998000000001</v>
      </c>
      <c r="W69" s="10">
        <v>0.96193735000000002</v>
      </c>
      <c r="X69" s="10">
        <v>0.96485715000000005</v>
      </c>
      <c r="Y69" s="10">
        <v>0.99883047999999997</v>
      </c>
      <c r="Z69" s="10">
        <v>1</v>
      </c>
      <c r="AA69" s="10">
        <v>0.99672048999999996</v>
      </c>
      <c r="AB69" s="10">
        <v>0.99999998999999995</v>
      </c>
      <c r="AC69" s="10">
        <v>0.99153742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0.99757938000000002</v>
      </c>
      <c r="D70" s="10">
        <v>0.99982501000000001</v>
      </c>
      <c r="E70" s="10">
        <v>0.99742043000000002</v>
      </c>
      <c r="F70" s="10">
        <v>0.75810319000000004</v>
      </c>
      <c r="G70" s="10">
        <v>0</v>
      </c>
      <c r="H70" s="10">
        <v>0.96410300000000004</v>
      </c>
      <c r="I70" s="10">
        <v>0.96214833</v>
      </c>
      <c r="J70" s="10">
        <v>0.99933126000000005</v>
      </c>
      <c r="K70" s="10">
        <v>0.99173902000000003</v>
      </c>
      <c r="L70" s="10">
        <v>0.98537050000000004</v>
      </c>
      <c r="M70" s="10">
        <v>0.98603658999999999</v>
      </c>
      <c r="N70" s="10">
        <v>0.98933464000000004</v>
      </c>
      <c r="O70" s="10">
        <v>0.98915357999999998</v>
      </c>
      <c r="P70" s="10">
        <v>0.98882979000000004</v>
      </c>
      <c r="Q70" s="10">
        <v>0.98879066999999998</v>
      </c>
      <c r="R70" s="10">
        <v>0.99239849999999996</v>
      </c>
      <c r="S70" s="10">
        <v>0.86680703000000003</v>
      </c>
      <c r="T70" s="10">
        <v>1</v>
      </c>
      <c r="U70" s="10">
        <v>0.99999998000000001</v>
      </c>
      <c r="V70" s="10">
        <v>0.96193735000000002</v>
      </c>
      <c r="W70" s="10">
        <v>0.96485715000000005</v>
      </c>
      <c r="X70" s="10">
        <v>0.99883047999999997</v>
      </c>
      <c r="Y70" s="10">
        <v>1</v>
      </c>
      <c r="Z70" s="10">
        <v>0.99672048999999996</v>
      </c>
      <c r="AA70" s="10">
        <v>0.99999998999999995</v>
      </c>
      <c r="AB70" s="10">
        <v>0.99153742</v>
      </c>
      <c r="AC70" s="10">
        <v>0.99166131000000002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2.4190109899999999</v>
      </c>
      <c r="D71" s="10">
        <v>2.4688320799999999</v>
      </c>
      <c r="E71" s="10">
        <v>2.5214054300000002</v>
      </c>
      <c r="F71" s="10">
        <v>2.5926689600000001</v>
      </c>
      <c r="G71" s="10">
        <v>2.9011029399999999</v>
      </c>
      <c r="H71" s="10">
        <v>3.5713557599999999</v>
      </c>
      <c r="I71" s="10">
        <v>3.8646518799999998</v>
      </c>
      <c r="J71" s="10">
        <v>4.1930972000000004</v>
      </c>
      <c r="K71" s="10">
        <v>4.5558666600000004</v>
      </c>
      <c r="L71" s="10">
        <v>4.78258706</v>
      </c>
      <c r="M71" s="10">
        <v>5.0115066600000002</v>
      </c>
      <c r="N71" s="10">
        <v>5.2495192900000003</v>
      </c>
      <c r="O71" s="10">
        <v>5.5122863999999998</v>
      </c>
      <c r="P71" s="10">
        <v>5.7850704999999998</v>
      </c>
      <c r="Q71" s="10">
        <v>6.0754720200000003</v>
      </c>
      <c r="R71" s="10">
        <v>6.3809003400000002</v>
      </c>
      <c r="S71" s="10">
        <v>6.7081415299999998</v>
      </c>
      <c r="T71" s="10">
        <v>6.8083001799999998</v>
      </c>
      <c r="U71" s="10">
        <v>6.8916546900000002</v>
      </c>
      <c r="V71" s="10">
        <v>6.9968217399999997</v>
      </c>
      <c r="W71" s="10">
        <v>7.1888774199999999</v>
      </c>
      <c r="X71" s="10">
        <v>7.3374312699999997</v>
      </c>
      <c r="Y71" s="10">
        <v>7.4945922500000002</v>
      </c>
      <c r="Z71" s="10">
        <v>7.6766341200000001</v>
      </c>
      <c r="AA71" s="10">
        <v>7.8431323099999997</v>
      </c>
      <c r="AB71" s="10">
        <v>7.9979488999999999</v>
      </c>
      <c r="AC71" s="10">
        <v>8.1742849900000003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3.2679758799999998</v>
      </c>
      <c r="D72" s="10">
        <v>22.96459359</v>
      </c>
      <c r="E72" s="10">
        <v>49.318087159999997</v>
      </c>
      <c r="F72" s="10">
        <v>49.226464909999997</v>
      </c>
      <c r="G72" s="10">
        <v>44.61441121</v>
      </c>
      <c r="H72" s="10">
        <v>436.09444689999998</v>
      </c>
      <c r="I72" s="10">
        <v>397.16659634000001</v>
      </c>
      <c r="J72" s="10">
        <v>358.58212739999999</v>
      </c>
      <c r="K72" s="10">
        <v>350.80162209000002</v>
      </c>
      <c r="L72" s="10">
        <v>335.89783520999998</v>
      </c>
      <c r="M72" s="10">
        <v>302.30806488000002</v>
      </c>
      <c r="N72" s="10">
        <v>272.27470302</v>
      </c>
      <c r="O72" s="10">
        <v>245.27237708999999</v>
      </c>
      <c r="P72" s="10">
        <v>220.74516539999999</v>
      </c>
      <c r="Q72" s="10">
        <v>198.89719751999999</v>
      </c>
      <c r="R72" s="10">
        <v>179.00785776999999</v>
      </c>
      <c r="S72" s="10">
        <v>161.10709205000001</v>
      </c>
      <c r="T72" s="10">
        <v>145.37577737999999</v>
      </c>
      <c r="U72" s="10">
        <v>132.28391611999999</v>
      </c>
      <c r="V72" s="10">
        <v>119.05552451</v>
      </c>
      <c r="W72" s="10">
        <v>107.14997264</v>
      </c>
      <c r="X72" s="10">
        <v>96.435221159999998</v>
      </c>
      <c r="Y72" s="10">
        <v>87.498796260000006</v>
      </c>
      <c r="Z72" s="10">
        <v>78.748937780000006</v>
      </c>
      <c r="AA72" s="10">
        <v>70.914285539999995</v>
      </c>
      <c r="AB72" s="10">
        <v>63.874164</v>
      </c>
      <c r="AC72" s="10">
        <v>90.11152285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0.81698610000000005</v>
      </c>
      <c r="D73" s="10">
        <v>0.27299708</v>
      </c>
      <c r="E73" s="10">
        <v>11.895315099999999</v>
      </c>
      <c r="F73" s="10">
        <v>1.2100698400000001</v>
      </c>
      <c r="G73" s="10">
        <v>7.7653659999999999E-2</v>
      </c>
      <c r="H73" s="10">
        <v>109.02360925000001</v>
      </c>
      <c r="I73" s="10">
        <v>99.291635240000005</v>
      </c>
      <c r="J73" s="10">
        <v>89.645530890000003</v>
      </c>
      <c r="K73" s="10">
        <v>85.190649370000003</v>
      </c>
      <c r="L73" s="10">
        <v>83.974458690000006</v>
      </c>
      <c r="M73" s="10">
        <v>75.576427350000003</v>
      </c>
      <c r="N73" s="10">
        <v>68.068675429999999</v>
      </c>
      <c r="O73" s="10">
        <v>61.318090720000001</v>
      </c>
      <c r="P73" s="10">
        <v>55.186290900000003</v>
      </c>
      <c r="Q73" s="10">
        <v>49.724291610000002</v>
      </c>
      <c r="R73" s="10">
        <v>44.751948609999999</v>
      </c>
      <c r="S73" s="10">
        <v>40.276772270000002</v>
      </c>
      <c r="T73" s="10">
        <v>36.343944329999999</v>
      </c>
      <c r="U73" s="10">
        <v>33.070930349999998</v>
      </c>
      <c r="V73" s="10">
        <v>29.763881120000001</v>
      </c>
      <c r="W73" s="10">
        <v>26.78749315</v>
      </c>
      <c r="X73" s="10">
        <v>24.108802709999999</v>
      </c>
      <c r="Y73" s="10">
        <v>21.874698909999999</v>
      </c>
      <c r="Z73" s="10">
        <v>19.687234369999999</v>
      </c>
      <c r="AA73" s="10">
        <v>17.72855435</v>
      </c>
      <c r="AB73" s="10">
        <v>31.937072690000001</v>
      </c>
      <c r="AC73" s="10">
        <v>38.342338300000002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0.81698610000000005</v>
      </c>
      <c r="D74" s="10">
        <v>0.27299708</v>
      </c>
      <c r="E74" s="10">
        <v>11.895315099999999</v>
      </c>
      <c r="F74" s="10">
        <v>1.2100698400000001</v>
      </c>
      <c r="G74" s="10">
        <v>7.7653659999999999E-2</v>
      </c>
      <c r="H74" s="10">
        <v>109.02360925000001</v>
      </c>
      <c r="I74" s="10">
        <v>99.291635240000005</v>
      </c>
      <c r="J74" s="10">
        <v>89.645530890000003</v>
      </c>
      <c r="K74" s="10">
        <v>85.190649370000003</v>
      </c>
      <c r="L74" s="10">
        <v>83.974458690000006</v>
      </c>
      <c r="M74" s="10">
        <v>75.576427350000003</v>
      </c>
      <c r="N74" s="10">
        <v>68.068675429999999</v>
      </c>
      <c r="O74" s="10">
        <v>61.318090720000001</v>
      </c>
      <c r="P74" s="10">
        <v>55.186290900000003</v>
      </c>
      <c r="Q74" s="10">
        <v>49.724291610000002</v>
      </c>
      <c r="R74" s="10">
        <v>44.751948609999999</v>
      </c>
      <c r="S74" s="10">
        <v>40.276772270000002</v>
      </c>
      <c r="T74" s="10">
        <v>36.343944329999999</v>
      </c>
      <c r="U74" s="10">
        <v>33.070930349999998</v>
      </c>
      <c r="V74" s="10">
        <v>29.763881120000001</v>
      </c>
      <c r="W74" s="10">
        <v>26.78749315</v>
      </c>
      <c r="X74" s="10">
        <v>24.108802709999999</v>
      </c>
      <c r="Y74" s="10">
        <v>21.874698909999999</v>
      </c>
      <c r="Z74" s="10">
        <v>19.687234369999999</v>
      </c>
      <c r="AA74" s="10">
        <v>17.72855435</v>
      </c>
      <c r="AB74" s="10">
        <v>31.937072690000001</v>
      </c>
      <c r="AC74" s="10">
        <v>38.342338300000002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0.86787605000000001</v>
      </c>
      <c r="D75" s="10">
        <v>6.0986296700000002</v>
      </c>
      <c r="E75" s="10">
        <v>13.097393800000001</v>
      </c>
      <c r="F75" s="10">
        <v>13.07291487</v>
      </c>
      <c r="G75" s="10">
        <v>11.84809248</v>
      </c>
      <c r="H75" s="10">
        <v>115.81356135</v>
      </c>
      <c r="I75" s="10">
        <v>105.47549573000001</v>
      </c>
      <c r="J75" s="10">
        <v>95.228621930000003</v>
      </c>
      <c r="K75" s="10">
        <v>93.162319310000001</v>
      </c>
      <c r="L75" s="10">
        <v>89.204356579999995</v>
      </c>
      <c r="M75" s="10">
        <v>80.283924420000005</v>
      </c>
      <c r="N75" s="10">
        <v>72.307967340000005</v>
      </c>
      <c r="O75" s="10">
        <v>65.136962170000004</v>
      </c>
      <c r="P75" s="10">
        <v>58.623272870000001</v>
      </c>
      <c r="Q75" s="10">
        <v>52.821110079999997</v>
      </c>
      <c r="R75" s="10">
        <v>47.539099989999997</v>
      </c>
      <c r="S75" s="10">
        <v>42.78519532</v>
      </c>
      <c r="T75" s="10">
        <v>38.607431560000002</v>
      </c>
      <c r="U75" s="10">
        <v>35.130627189999998</v>
      </c>
      <c r="V75" s="10">
        <v>31.617564479999999</v>
      </c>
      <c r="W75" s="10">
        <v>28.455808179999998</v>
      </c>
      <c r="X75" s="10">
        <v>25.610292640000001</v>
      </c>
      <c r="Y75" s="10">
        <v>23.237047109999999</v>
      </c>
      <c r="Z75" s="10">
        <v>20.913348020000001</v>
      </c>
      <c r="AA75" s="10">
        <v>18.832700160000002</v>
      </c>
      <c r="AB75" s="10">
        <v>16.963275629999998</v>
      </c>
      <c r="AC75" s="10">
        <v>23.93112644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2.7300000000000001E-6</v>
      </c>
      <c r="D76" s="10">
        <v>1.8199999999999999E-6</v>
      </c>
      <c r="E76" s="10">
        <v>1.1909999999999999E-4</v>
      </c>
      <c r="F76" s="10">
        <v>1.615E-5</v>
      </c>
      <c r="G76" s="10">
        <v>1.3E-6</v>
      </c>
      <c r="H76" s="10">
        <v>2.1832000000000002E-3</v>
      </c>
      <c r="I76" s="10">
        <v>2.3197000000000001E-3</v>
      </c>
      <c r="J76" s="10">
        <v>2.39354E-3</v>
      </c>
      <c r="K76" s="10">
        <v>2.5589100000000002E-3</v>
      </c>
      <c r="L76" s="10">
        <v>2.8026499999999998E-3</v>
      </c>
      <c r="M76" s="10">
        <v>2.7745999999999999E-3</v>
      </c>
      <c r="N76" s="10">
        <v>2.7261500000000001E-3</v>
      </c>
      <c r="O76" s="10">
        <v>2.66044E-3</v>
      </c>
      <c r="P76" s="10">
        <v>2.57858E-3</v>
      </c>
      <c r="Q76" s="10">
        <v>2.4893200000000002E-3</v>
      </c>
      <c r="R76" s="10">
        <v>2.3897499999999999E-3</v>
      </c>
      <c r="S76" s="10">
        <v>2.2851999999999998E-3</v>
      </c>
      <c r="T76" s="10">
        <v>2.1833600000000001E-3</v>
      </c>
      <c r="U76" s="10">
        <v>2.0971100000000001E-3</v>
      </c>
      <c r="V76" s="10">
        <v>1.9867399999999999E-3</v>
      </c>
      <c r="W76" s="10">
        <v>1.87747E-3</v>
      </c>
      <c r="X76" s="10">
        <v>1.77019E-3</v>
      </c>
      <c r="Y76" s="10">
        <v>1.6791600000000001E-3</v>
      </c>
      <c r="Z76" s="10">
        <v>1.5769499999999999E-3</v>
      </c>
      <c r="AA76" s="10">
        <v>1.47923E-3</v>
      </c>
      <c r="AB76" s="10">
        <v>2.7713400000000002E-3</v>
      </c>
      <c r="AC76" s="10">
        <v>3.4551199999999999E-3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8.9999999999999999E-8</v>
      </c>
      <c r="D77" s="10">
        <v>2.9999999999999997E-8</v>
      </c>
      <c r="E77" s="10">
        <v>1.3200000000000001E-6</v>
      </c>
      <c r="F77" s="10">
        <v>1.3E-7</v>
      </c>
      <c r="G77" s="10">
        <v>1E-8</v>
      </c>
      <c r="H77" s="10">
        <v>1.2130000000000001E-5</v>
      </c>
      <c r="I77" s="10">
        <v>1.1049999999999999E-5</v>
      </c>
      <c r="J77" s="10">
        <v>9.9699999999999994E-6</v>
      </c>
      <c r="K77" s="10">
        <v>9.4800000000000007E-6</v>
      </c>
      <c r="L77" s="10">
        <v>9.3400000000000004E-6</v>
      </c>
      <c r="M77" s="10">
        <v>8.4100000000000008E-6</v>
      </c>
      <c r="N77" s="10">
        <v>7.5700000000000004E-6</v>
      </c>
      <c r="O77" s="10">
        <v>6.8199999999999999E-6</v>
      </c>
      <c r="P77" s="10">
        <v>6.1399999999999997E-6</v>
      </c>
      <c r="Q77" s="10">
        <v>5.5300000000000004E-6</v>
      </c>
      <c r="R77" s="10">
        <v>4.9799999999999998E-6</v>
      </c>
      <c r="S77" s="10">
        <v>4.4800000000000003E-6</v>
      </c>
      <c r="T77" s="10">
        <v>4.0400000000000003E-6</v>
      </c>
      <c r="U77" s="10">
        <v>3.6799999999999999E-6</v>
      </c>
      <c r="V77" s="10">
        <v>3.3100000000000001E-6</v>
      </c>
      <c r="W77" s="10">
        <v>2.9799999999999998E-6</v>
      </c>
      <c r="X77" s="10">
        <v>2.6800000000000002E-6</v>
      </c>
      <c r="Y77" s="10">
        <v>2.43E-6</v>
      </c>
      <c r="Z77" s="10">
        <v>2.1900000000000002E-6</v>
      </c>
      <c r="AA77" s="10">
        <v>1.9700000000000002E-6</v>
      </c>
      <c r="AB77" s="10">
        <v>3.5499999999999999E-6</v>
      </c>
      <c r="AC77" s="10">
        <v>4.2699999999999998E-6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0.86786479999999999</v>
      </c>
      <c r="D78" s="10">
        <v>6.09862591</v>
      </c>
      <c r="E78" s="10">
        <v>13.09723</v>
      </c>
      <c r="F78" s="10">
        <v>13.07289821</v>
      </c>
      <c r="G78" s="10">
        <v>11.84809141</v>
      </c>
      <c r="H78" s="10">
        <v>115.8120601</v>
      </c>
      <c r="I78" s="10">
        <v>105.47412848</v>
      </c>
      <c r="J78" s="10">
        <v>95.22738751</v>
      </c>
      <c r="K78" s="10">
        <v>93.16114623</v>
      </c>
      <c r="L78" s="10">
        <v>89.203200249999995</v>
      </c>
      <c r="M78" s="10">
        <v>80.282883729999995</v>
      </c>
      <c r="N78" s="10">
        <v>72.307030030000007</v>
      </c>
      <c r="O78" s="10">
        <v>65.136117819999996</v>
      </c>
      <c r="P78" s="10">
        <v>58.622512950000001</v>
      </c>
      <c r="Q78" s="10">
        <v>52.820425380000003</v>
      </c>
      <c r="R78" s="10">
        <v>47.538483759999998</v>
      </c>
      <c r="S78" s="10">
        <v>42.784640709999998</v>
      </c>
      <c r="T78" s="10">
        <v>38.606931099999997</v>
      </c>
      <c r="U78" s="10">
        <v>35.13017181</v>
      </c>
      <c r="V78" s="10">
        <v>31.617154630000002</v>
      </c>
      <c r="W78" s="10">
        <v>28.45543932</v>
      </c>
      <c r="X78" s="10">
        <v>25.609960659999999</v>
      </c>
      <c r="Y78" s="10">
        <v>23.236745899999999</v>
      </c>
      <c r="Z78" s="10">
        <v>20.913076929999999</v>
      </c>
      <c r="AA78" s="10">
        <v>18.83245604</v>
      </c>
      <c r="AB78" s="10">
        <v>16.962835850000001</v>
      </c>
      <c r="AC78" s="10">
        <v>23.930598459999999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1.1250000000000001E-5</v>
      </c>
      <c r="D79" s="10">
        <v>3.76E-6</v>
      </c>
      <c r="E79" s="10">
        <v>1.638E-4</v>
      </c>
      <c r="F79" s="10">
        <v>1.666E-5</v>
      </c>
      <c r="G79" s="10">
        <v>1.0699999999999999E-6</v>
      </c>
      <c r="H79" s="10">
        <v>1.5012599999999999E-3</v>
      </c>
      <c r="I79" s="10">
        <v>1.36725E-3</v>
      </c>
      <c r="J79" s="10">
        <v>1.23442E-3</v>
      </c>
      <c r="K79" s="10">
        <v>1.17308E-3</v>
      </c>
      <c r="L79" s="10">
        <v>1.1563299999999999E-3</v>
      </c>
      <c r="M79" s="10">
        <v>1.0406899999999999E-3</v>
      </c>
      <c r="N79" s="10">
        <v>9.3731000000000001E-4</v>
      </c>
      <c r="O79" s="10">
        <v>8.4435000000000001E-4</v>
      </c>
      <c r="P79" s="10">
        <v>7.5991999999999997E-4</v>
      </c>
      <c r="Q79" s="10">
        <v>6.847E-4</v>
      </c>
      <c r="R79" s="10">
        <v>6.1622999999999995E-4</v>
      </c>
      <c r="S79" s="10">
        <v>5.5460999999999998E-4</v>
      </c>
      <c r="T79" s="10">
        <v>5.0045999999999999E-4</v>
      </c>
      <c r="U79" s="10">
        <v>4.5539000000000002E-4</v>
      </c>
      <c r="V79" s="10">
        <v>4.0985000000000001E-4</v>
      </c>
      <c r="W79" s="10">
        <v>3.6885999999999999E-4</v>
      </c>
      <c r="X79" s="10">
        <v>3.3198E-4</v>
      </c>
      <c r="Y79" s="10">
        <v>3.0121E-4</v>
      </c>
      <c r="Z79" s="10">
        <v>2.7108999999999998E-4</v>
      </c>
      <c r="AA79" s="10">
        <v>2.4411999999999999E-4</v>
      </c>
      <c r="AB79" s="10">
        <v>4.3977000000000003E-4</v>
      </c>
      <c r="AC79" s="10">
        <v>5.2797E-4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1.00031984</v>
      </c>
      <c r="E80" s="10">
        <v>1.0019412000000001</v>
      </c>
      <c r="F80" s="10">
        <v>1.0027492899999999</v>
      </c>
      <c r="G80" s="10">
        <v>1.0004548499999999</v>
      </c>
      <c r="H80" s="10">
        <v>1.0000250500000001</v>
      </c>
      <c r="I80" s="10">
        <v>1.0241726799999999</v>
      </c>
      <c r="J80" s="10">
        <v>1.0002626800000001</v>
      </c>
      <c r="K80" s="10">
        <v>1.00005845</v>
      </c>
      <c r="L80" s="10">
        <v>1.0013348799999999</v>
      </c>
      <c r="M80" s="10">
        <v>1.0009247699999999</v>
      </c>
      <c r="N80" s="10">
        <v>1</v>
      </c>
      <c r="O80" s="10">
        <v>1.00000847</v>
      </c>
      <c r="P80" s="10">
        <v>1.0000093299999999</v>
      </c>
      <c r="Q80" s="10">
        <v>1</v>
      </c>
      <c r="R80" s="10">
        <v>1.0000087799999999</v>
      </c>
      <c r="S80" s="10">
        <v>1.0000000099999999</v>
      </c>
      <c r="T80" s="10">
        <v>1</v>
      </c>
      <c r="U80" s="10">
        <v>1.0000138599999999</v>
      </c>
      <c r="V80" s="10">
        <v>1.00005338</v>
      </c>
      <c r="W80" s="10">
        <v>1</v>
      </c>
      <c r="X80" s="10">
        <v>1</v>
      </c>
      <c r="Y80" s="10">
        <v>1.0000000099999999</v>
      </c>
      <c r="Z80" s="10">
        <v>1.00002616</v>
      </c>
      <c r="AA80" s="10">
        <v>1</v>
      </c>
      <c r="AB80" s="10">
        <v>1.00000149</v>
      </c>
      <c r="AC80" s="10">
        <v>1.0000019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1.00031984</v>
      </c>
      <c r="D81" s="10">
        <v>1.0019412000000001</v>
      </c>
      <c r="E81" s="10">
        <v>1.0027492899999999</v>
      </c>
      <c r="F81" s="10">
        <v>1.0004548499999999</v>
      </c>
      <c r="G81" s="10">
        <v>1.0000250500000001</v>
      </c>
      <c r="H81" s="10">
        <v>1.0241726799999999</v>
      </c>
      <c r="I81" s="10">
        <v>1.0002626800000001</v>
      </c>
      <c r="J81" s="10">
        <v>1.00005845</v>
      </c>
      <c r="K81" s="10">
        <v>1.0013348799999999</v>
      </c>
      <c r="L81" s="10">
        <v>1.0009247699999999</v>
      </c>
      <c r="M81" s="10">
        <v>1</v>
      </c>
      <c r="N81" s="10">
        <v>1.00000847</v>
      </c>
      <c r="O81" s="10">
        <v>1.0000093299999999</v>
      </c>
      <c r="P81" s="10">
        <v>1</v>
      </c>
      <c r="Q81" s="10">
        <v>1.0000087799999999</v>
      </c>
      <c r="R81" s="10">
        <v>1.0000000099999999</v>
      </c>
      <c r="S81" s="10">
        <v>1</v>
      </c>
      <c r="T81" s="10">
        <v>1.0000138599999999</v>
      </c>
      <c r="U81" s="10">
        <v>1.00005338</v>
      </c>
      <c r="V81" s="10">
        <v>1</v>
      </c>
      <c r="W81" s="10">
        <v>1</v>
      </c>
      <c r="X81" s="10">
        <v>1.0000000099999999</v>
      </c>
      <c r="Y81" s="10">
        <v>1.00002616</v>
      </c>
      <c r="Z81" s="10">
        <v>1</v>
      </c>
      <c r="AA81" s="10">
        <v>1.00000149</v>
      </c>
      <c r="AB81" s="10">
        <v>1.0000019</v>
      </c>
      <c r="AC81" s="10">
        <v>1.00120728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FCD89-7216-43A9-A478-72FEE338D36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22448.69933539</v>
      </c>
      <c r="D5" s="10">
        <v>22798.762267630002</v>
      </c>
      <c r="E5" s="10">
        <v>23171.27294105</v>
      </c>
      <c r="F5" s="10">
        <v>23569.183425259998</v>
      </c>
      <c r="G5" s="10">
        <v>24084.566344430001</v>
      </c>
      <c r="H5" s="10">
        <v>26467.450310640001</v>
      </c>
      <c r="I5" s="10">
        <v>28979.01104981</v>
      </c>
      <c r="J5" s="10">
        <v>31803.15817965</v>
      </c>
      <c r="K5" s="10">
        <v>34927.408731980002</v>
      </c>
      <c r="L5" s="10">
        <v>38398.250963289996</v>
      </c>
      <c r="M5" s="10">
        <v>41514.897805480003</v>
      </c>
      <c r="N5" s="10">
        <v>41587.526948389997</v>
      </c>
      <c r="O5" s="10">
        <v>41700.937356629998</v>
      </c>
      <c r="P5" s="10">
        <v>42128.081657809998</v>
      </c>
      <c r="Q5" s="10">
        <v>42311.452433129998</v>
      </c>
      <c r="R5" s="10">
        <v>42432.25086344</v>
      </c>
      <c r="S5" s="10">
        <v>42593.7150358</v>
      </c>
      <c r="T5" s="10">
        <v>42885.178599259998</v>
      </c>
      <c r="U5" s="10">
        <v>43186.443440169998</v>
      </c>
      <c r="V5" s="10">
        <v>43530.541101479997</v>
      </c>
      <c r="W5" s="10">
        <v>43874.577364659999</v>
      </c>
      <c r="X5" s="10">
        <v>44262.284914069998</v>
      </c>
      <c r="Y5" s="10">
        <v>44675.491011799997</v>
      </c>
      <c r="Z5" s="10">
        <v>45125.754959559999</v>
      </c>
      <c r="AA5" s="10">
        <v>45920.1801376</v>
      </c>
      <c r="AB5" s="10">
        <v>47126.452488440002</v>
      </c>
      <c r="AC5" s="10">
        <v>48463.527285939999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85587734.663182095</v>
      </c>
      <c r="D6" s="10">
        <v>87566325.580798402</v>
      </c>
      <c r="E6" s="10">
        <v>89584489.414762795</v>
      </c>
      <c r="F6" s="10">
        <v>91643019.818868399</v>
      </c>
      <c r="G6" s="10">
        <v>93742729.105080307</v>
      </c>
      <c r="H6" s="10">
        <v>95884413.8974424</v>
      </c>
      <c r="I6" s="10">
        <v>98073740.558370605</v>
      </c>
      <c r="J6" s="10">
        <v>100499419.399188</v>
      </c>
      <c r="K6" s="10">
        <v>103765984.14497299</v>
      </c>
      <c r="L6" s="10">
        <v>108324612.83139899</v>
      </c>
      <c r="M6" s="10">
        <v>113365152.175881</v>
      </c>
      <c r="N6" s="10">
        <v>116649623.112405</v>
      </c>
      <c r="O6" s="10">
        <v>120457652.397498</v>
      </c>
      <c r="P6" s="10">
        <v>125147318.767582</v>
      </c>
      <c r="Q6" s="10">
        <v>129723511.63311601</v>
      </c>
      <c r="R6" s="10">
        <v>132840889.500646</v>
      </c>
      <c r="S6" s="10">
        <v>136283556.827261</v>
      </c>
      <c r="T6" s="10">
        <v>140057354.39949799</v>
      </c>
      <c r="U6" s="10">
        <v>143756590.54472199</v>
      </c>
      <c r="V6" s="10">
        <v>147827027.08740801</v>
      </c>
      <c r="W6" s="10">
        <v>151217392.60771701</v>
      </c>
      <c r="X6" s="10">
        <v>154833079.13445699</v>
      </c>
      <c r="Y6" s="10">
        <v>158658161.88365501</v>
      </c>
      <c r="Z6" s="10">
        <v>162704338.349195</v>
      </c>
      <c r="AA6" s="10">
        <v>167048744.962226</v>
      </c>
      <c r="AB6" s="10">
        <v>171685439.71470499</v>
      </c>
      <c r="AC6" s="10">
        <v>176346221.37905499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8031.8942067600001</v>
      </c>
      <c r="D8" s="10">
        <v>8017.7252960799997</v>
      </c>
      <c r="E8" s="10">
        <v>8008.2738342700004</v>
      </c>
      <c r="F8" s="10">
        <v>8001.9323431499997</v>
      </c>
      <c r="G8" s="10">
        <v>8015.2382134899999</v>
      </c>
      <c r="H8" s="10">
        <v>8655.3031087599993</v>
      </c>
      <c r="I8" s="10">
        <v>9328.3861725200004</v>
      </c>
      <c r="J8" s="10">
        <v>10089.639038339999</v>
      </c>
      <c r="K8" s="10">
        <v>10937.28318719</v>
      </c>
      <c r="L8" s="10">
        <v>11888.59546448</v>
      </c>
      <c r="M8" s="10">
        <v>12759.29460728</v>
      </c>
      <c r="N8" s="10">
        <v>13960.200726319999</v>
      </c>
      <c r="O8" s="10">
        <v>15308.975123140001</v>
      </c>
      <c r="P8" s="10">
        <v>16919.649688230002</v>
      </c>
      <c r="Q8" s="10">
        <v>18249.581551809999</v>
      </c>
      <c r="R8" s="10">
        <v>19001.846955410001</v>
      </c>
      <c r="S8" s="10">
        <v>19814.570034069999</v>
      </c>
      <c r="T8" s="10">
        <v>20688.591074200001</v>
      </c>
      <c r="U8" s="10">
        <v>21511.81827996</v>
      </c>
      <c r="V8" s="10">
        <v>22395.25535001</v>
      </c>
      <c r="W8" s="10">
        <v>23083.083827549999</v>
      </c>
      <c r="X8" s="10">
        <v>23805.019968280001</v>
      </c>
      <c r="Y8" s="10">
        <v>24559.827775540001</v>
      </c>
      <c r="Z8" s="10">
        <v>25348.247276639999</v>
      </c>
      <c r="AA8" s="10">
        <v>26145.91499402</v>
      </c>
      <c r="AB8" s="10">
        <v>26931.977912189999</v>
      </c>
      <c r="AC8" s="10">
        <v>27734.836033979998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1630.37991461</v>
      </c>
      <c r="D9" s="10">
        <v>1691.4874613899999</v>
      </c>
      <c r="E9" s="10">
        <v>1753.18480617</v>
      </c>
      <c r="F9" s="10">
        <v>1815.38247759</v>
      </c>
      <c r="G9" s="10">
        <v>1872.3196906600001</v>
      </c>
      <c r="H9" s="10">
        <v>1770.5109256000001</v>
      </c>
      <c r="I9" s="10">
        <v>1657.5914615900001</v>
      </c>
      <c r="J9" s="10">
        <v>1536.32643044</v>
      </c>
      <c r="K9" s="10">
        <v>1420.2390389699999</v>
      </c>
      <c r="L9" s="10">
        <v>1317.8743096600001</v>
      </c>
      <c r="M9" s="10">
        <v>1253.9916041900001</v>
      </c>
      <c r="N9" s="10">
        <v>1243.13942746</v>
      </c>
      <c r="O9" s="10">
        <v>1229.5550075799999</v>
      </c>
      <c r="P9" s="10">
        <v>1212.13181007</v>
      </c>
      <c r="Q9" s="10">
        <v>1217.93193281</v>
      </c>
      <c r="R9" s="10">
        <v>1248.25070463</v>
      </c>
      <c r="S9" s="10">
        <v>1279.4333845900001</v>
      </c>
      <c r="T9" s="10">
        <v>1310.9864035000001</v>
      </c>
      <c r="U9" s="10">
        <v>1347.8633647900001</v>
      </c>
      <c r="V9" s="10">
        <v>1386.8081433699999</v>
      </c>
      <c r="W9" s="10">
        <v>1429.34968129</v>
      </c>
      <c r="X9" s="10">
        <v>1472.90370897</v>
      </c>
      <c r="Y9" s="10">
        <v>1518.0178632699999</v>
      </c>
      <c r="Z9" s="10">
        <v>1564.5361172200001</v>
      </c>
      <c r="AA9" s="10">
        <v>1605.88981487</v>
      </c>
      <c r="AB9" s="10">
        <v>1639.69580707</v>
      </c>
      <c r="AC9" s="10">
        <v>1673.40210086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835.29481210999995</v>
      </c>
      <c r="D11" s="10">
        <v>1751.5543104599999</v>
      </c>
      <c r="E11" s="10">
        <v>2749.5644635499998</v>
      </c>
      <c r="F11" s="10">
        <v>3829.7134382499999</v>
      </c>
      <c r="G11" s="10">
        <v>4975.7477723800002</v>
      </c>
      <c r="H11" s="10">
        <v>5625.69110568</v>
      </c>
      <c r="I11" s="10">
        <v>6115.8254298499996</v>
      </c>
      <c r="J11" s="10">
        <v>6436.0695646800004</v>
      </c>
      <c r="K11" s="10">
        <v>6646.4558032499999</v>
      </c>
      <c r="L11" s="10">
        <v>6804.8834362899997</v>
      </c>
      <c r="M11" s="10">
        <v>7077.9811077200002</v>
      </c>
      <c r="N11" s="10">
        <v>6941.8959366899999</v>
      </c>
      <c r="O11" s="10">
        <v>6572.06056532</v>
      </c>
      <c r="P11" s="10">
        <v>5870.3621582100004</v>
      </c>
      <c r="Q11" s="10">
        <v>5396.5563023300001</v>
      </c>
      <c r="R11" s="10">
        <v>5457.6152439099997</v>
      </c>
      <c r="S11" s="10">
        <v>5451.9402801899996</v>
      </c>
      <c r="T11" s="10">
        <v>5383.4979954800001</v>
      </c>
      <c r="U11" s="10">
        <v>5380.9415458800004</v>
      </c>
      <c r="V11" s="10">
        <v>5324.6096426000004</v>
      </c>
      <c r="W11" s="10">
        <v>5470.4415497800001</v>
      </c>
      <c r="X11" s="10">
        <v>5595.4567547799998</v>
      </c>
      <c r="Y11" s="10">
        <v>5701.8059860800004</v>
      </c>
      <c r="Z11" s="10">
        <v>5789.1629744399997</v>
      </c>
      <c r="AA11" s="10">
        <v>5890.1671080400001</v>
      </c>
      <c r="AB11" s="10">
        <v>6026.0907382300002</v>
      </c>
      <c r="AC11" s="10">
        <v>6161.4743689699999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9662.2741213600002</v>
      </c>
      <c r="D12" s="10">
        <v>9709.2127574599999</v>
      </c>
      <c r="E12" s="10">
        <v>9761.4586404399997</v>
      </c>
      <c r="F12" s="10">
        <v>9817.3148207400009</v>
      </c>
      <c r="G12" s="10">
        <v>9887.5579041500005</v>
      </c>
      <c r="H12" s="10">
        <v>10425.814034360001</v>
      </c>
      <c r="I12" s="10">
        <v>10985.977634110001</v>
      </c>
      <c r="J12" s="10">
        <v>11625.965468779999</v>
      </c>
      <c r="K12" s="10">
        <v>12357.52222615</v>
      </c>
      <c r="L12" s="10">
        <v>13206.46977414</v>
      </c>
      <c r="M12" s="10">
        <v>14013.286211459999</v>
      </c>
      <c r="N12" s="10">
        <v>15203.34015378</v>
      </c>
      <c r="O12" s="10">
        <v>16538.530130710002</v>
      </c>
      <c r="P12" s="10">
        <v>18131.781498299999</v>
      </c>
      <c r="Q12" s="10">
        <v>19467.513484629999</v>
      </c>
      <c r="R12" s="10">
        <v>20250.097660039999</v>
      </c>
      <c r="S12" s="10">
        <v>21094.003418659999</v>
      </c>
      <c r="T12" s="10">
        <v>21999.577477700001</v>
      </c>
      <c r="U12" s="10">
        <v>22859.681644749999</v>
      </c>
      <c r="V12" s="10">
        <v>23782.063493369998</v>
      </c>
      <c r="W12" s="10">
        <v>24512.433508829999</v>
      </c>
      <c r="X12" s="10">
        <v>25277.923677250001</v>
      </c>
      <c r="Y12" s="10">
        <v>26077.845638809998</v>
      </c>
      <c r="Z12" s="10">
        <v>26912.783393860002</v>
      </c>
      <c r="AA12" s="10">
        <v>27751.80480889</v>
      </c>
      <c r="AB12" s="10">
        <v>28571.673719260001</v>
      </c>
      <c r="AC12" s="10">
        <v>29408.238134849998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10497.56893347</v>
      </c>
      <c r="D13" s="10">
        <v>11460.76706792</v>
      </c>
      <c r="E13" s="10">
        <v>12511.023103990001</v>
      </c>
      <c r="F13" s="10">
        <v>13647.02825899</v>
      </c>
      <c r="G13" s="10">
        <v>14863.305676530001</v>
      </c>
      <c r="H13" s="10">
        <v>16051.505140040001</v>
      </c>
      <c r="I13" s="10">
        <v>17101.80306396</v>
      </c>
      <c r="J13" s="10">
        <v>18062.03503345</v>
      </c>
      <c r="K13" s="10">
        <v>19003.978029400001</v>
      </c>
      <c r="L13" s="10">
        <v>20011.353210429999</v>
      </c>
      <c r="M13" s="10">
        <v>21091.267319189999</v>
      </c>
      <c r="N13" s="10">
        <v>22145.23609047</v>
      </c>
      <c r="O13" s="10">
        <v>23110.590696039999</v>
      </c>
      <c r="P13" s="10">
        <v>24002.143656510001</v>
      </c>
      <c r="Q13" s="10">
        <v>24864.069786960001</v>
      </c>
      <c r="R13" s="10">
        <v>25707.71290395</v>
      </c>
      <c r="S13" s="10">
        <v>26545.943698840001</v>
      </c>
      <c r="T13" s="10">
        <v>27383.075473180001</v>
      </c>
      <c r="U13" s="10">
        <v>28240.623190630002</v>
      </c>
      <c r="V13" s="10">
        <v>29106.673135969999</v>
      </c>
      <c r="W13" s="10">
        <v>29982.87505861</v>
      </c>
      <c r="X13" s="10">
        <v>30873.380432030001</v>
      </c>
      <c r="Y13" s="10">
        <v>31779.65162488</v>
      </c>
      <c r="Z13" s="10">
        <v>32701.946368299999</v>
      </c>
      <c r="AA13" s="10">
        <v>33641.971916930001</v>
      </c>
      <c r="AB13" s="10">
        <v>34597.764457489997</v>
      </c>
      <c r="AC13" s="10">
        <v>35569.712503820003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596.76471776999995</v>
      </c>
      <c r="H17" s="10">
        <v>576.87256050999997</v>
      </c>
      <c r="I17" s="10">
        <v>558.3594693</v>
      </c>
      <c r="J17" s="10">
        <v>539.74770478000005</v>
      </c>
      <c r="K17" s="10">
        <v>521.75616484</v>
      </c>
      <c r="L17" s="10">
        <v>504.36431574</v>
      </c>
      <c r="M17" s="10">
        <v>548.90242680999995</v>
      </c>
      <c r="N17" s="10">
        <v>530.60567924999998</v>
      </c>
      <c r="O17" s="10">
        <v>512.91891343999998</v>
      </c>
      <c r="P17" s="10">
        <v>495.82161639999998</v>
      </c>
      <c r="Q17" s="10">
        <v>479.29441317999999</v>
      </c>
      <c r="R17" s="10">
        <v>463.39972326999998</v>
      </c>
      <c r="S17" s="10">
        <v>447.95321007000001</v>
      </c>
      <c r="T17" s="10">
        <v>545.54420890999995</v>
      </c>
      <c r="U17" s="10">
        <v>531.57972466000001</v>
      </c>
      <c r="V17" s="10">
        <v>513.86042341999996</v>
      </c>
      <c r="W17" s="10">
        <v>496.73203317000002</v>
      </c>
      <c r="X17" s="10">
        <v>480.78816999999998</v>
      </c>
      <c r="Y17" s="10">
        <v>464.76560315</v>
      </c>
      <c r="Z17" s="10">
        <v>453.42312715999998</v>
      </c>
      <c r="AA17" s="10">
        <v>555.54218703000004</v>
      </c>
      <c r="AB17" s="10">
        <v>747.31245904000002</v>
      </c>
      <c r="AC17" s="10">
        <v>1098.856961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652944.24986311002</v>
      </c>
      <c r="D18" s="10">
        <v>631157.44563109998</v>
      </c>
      <c r="E18" s="10">
        <v>610118.8288584</v>
      </c>
      <c r="F18" s="10">
        <v>589781.38454064995</v>
      </c>
      <c r="G18" s="10">
        <v>570122.01680226997</v>
      </c>
      <c r="H18" s="10">
        <v>551117.93279676</v>
      </c>
      <c r="I18" s="10">
        <v>533431.36343393999</v>
      </c>
      <c r="J18" s="10">
        <v>515650.52604764001</v>
      </c>
      <c r="K18" s="10">
        <v>498462.22315681999</v>
      </c>
      <c r="L18" s="10">
        <v>481846.83775324002</v>
      </c>
      <c r="M18" s="10">
        <v>524396.53309819999</v>
      </c>
      <c r="N18" s="10">
        <v>506916.62764647999</v>
      </c>
      <c r="O18" s="10">
        <v>490019.49286226003</v>
      </c>
      <c r="P18" s="10">
        <v>473685.50984501</v>
      </c>
      <c r="Q18" s="10">
        <v>457896.16862597002</v>
      </c>
      <c r="R18" s="10">
        <v>442711.10196896998</v>
      </c>
      <c r="S18" s="10">
        <v>427954.20304087998</v>
      </c>
      <c r="T18" s="10">
        <v>521188.22211497999</v>
      </c>
      <c r="U18" s="10">
        <v>507847.18650408002</v>
      </c>
      <c r="V18" s="10">
        <v>490918.96884733997</v>
      </c>
      <c r="W18" s="10">
        <v>474555.28077607998</v>
      </c>
      <c r="X18" s="10">
        <v>459323.2362178</v>
      </c>
      <c r="Y18" s="10">
        <v>444016.00173036999</v>
      </c>
      <c r="Z18" s="10">
        <v>433179.91402168002</v>
      </c>
      <c r="AA18" s="10">
        <v>530739.83747111994</v>
      </c>
      <c r="AB18" s="10">
        <v>713948.46747283998</v>
      </c>
      <c r="AC18" s="10">
        <v>1049798.15843908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652944.24986311002</v>
      </c>
      <c r="D19" s="10">
        <v>631157.44563109998</v>
      </c>
      <c r="E19" s="10">
        <v>610118.8288584</v>
      </c>
      <c r="F19" s="10">
        <v>589781.38454064995</v>
      </c>
      <c r="G19" s="10">
        <v>570122.01680226997</v>
      </c>
      <c r="H19" s="10">
        <v>551117.93279676</v>
      </c>
      <c r="I19" s="10">
        <v>533431.36343393999</v>
      </c>
      <c r="J19" s="10">
        <v>515650.52604764001</v>
      </c>
      <c r="K19" s="10">
        <v>498462.22315681999</v>
      </c>
      <c r="L19" s="10">
        <v>481846.83775324002</v>
      </c>
      <c r="M19" s="10">
        <v>524396.53309819999</v>
      </c>
      <c r="N19" s="10">
        <v>506916.62764647999</v>
      </c>
      <c r="O19" s="10">
        <v>490019.49286226003</v>
      </c>
      <c r="P19" s="10">
        <v>473685.50984501</v>
      </c>
      <c r="Q19" s="10">
        <v>457896.16862597002</v>
      </c>
      <c r="R19" s="10">
        <v>442711.10196896998</v>
      </c>
      <c r="S19" s="10">
        <v>427954.20304087998</v>
      </c>
      <c r="T19" s="10">
        <v>521188.22211497999</v>
      </c>
      <c r="U19" s="10">
        <v>507847.18650408002</v>
      </c>
      <c r="V19" s="10">
        <v>490918.96884733997</v>
      </c>
      <c r="W19" s="10">
        <v>474555.28077607998</v>
      </c>
      <c r="X19" s="10">
        <v>459323.2362178</v>
      </c>
      <c r="Y19" s="10">
        <v>444016.00173036999</v>
      </c>
      <c r="Z19" s="10">
        <v>433179.91402168002</v>
      </c>
      <c r="AA19" s="10">
        <v>530739.83747111994</v>
      </c>
      <c r="AB19" s="10">
        <v>713948.46747283998</v>
      </c>
      <c r="AC19" s="10">
        <v>1049798.15843908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126.03538012</v>
      </c>
      <c r="G20" s="10">
        <v>121.83420329</v>
      </c>
      <c r="H20" s="10">
        <v>117.77306317999999</v>
      </c>
      <c r="I20" s="10">
        <v>113.99347023999999</v>
      </c>
      <c r="J20" s="10">
        <v>110.19373236</v>
      </c>
      <c r="K20" s="10">
        <v>106.5206182</v>
      </c>
      <c r="L20" s="10">
        <v>102.96993562999999</v>
      </c>
      <c r="M20" s="10">
        <v>112.06274075</v>
      </c>
      <c r="N20" s="10">
        <v>108.32731606</v>
      </c>
      <c r="O20" s="10">
        <v>104.71642393</v>
      </c>
      <c r="P20" s="10">
        <v>101.22587648</v>
      </c>
      <c r="Q20" s="10">
        <v>97.851718160000004</v>
      </c>
      <c r="R20" s="10">
        <v>94.6066924</v>
      </c>
      <c r="S20" s="10">
        <v>91.453165440000006</v>
      </c>
      <c r="T20" s="10">
        <v>111.37713419000001</v>
      </c>
      <c r="U20" s="10">
        <v>108.52617508</v>
      </c>
      <c r="V20" s="10">
        <v>104.90864059</v>
      </c>
      <c r="W20" s="10">
        <v>101.41174521000001</v>
      </c>
      <c r="X20" s="10">
        <v>98.156680350000002</v>
      </c>
      <c r="Y20" s="10">
        <v>94.885547509999995</v>
      </c>
      <c r="Z20" s="10">
        <v>92.569891960000007</v>
      </c>
      <c r="AA20" s="10">
        <v>113.41829994</v>
      </c>
      <c r="AB20" s="10">
        <v>152.56970686</v>
      </c>
      <c r="AC20" s="10">
        <v>224.34027748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9.7941639999999996E-2</v>
      </c>
      <c r="D21" s="10">
        <v>0.18934723000000001</v>
      </c>
      <c r="E21" s="10">
        <v>0.27455347000000002</v>
      </c>
      <c r="F21" s="10">
        <v>0.35386883000000002</v>
      </c>
      <c r="G21" s="10">
        <v>0.42759151000000001</v>
      </c>
      <c r="H21" s="10">
        <v>0.49600613999999998</v>
      </c>
      <c r="I21" s="10">
        <v>0.56010293</v>
      </c>
      <c r="J21" s="10">
        <v>0.61878063000000005</v>
      </c>
      <c r="K21" s="10">
        <v>0.67292399999999997</v>
      </c>
      <c r="L21" s="10">
        <v>0.72277026</v>
      </c>
      <c r="M21" s="10">
        <v>0.86525428000000004</v>
      </c>
      <c r="N21" s="10">
        <v>0.91244992999999996</v>
      </c>
      <c r="O21" s="10">
        <v>0.95553801000000005</v>
      </c>
      <c r="P21" s="10">
        <v>0.99473957000000002</v>
      </c>
      <c r="Q21" s="10">
        <v>1.03026638</v>
      </c>
      <c r="R21" s="10">
        <v>1.0625066400000001</v>
      </c>
      <c r="S21" s="10">
        <v>1.09128322</v>
      </c>
      <c r="T21" s="10">
        <v>1.4072081999999999</v>
      </c>
      <c r="U21" s="10">
        <v>1.4473644800000001</v>
      </c>
      <c r="V21" s="10">
        <v>1.47275691</v>
      </c>
      <c r="W21" s="10">
        <v>1.49484913</v>
      </c>
      <c r="X21" s="10">
        <v>1.51576668</v>
      </c>
      <c r="Y21" s="10">
        <v>1.53185521</v>
      </c>
      <c r="Z21" s="10">
        <v>1.5594476900000001</v>
      </c>
      <c r="AA21" s="10">
        <v>1.9902743899999999</v>
      </c>
      <c r="AB21" s="10">
        <v>2.7843990199999999</v>
      </c>
      <c r="AC21" s="10">
        <v>4.25168254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3.1557899999999999E-3</v>
      </c>
      <c r="E22" s="10">
        <v>3.0505900000000002E-3</v>
      </c>
      <c r="F22" s="10">
        <v>2.9489099999999999E-3</v>
      </c>
      <c r="G22" s="10">
        <v>2.8506099999999999E-3</v>
      </c>
      <c r="H22" s="10">
        <v>2.75559E-3</v>
      </c>
      <c r="I22" s="10">
        <v>2.66716E-3</v>
      </c>
      <c r="J22" s="10">
        <v>2.5782499999999998E-3</v>
      </c>
      <c r="K22" s="10">
        <v>2.4923100000000002E-3</v>
      </c>
      <c r="L22" s="10">
        <v>2.4092300000000001E-3</v>
      </c>
      <c r="M22" s="10">
        <v>2.6219799999999999E-3</v>
      </c>
      <c r="N22" s="10">
        <v>2.5345799999999998E-3</v>
      </c>
      <c r="O22" s="10">
        <v>2.4501000000000002E-3</v>
      </c>
      <c r="P22" s="10">
        <v>2.3684299999999999E-3</v>
      </c>
      <c r="Q22" s="10">
        <v>2.28948E-3</v>
      </c>
      <c r="R22" s="10">
        <v>2.2135599999999998E-3</v>
      </c>
      <c r="S22" s="10">
        <v>2.13977E-3</v>
      </c>
      <c r="T22" s="10">
        <v>2.6059400000000002E-3</v>
      </c>
      <c r="U22" s="10">
        <v>2.5392399999999999E-3</v>
      </c>
      <c r="V22" s="10">
        <v>2.45459E-3</v>
      </c>
      <c r="W22" s="10">
        <v>2.3727800000000001E-3</v>
      </c>
      <c r="X22" s="10">
        <v>2.2966200000000001E-3</v>
      </c>
      <c r="Y22" s="10">
        <v>2.2200800000000001E-3</v>
      </c>
      <c r="Z22" s="10">
        <v>2.1659000000000001E-3</v>
      </c>
      <c r="AA22" s="10">
        <v>2.6537000000000002E-3</v>
      </c>
      <c r="AB22" s="10">
        <v>3.5697400000000001E-3</v>
      </c>
      <c r="AC22" s="10">
        <v>5.2489900000000003E-3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126.03538012</v>
      </c>
      <c r="G23" s="10">
        <v>121.83420329</v>
      </c>
      <c r="H23" s="10">
        <v>117.77306317999999</v>
      </c>
      <c r="I23" s="10">
        <v>113.99347023999999</v>
      </c>
      <c r="J23" s="10">
        <v>110.19373236</v>
      </c>
      <c r="K23" s="10">
        <v>106.5206182</v>
      </c>
      <c r="L23" s="10">
        <v>102.96993562999999</v>
      </c>
      <c r="M23" s="10">
        <v>112.06274075</v>
      </c>
      <c r="N23" s="10">
        <v>108.32731606</v>
      </c>
      <c r="O23" s="10">
        <v>104.71642393</v>
      </c>
      <c r="P23" s="10">
        <v>101.22587648</v>
      </c>
      <c r="Q23" s="10">
        <v>97.851718160000004</v>
      </c>
      <c r="R23" s="10">
        <v>94.6066924</v>
      </c>
      <c r="S23" s="10">
        <v>91.453165440000006</v>
      </c>
      <c r="T23" s="10">
        <v>111.37713419000001</v>
      </c>
      <c r="U23" s="10">
        <v>108.52617508</v>
      </c>
      <c r="V23" s="10">
        <v>104.90864059</v>
      </c>
      <c r="W23" s="10">
        <v>101.41174521000001</v>
      </c>
      <c r="X23" s="10">
        <v>98.156680350000002</v>
      </c>
      <c r="Y23" s="10">
        <v>94.885547509999995</v>
      </c>
      <c r="Z23" s="10">
        <v>92.569891960000007</v>
      </c>
      <c r="AA23" s="10">
        <v>113.41829994</v>
      </c>
      <c r="AB23" s="10">
        <v>152.56970686</v>
      </c>
      <c r="AC23" s="10">
        <v>224.34027748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0.99999936</v>
      </c>
      <c r="E25" s="10">
        <v>0.99996514999999997</v>
      </c>
      <c r="F25" s="10">
        <v>0.99999994000000003</v>
      </c>
      <c r="G25" s="10">
        <v>0.99999974999999997</v>
      </c>
      <c r="H25" s="10">
        <v>1.0000000200000001</v>
      </c>
      <c r="I25" s="10">
        <v>0.99999996999999996</v>
      </c>
      <c r="J25" s="10">
        <v>1.0012839600000001</v>
      </c>
      <c r="K25" s="10">
        <v>1.0000004</v>
      </c>
      <c r="L25" s="10">
        <v>1.0000001000000001</v>
      </c>
      <c r="M25" s="10">
        <v>1.0000000499999999</v>
      </c>
      <c r="N25" s="10">
        <v>1.1258332099999999</v>
      </c>
      <c r="O25" s="10">
        <v>0.99999996000000002</v>
      </c>
      <c r="P25" s="10">
        <v>1.00000018</v>
      </c>
      <c r="Q25" s="10">
        <v>1</v>
      </c>
      <c r="R25" s="10">
        <v>1.0000003799999999</v>
      </c>
      <c r="S25" s="10">
        <v>1.0001765300000001</v>
      </c>
      <c r="T25" s="10">
        <v>1.0000003200000001</v>
      </c>
      <c r="U25" s="10">
        <v>1.2598549699999999</v>
      </c>
      <c r="V25" s="10">
        <v>1.00800274</v>
      </c>
      <c r="W25" s="10">
        <v>1.00000004</v>
      </c>
      <c r="X25" s="10">
        <v>1.00000058</v>
      </c>
      <c r="Y25" s="10">
        <v>1.0012784299999999</v>
      </c>
      <c r="Z25" s="10">
        <v>1.00000797</v>
      </c>
      <c r="AA25" s="10">
        <v>1.0092364899999999</v>
      </c>
      <c r="AB25" s="10">
        <v>1.2674669199999999</v>
      </c>
      <c r="AC25" s="10">
        <v>1.3915808199999999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0.99999936</v>
      </c>
      <c r="D26" s="10">
        <v>0.99996514999999997</v>
      </c>
      <c r="E26" s="10">
        <v>0.99999994000000003</v>
      </c>
      <c r="F26" s="10">
        <v>0.99999974999999997</v>
      </c>
      <c r="G26" s="10">
        <v>1.0000000200000001</v>
      </c>
      <c r="H26" s="10">
        <v>0.99999996999999996</v>
      </c>
      <c r="I26" s="10">
        <v>1.0012839600000001</v>
      </c>
      <c r="J26" s="10">
        <v>1.0000004</v>
      </c>
      <c r="K26" s="10">
        <v>1.0000001000000001</v>
      </c>
      <c r="L26" s="10">
        <v>1.0000000499999999</v>
      </c>
      <c r="M26" s="10">
        <v>1.1258332099999999</v>
      </c>
      <c r="N26" s="10">
        <v>0.99999996000000002</v>
      </c>
      <c r="O26" s="10">
        <v>1.00000018</v>
      </c>
      <c r="P26" s="10">
        <v>1</v>
      </c>
      <c r="Q26" s="10">
        <v>1.0000003799999999</v>
      </c>
      <c r="R26" s="10">
        <v>1.0001765300000001</v>
      </c>
      <c r="S26" s="10">
        <v>1.0000003200000001</v>
      </c>
      <c r="T26" s="10">
        <v>1.2598549699999999</v>
      </c>
      <c r="U26" s="10">
        <v>1.00800274</v>
      </c>
      <c r="V26" s="10">
        <v>1.00000004</v>
      </c>
      <c r="W26" s="10">
        <v>1.00000058</v>
      </c>
      <c r="X26" s="10">
        <v>1.0012784299999999</v>
      </c>
      <c r="Y26" s="10">
        <v>1.00000797</v>
      </c>
      <c r="Z26" s="10">
        <v>1.0092364899999999</v>
      </c>
      <c r="AA26" s="10">
        <v>1.2674669199999999</v>
      </c>
      <c r="AB26" s="10">
        <v>1.3915808199999999</v>
      </c>
      <c r="AC26" s="10">
        <v>1.5211155199999999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3.24131218</v>
      </c>
      <c r="D27" s="10">
        <v>3.348792</v>
      </c>
      <c r="E27" s="10">
        <v>3.4666623799999998</v>
      </c>
      <c r="F27" s="10">
        <v>3.59238474</v>
      </c>
      <c r="G27" s="10">
        <v>3.7267853999999998</v>
      </c>
      <c r="H27" s="10">
        <v>3.88135253</v>
      </c>
      <c r="I27" s="10">
        <v>4.2728789300000001</v>
      </c>
      <c r="J27" s="10">
        <v>4.6996401499999996</v>
      </c>
      <c r="K27" s="10">
        <v>5.1974871199999999</v>
      </c>
      <c r="L27" s="10">
        <v>5.7660734199999997</v>
      </c>
      <c r="M27" s="10">
        <v>6.4176257000000003</v>
      </c>
      <c r="N27" s="10">
        <v>6.3822183800000003</v>
      </c>
      <c r="O27" s="10">
        <v>6.5768269999999998</v>
      </c>
      <c r="P27" s="10">
        <v>6.78411688</v>
      </c>
      <c r="Q27" s="10">
        <v>7.0439575300000001</v>
      </c>
      <c r="R27" s="10">
        <v>7.2788024199999999</v>
      </c>
      <c r="S27" s="10">
        <v>7.51196208</v>
      </c>
      <c r="T27" s="10">
        <v>7.7613758800000001</v>
      </c>
      <c r="U27" s="10">
        <v>6.5933067599999999</v>
      </c>
      <c r="V27" s="10">
        <v>6.77989686</v>
      </c>
      <c r="W27" s="10">
        <v>7.0259895200000004</v>
      </c>
      <c r="X27" s="10">
        <v>7.2821930699999999</v>
      </c>
      <c r="Y27" s="10">
        <v>7.5470318399999998</v>
      </c>
      <c r="Z27" s="10">
        <v>7.8350811299999998</v>
      </c>
      <c r="AA27" s="10">
        <v>8.0759661299999994</v>
      </c>
      <c r="AB27" s="10">
        <v>6.8803319099999998</v>
      </c>
      <c r="AC27" s="10">
        <v>5.4909334000000003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1188.48</v>
      </c>
      <c r="D28" s="10">
        <v>1140.9408000000001</v>
      </c>
      <c r="E28" s="10">
        <v>1095.3032219300001</v>
      </c>
      <c r="F28" s="10">
        <v>1051.49119139</v>
      </c>
      <c r="G28" s="10">
        <v>1095.7264372499999</v>
      </c>
      <c r="H28" s="10">
        <v>3409.16322709</v>
      </c>
      <c r="I28" s="10">
        <v>5905.6368130600003</v>
      </c>
      <c r="J28" s="10">
        <v>8593.8021816500004</v>
      </c>
      <c r="K28" s="10">
        <v>11500.00730703</v>
      </c>
      <c r="L28" s="10">
        <v>14648.81258544</v>
      </c>
      <c r="M28" s="10">
        <v>17324.807672800001</v>
      </c>
      <c r="N28" s="10">
        <v>16653.083300120001</v>
      </c>
      <c r="O28" s="10">
        <v>15986.960651040001</v>
      </c>
      <c r="P28" s="10">
        <v>15383.300944709999</v>
      </c>
      <c r="Q28" s="10">
        <v>14767.968907529999</v>
      </c>
      <c r="R28" s="10">
        <v>14177.261519780001</v>
      </c>
      <c r="S28" s="10">
        <v>13610.380233469999</v>
      </c>
      <c r="T28" s="10">
        <v>13066.077337860001</v>
      </c>
      <c r="U28" s="10">
        <v>12543.434244350001</v>
      </c>
      <c r="V28" s="10">
        <v>12041.83701589</v>
      </c>
      <c r="W28" s="10">
        <v>11560.163637940001</v>
      </c>
      <c r="X28" s="10">
        <v>11106.640186529999</v>
      </c>
      <c r="Y28" s="10">
        <v>10662.37505997</v>
      </c>
      <c r="Z28" s="10">
        <v>10235.88014082</v>
      </c>
      <c r="AA28" s="10">
        <v>10088.26767548</v>
      </c>
      <c r="AB28" s="10">
        <v>10330.737719299999</v>
      </c>
      <c r="AC28" s="10">
        <v>10540.4358593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3408042.9942144798</v>
      </c>
      <c r="D29" s="10">
        <v>3271707.0294268699</v>
      </c>
      <c r="E29" s="10">
        <v>3140838.9028969202</v>
      </c>
      <c r="F29" s="10">
        <v>3015205.62875607</v>
      </c>
      <c r="G29" s="10">
        <v>3142052.4948102399</v>
      </c>
      <c r="H29" s="10">
        <v>9775952.7002008203</v>
      </c>
      <c r="I29" s="10">
        <v>16934720.4294293</v>
      </c>
      <c r="J29" s="10">
        <v>24643174.305971101</v>
      </c>
      <c r="K29" s="10">
        <v>32976868.514881101</v>
      </c>
      <c r="L29" s="10">
        <v>42006231.268573299</v>
      </c>
      <c r="M29" s="10">
        <v>49679786.231300302</v>
      </c>
      <c r="N29" s="10">
        <v>47753581.688588202</v>
      </c>
      <c r="O29" s="10">
        <v>45843440.3793533</v>
      </c>
      <c r="P29" s="10">
        <v>44112414.804177597</v>
      </c>
      <c r="Q29" s="10">
        <v>42347918.213745303</v>
      </c>
      <c r="R29" s="10">
        <v>40654034.085113101</v>
      </c>
      <c r="S29" s="10">
        <v>39028472.540393598</v>
      </c>
      <c r="T29" s="10">
        <v>37467655.704246499</v>
      </c>
      <c r="U29" s="10">
        <v>35968949.467506804</v>
      </c>
      <c r="V29" s="10">
        <v>34530593.351307899</v>
      </c>
      <c r="W29" s="10">
        <v>33149369.911722101</v>
      </c>
      <c r="X29" s="10">
        <v>31848867.849176299</v>
      </c>
      <c r="Y29" s="10">
        <v>30574914.5142162</v>
      </c>
      <c r="Z29" s="10">
        <v>29351918.172364399</v>
      </c>
      <c r="AA29" s="10">
        <v>28928631.7578968</v>
      </c>
      <c r="AB29" s="10">
        <v>29623927.207581501</v>
      </c>
      <c r="AC29" s="10">
        <v>30225247.520178702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3408042.9942144798</v>
      </c>
      <c r="D30" s="10">
        <v>3271707.0294268699</v>
      </c>
      <c r="E30" s="10">
        <v>3140838.9028969202</v>
      </c>
      <c r="F30" s="10">
        <v>3015205.62875607</v>
      </c>
      <c r="G30" s="10">
        <v>3142052.4948102399</v>
      </c>
      <c r="H30" s="10">
        <v>9775952.7002008203</v>
      </c>
      <c r="I30" s="10">
        <v>16934720.4294293</v>
      </c>
      <c r="J30" s="10">
        <v>24643174.305971101</v>
      </c>
      <c r="K30" s="10">
        <v>32976868.514881101</v>
      </c>
      <c r="L30" s="10">
        <v>42006231.268573299</v>
      </c>
      <c r="M30" s="10">
        <v>49679786.231300302</v>
      </c>
      <c r="N30" s="10">
        <v>47753581.688588202</v>
      </c>
      <c r="O30" s="10">
        <v>45843440.3793533</v>
      </c>
      <c r="P30" s="10">
        <v>44112414.804177597</v>
      </c>
      <c r="Q30" s="10">
        <v>42347918.213745303</v>
      </c>
      <c r="R30" s="10">
        <v>40654034.085113101</v>
      </c>
      <c r="S30" s="10">
        <v>39028472.540393598</v>
      </c>
      <c r="T30" s="10">
        <v>37467655.704246499</v>
      </c>
      <c r="U30" s="10">
        <v>35968949.467506804</v>
      </c>
      <c r="V30" s="10">
        <v>34530593.351307899</v>
      </c>
      <c r="W30" s="10">
        <v>33149369.911722101</v>
      </c>
      <c r="X30" s="10">
        <v>31848867.849176299</v>
      </c>
      <c r="Y30" s="10">
        <v>30574914.5142162</v>
      </c>
      <c r="Z30" s="10">
        <v>29351918.172364399</v>
      </c>
      <c r="AA30" s="10">
        <v>28928631.7578968</v>
      </c>
      <c r="AB30" s="10">
        <v>29623927.207581501</v>
      </c>
      <c r="AC30" s="10">
        <v>30225247.520178702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359.47496783999998</v>
      </c>
      <c r="D31" s="10">
        <v>345.09596912000001</v>
      </c>
      <c r="E31" s="10">
        <v>331.29214667000002</v>
      </c>
      <c r="F31" s="10">
        <v>318.04049055000002</v>
      </c>
      <c r="G31" s="10">
        <v>331.42015498000001</v>
      </c>
      <c r="H31" s="10">
        <v>1031.15646995</v>
      </c>
      <c r="I31" s="10">
        <v>1786.2552196300001</v>
      </c>
      <c r="J31" s="10">
        <v>2599.3342444499999</v>
      </c>
      <c r="K31" s="10">
        <v>3478.3629146600001</v>
      </c>
      <c r="L31" s="10">
        <v>4430.7699187199996</v>
      </c>
      <c r="M31" s="10">
        <v>5240.1678454499997</v>
      </c>
      <c r="N31" s="10">
        <v>5036.9939617800001</v>
      </c>
      <c r="O31" s="10">
        <v>4835.5144098700002</v>
      </c>
      <c r="P31" s="10">
        <v>4652.9277836600004</v>
      </c>
      <c r="Q31" s="10">
        <v>4466.8106724999998</v>
      </c>
      <c r="R31" s="10">
        <v>4288.1416841999999</v>
      </c>
      <c r="S31" s="10">
        <v>4116.6792850299998</v>
      </c>
      <c r="T31" s="10">
        <v>3952.0460847300001</v>
      </c>
      <c r="U31" s="10">
        <v>3793.9642413400002</v>
      </c>
      <c r="V31" s="10">
        <v>3642.24805969</v>
      </c>
      <c r="W31" s="10">
        <v>3496.5581683599999</v>
      </c>
      <c r="X31" s="10">
        <v>3359.3826768899999</v>
      </c>
      <c r="Y31" s="10">
        <v>3225.0075152700001</v>
      </c>
      <c r="Z31" s="10">
        <v>3096.0072398399998</v>
      </c>
      <c r="AA31" s="10">
        <v>3051.3594660200001</v>
      </c>
      <c r="AB31" s="10">
        <v>3124.6984462300002</v>
      </c>
      <c r="AC31" s="10">
        <v>3188.12503492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0.40896515999999999</v>
      </c>
      <c r="D32" s="10">
        <v>0.78520968999999996</v>
      </c>
      <c r="E32" s="10">
        <v>1.13070201</v>
      </c>
      <c r="F32" s="10">
        <v>1.4472986999999999</v>
      </c>
      <c r="G32" s="10">
        <v>1.8852314999999999</v>
      </c>
      <c r="H32" s="10">
        <v>7.0386859399999997</v>
      </c>
      <c r="I32" s="10">
        <v>14.22516516</v>
      </c>
      <c r="J32" s="10">
        <v>23.65744733</v>
      </c>
      <c r="K32" s="10">
        <v>35.615017999999999</v>
      </c>
      <c r="L32" s="10">
        <v>50.40747752</v>
      </c>
      <c r="M32" s="10">
        <v>65.577317829999998</v>
      </c>
      <c r="N32" s="10">
        <v>68.765157630000004</v>
      </c>
      <c r="O32" s="10">
        <v>71.515766990000003</v>
      </c>
      <c r="P32" s="10">
        <v>74.108856869999997</v>
      </c>
      <c r="Q32" s="10">
        <v>76.226252779999996</v>
      </c>
      <c r="R32" s="10">
        <v>78.055745439999995</v>
      </c>
      <c r="S32" s="10">
        <v>79.618083979999994</v>
      </c>
      <c r="T32" s="10">
        <v>80.930136320000003</v>
      </c>
      <c r="U32" s="10">
        <v>82.009204789999998</v>
      </c>
      <c r="V32" s="10">
        <v>82.873424040000003</v>
      </c>
      <c r="W32" s="10">
        <v>83.536412179999999</v>
      </c>
      <c r="X32" s="10">
        <v>84.081011119999999</v>
      </c>
      <c r="Y32" s="10">
        <v>84.386764060000004</v>
      </c>
      <c r="Z32" s="10">
        <v>84.53352434</v>
      </c>
      <c r="AA32" s="10">
        <v>86.785895269999997</v>
      </c>
      <c r="AB32" s="10">
        <v>92.42665289</v>
      </c>
      <c r="AC32" s="10">
        <v>97.92980197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1.3632170000000001E-2</v>
      </c>
      <c r="D33" s="10">
        <v>1.3086830000000001E-2</v>
      </c>
      <c r="E33" s="10">
        <v>1.2563360000000001E-2</v>
      </c>
      <c r="F33" s="10">
        <v>1.206082E-2</v>
      </c>
      <c r="G33" s="10">
        <v>1.256821E-2</v>
      </c>
      <c r="H33" s="10">
        <v>3.9103810000000003E-2</v>
      </c>
      <c r="I33" s="10">
        <v>6.7738880000000001E-2</v>
      </c>
      <c r="J33" s="10">
        <v>9.8572699999999999E-2</v>
      </c>
      <c r="K33" s="10">
        <v>0.13190747</v>
      </c>
      <c r="L33" s="10">
        <v>0.16802492999999999</v>
      </c>
      <c r="M33" s="10">
        <v>0.19871913999999999</v>
      </c>
      <c r="N33" s="10">
        <v>0.19101433000000001</v>
      </c>
      <c r="O33" s="10">
        <v>0.18337376</v>
      </c>
      <c r="P33" s="10">
        <v>0.17644966000000001</v>
      </c>
      <c r="Q33" s="10">
        <v>0.16939166999999999</v>
      </c>
      <c r="R33" s="10">
        <v>0.16261613999999999</v>
      </c>
      <c r="S33" s="10">
        <v>0.15611389000000001</v>
      </c>
      <c r="T33" s="10">
        <v>0.14987062000000001</v>
      </c>
      <c r="U33" s="10">
        <v>0.1438758</v>
      </c>
      <c r="V33" s="10">
        <v>0.13812236999999999</v>
      </c>
      <c r="W33" s="10">
        <v>0.13259747999999999</v>
      </c>
      <c r="X33" s="10">
        <v>0.12739547000000001</v>
      </c>
      <c r="Y33" s="10">
        <v>0.12229966</v>
      </c>
      <c r="Z33" s="10">
        <v>0.11740767000000001</v>
      </c>
      <c r="AA33" s="10">
        <v>0.11571453</v>
      </c>
      <c r="AB33" s="10">
        <v>0.11849571</v>
      </c>
      <c r="AC33" s="10">
        <v>0.12090099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359.47496783999998</v>
      </c>
      <c r="D34" s="10">
        <v>345.09596912000001</v>
      </c>
      <c r="E34" s="10">
        <v>331.29214667000002</v>
      </c>
      <c r="F34" s="10">
        <v>318.04049055000002</v>
      </c>
      <c r="G34" s="10">
        <v>331.42015498000001</v>
      </c>
      <c r="H34" s="10">
        <v>1031.15646995</v>
      </c>
      <c r="I34" s="10">
        <v>1786.2552196300001</v>
      </c>
      <c r="J34" s="10">
        <v>2599.3342444499999</v>
      </c>
      <c r="K34" s="10">
        <v>3478.3629146600001</v>
      </c>
      <c r="L34" s="10">
        <v>4430.7699187199996</v>
      </c>
      <c r="M34" s="10">
        <v>5240.1678454499997</v>
      </c>
      <c r="N34" s="10">
        <v>5036.9939617800001</v>
      </c>
      <c r="O34" s="10">
        <v>4835.5144098700002</v>
      </c>
      <c r="P34" s="10">
        <v>4652.9277836600004</v>
      </c>
      <c r="Q34" s="10">
        <v>4466.8106724999998</v>
      </c>
      <c r="R34" s="10">
        <v>4288.1416841999999</v>
      </c>
      <c r="S34" s="10">
        <v>4116.6792850299998</v>
      </c>
      <c r="T34" s="10">
        <v>3952.0460847300001</v>
      </c>
      <c r="U34" s="10">
        <v>3793.9642413400002</v>
      </c>
      <c r="V34" s="10">
        <v>3642.24805969</v>
      </c>
      <c r="W34" s="10">
        <v>3496.5581683599999</v>
      </c>
      <c r="X34" s="10">
        <v>3359.3826768899999</v>
      </c>
      <c r="Y34" s="10">
        <v>3225.0075152700001</v>
      </c>
      <c r="Z34" s="10">
        <v>3096.0072398399998</v>
      </c>
      <c r="AA34" s="10">
        <v>3051.3594660200001</v>
      </c>
      <c r="AB34" s="10">
        <v>3124.6984462300002</v>
      </c>
      <c r="AC34" s="10">
        <v>3188.12503492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0.99999866999999998</v>
      </c>
      <c r="E36" s="10">
        <v>0.99999565000000001</v>
      </c>
      <c r="F36" s="10">
        <v>1.0000000499999999</v>
      </c>
      <c r="G36" s="10">
        <v>1.0000000899999999</v>
      </c>
      <c r="H36" s="10">
        <v>1.0854885999999999</v>
      </c>
      <c r="I36" s="10">
        <v>1.8044518599999999</v>
      </c>
      <c r="J36" s="10">
        <v>1.51581035</v>
      </c>
      <c r="K36" s="10">
        <v>1.3939218200000001</v>
      </c>
      <c r="L36" s="10">
        <v>1.32687508</v>
      </c>
      <c r="M36" s="10">
        <v>1.2848501000000001</v>
      </c>
      <c r="N36" s="10">
        <v>1.2319547799999999</v>
      </c>
      <c r="O36" s="10">
        <v>1.00127875</v>
      </c>
      <c r="P36" s="10">
        <v>1.00000004</v>
      </c>
      <c r="Q36" s="10">
        <v>1.0023338500000001</v>
      </c>
      <c r="R36" s="10">
        <v>1</v>
      </c>
      <c r="S36" s="10">
        <v>1.0000008</v>
      </c>
      <c r="T36" s="10">
        <v>1.0000153700000001</v>
      </c>
      <c r="U36" s="10">
        <v>1.0000085999999999</v>
      </c>
      <c r="V36" s="10">
        <v>1</v>
      </c>
      <c r="W36" s="10">
        <v>1.0000116400000001</v>
      </c>
      <c r="X36" s="10">
        <v>1.0000000099999999</v>
      </c>
      <c r="Y36" s="10">
        <v>1.0008004399999999</v>
      </c>
      <c r="Z36" s="10">
        <v>1.0000000499999999</v>
      </c>
      <c r="AA36" s="10">
        <v>1.0000000099999999</v>
      </c>
      <c r="AB36" s="10">
        <v>1.02664471</v>
      </c>
      <c r="AC36" s="10">
        <v>1.0667029699999999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0.99999866999999998</v>
      </c>
      <c r="D37" s="10">
        <v>0.99999565000000001</v>
      </c>
      <c r="E37" s="10">
        <v>1.0000000499999999</v>
      </c>
      <c r="F37" s="10">
        <v>1.0000000899999999</v>
      </c>
      <c r="G37" s="10">
        <v>1.0854885999999999</v>
      </c>
      <c r="H37" s="10">
        <v>3.2409656</v>
      </c>
      <c r="I37" s="10">
        <v>1.80446186</v>
      </c>
      <c r="J37" s="10">
        <v>1.5158191299999999</v>
      </c>
      <c r="K37" s="10">
        <v>1.3939318199999999</v>
      </c>
      <c r="L37" s="10">
        <v>1.32688435</v>
      </c>
      <c r="M37" s="10">
        <v>1.2319547799999999</v>
      </c>
      <c r="N37" s="10">
        <v>1.00127875</v>
      </c>
      <c r="O37" s="10">
        <v>1.00000004</v>
      </c>
      <c r="P37" s="10">
        <v>1.0023338500000001</v>
      </c>
      <c r="Q37" s="10">
        <v>1</v>
      </c>
      <c r="R37" s="10">
        <v>1.0000008</v>
      </c>
      <c r="S37" s="10">
        <v>1.0000153700000001</v>
      </c>
      <c r="T37" s="10">
        <v>1.0000085999999999</v>
      </c>
      <c r="U37" s="10">
        <v>1</v>
      </c>
      <c r="V37" s="10">
        <v>1.0000116400000001</v>
      </c>
      <c r="W37" s="10">
        <v>1.0000000099999999</v>
      </c>
      <c r="X37" s="10">
        <v>1.0008004399999999</v>
      </c>
      <c r="Y37" s="10">
        <v>1.0000000499999999</v>
      </c>
      <c r="Z37" s="10">
        <v>1.0000000099999999</v>
      </c>
      <c r="AA37" s="10">
        <v>1.02664471</v>
      </c>
      <c r="AB37" s="10">
        <v>1.0667029699999999</v>
      </c>
      <c r="AC37" s="10">
        <v>1.0628108999999999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2.8279241800000001</v>
      </c>
      <c r="D38" s="10">
        <v>2.9285644400000002</v>
      </c>
      <c r="E38" s="10">
        <v>3.0390900099999998</v>
      </c>
      <c r="F38" s="10">
        <v>3.1575833100000001</v>
      </c>
      <c r="G38" s="10">
        <v>3.2848863700000002</v>
      </c>
      <c r="H38" s="10">
        <v>3.2409777700000002</v>
      </c>
      <c r="I38" s="10">
        <v>1.80446186</v>
      </c>
      <c r="J38" s="10">
        <v>1.51582035</v>
      </c>
      <c r="K38" s="10">
        <v>1.3939318199999999</v>
      </c>
      <c r="L38" s="10">
        <v>1.3268850800000001</v>
      </c>
      <c r="M38" s="10">
        <v>1.2848600999999999</v>
      </c>
      <c r="N38" s="10">
        <v>1.26212692</v>
      </c>
      <c r="O38" s="10">
        <v>1.2723341100000001</v>
      </c>
      <c r="P38" s="10">
        <v>1.2835648099999999</v>
      </c>
      <c r="Q38" s="10">
        <v>1.29671307</v>
      </c>
      <c r="R38" s="10">
        <v>1.3094974100000001</v>
      </c>
      <c r="S38" s="10">
        <v>1.3224205099999999</v>
      </c>
      <c r="T38" s="10">
        <v>1.3362152300000001</v>
      </c>
      <c r="U38" s="10">
        <v>1.351642</v>
      </c>
      <c r="V38" s="10">
        <v>1.3678872399999999</v>
      </c>
      <c r="W38" s="10">
        <v>1.38526566</v>
      </c>
      <c r="X38" s="10">
        <v>1.4034921600000001</v>
      </c>
      <c r="Y38" s="10">
        <v>1.4226786899999999</v>
      </c>
      <c r="Z38" s="10">
        <v>1.44337275</v>
      </c>
      <c r="AA38" s="10">
        <v>1.4654580500000001</v>
      </c>
      <c r="AB38" s="10">
        <v>1.4799329299999999</v>
      </c>
      <c r="AC38" s="10">
        <v>1.4809363200000001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3617.1281250000002</v>
      </c>
      <c r="E39" s="10">
        <v>3526.6999837200001</v>
      </c>
      <c r="F39" s="10">
        <v>3439.78391354</v>
      </c>
      <c r="G39" s="10">
        <v>3353.7893156999999</v>
      </c>
      <c r="H39" s="10">
        <v>3277.9443623400002</v>
      </c>
      <c r="I39" s="10">
        <v>3196.2477925100002</v>
      </c>
      <c r="J39" s="10">
        <v>3121.8140438700002</v>
      </c>
      <c r="K39" s="10">
        <v>3048.0970020999998</v>
      </c>
      <c r="L39" s="10">
        <v>2982.8203878899999</v>
      </c>
      <c r="M39" s="10">
        <v>2968.3901391499999</v>
      </c>
      <c r="N39" s="10">
        <v>4400.6907310500001</v>
      </c>
      <c r="O39" s="10">
        <v>5989.2429194300003</v>
      </c>
      <c r="P39" s="10">
        <v>7797.0332270899999</v>
      </c>
      <c r="Q39" s="10">
        <v>9341.9639829700009</v>
      </c>
      <c r="R39" s="10">
        <v>10246.78884205</v>
      </c>
      <c r="S39" s="10">
        <v>11207.434490260001</v>
      </c>
      <c r="T39" s="10">
        <v>12204.24048017</v>
      </c>
      <c r="U39" s="10">
        <v>13138.355857390001</v>
      </c>
      <c r="V39" s="10">
        <v>14130.463301039999</v>
      </c>
      <c r="W39" s="10">
        <v>14899.0913191</v>
      </c>
      <c r="X39" s="10">
        <v>15693.464183489999</v>
      </c>
      <c r="Y39" s="10">
        <v>16517.876589920001</v>
      </c>
      <c r="Z39" s="10">
        <v>17369.586079510002</v>
      </c>
      <c r="AA39" s="10">
        <v>18120.759024669998</v>
      </c>
      <c r="AB39" s="10">
        <v>18719.791640269999</v>
      </c>
      <c r="AC39" s="10">
        <v>19311.125733180001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25090481.1005034</v>
      </c>
      <c r="D40" s="10">
        <v>24463219.025599599</v>
      </c>
      <c r="E40" s="10">
        <v>23851638.968241699</v>
      </c>
      <c r="F40" s="10">
        <v>23263811.612348601</v>
      </c>
      <c r="G40" s="10">
        <v>22682216.225636099</v>
      </c>
      <c r="H40" s="10">
        <v>22169264.6148385</v>
      </c>
      <c r="I40" s="10">
        <v>21616737.581240699</v>
      </c>
      <c r="J40" s="10">
        <v>21113330.1748215</v>
      </c>
      <c r="K40" s="10">
        <v>20614769.9721752</v>
      </c>
      <c r="L40" s="10">
        <v>20173293.737773001</v>
      </c>
      <c r="M40" s="10">
        <v>20075699.6460611</v>
      </c>
      <c r="N40" s="10">
        <v>29762578.775110301</v>
      </c>
      <c r="O40" s="10">
        <v>40506212.566891603</v>
      </c>
      <c r="P40" s="10">
        <v>52732588.9993193</v>
      </c>
      <c r="Q40" s="10">
        <v>63181204.0314252</v>
      </c>
      <c r="R40" s="10">
        <v>69300679.993697196</v>
      </c>
      <c r="S40" s="10">
        <v>75797680.925373301</v>
      </c>
      <c r="T40" s="10">
        <v>82539240.060400903</v>
      </c>
      <c r="U40" s="10">
        <v>88856812.504988998</v>
      </c>
      <c r="V40" s="10">
        <v>95566594.616399497</v>
      </c>
      <c r="W40" s="10">
        <v>100764949.45073</v>
      </c>
      <c r="X40" s="10">
        <v>106137420.818996</v>
      </c>
      <c r="Y40" s="10">
        <v>111713054.438646</v>
      </c>
      <c r="Z40" s="10">
        <v>117473302.619331</v>
      </c>
      <c r="AA40" s="10">
        <v>122553605.989988</v>
      </c>
      <c r="AB40" s="10">
        <v>126604959.856996</v>
      </c>
      <c r="AC40" s="10">
        <v>130604247.37758499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25090481.1005034</v>
      </c>
      <c r="D41" s="10">
        <v>24463219.025599599</v>
      </c>
      <c r="E41" s="10">
        <v>23851638.968241699</v>
      </c>
      <c r="F41" s="10">
        <v>23263811.612348601</v>
      </c>
      <c r="G41" s="10">
        <v>22682216.225636099</v>
      </c>
      <c r="H41" s="10">
        <v>22169264.6148385</v>
      </c>
      <c r="I41" s="10">
        <v>21616737.581240699</v>
      </c>
      <c r="J41" s="10">
        <v>21113330.1748215</v>
      </c>
      <c r="K41" s="10">
        <v>20614769.9721752</v>
      </c>
      <c r="L41" s="10">
        <v>20173293.737773001</v>
      </c>
      <c r="M41" s="10">
        <v>20075699.6460611</v>
      </c>
      <c r="N41" s="10">
        <v>29762578.775110301</v>
      </c>
      <c r="O41" s="10">
        <v>40506212.566891603</v>
      </c>
      <c r="P41" s="10">
        <v>52732588.9993193</v>
      </c>
      <c r="Q41" s="10">
        <v>63181204.0314252</v>
      </c>
      <c r="R41" s="10">
        <v>69300679.993697196</v>
      </c>
      <c r="S41" s="10">
        <v>75797680.925373301</v>
      </c>
      <c r="T41" s="10">
        <v>82539240.060400903</v>
      </c>
      <c r="U41" s="10">
        <v>88856812.504988998</v>
      </c>
      <c r="V41" s="10">
        <v>95566594.616399497</v>
      </c>
      <c r="W41" s="10">
        <v>100764949.45073</v>
      </c>
      <c r="X41" s="10">
        <v>106137420.818996</v>
      </c>
      <c r="Y41" s="10">
        <v>111713054.438646</v>
      </c>
      <c r="Z41" s="10">
        <v>117473302.619331</v>
      </c>
      <c r="AA41" s="10">
        <v>122553605.989988</v>
      </c>
      <c r="AB41" s="10">
        <v>126604959.856996</v>
      </c>
      <c r="AC41" s="10">
        <v>130604247.37758499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4255.1151969499997</v>
      </c>
      <c r="D42" s="10">
        <v>4148.7373165500003</v>
      </c>
      <c r="E42" s="10">
        <v>4045.01895457</v>
      </c>
      <c r="F42" s="10">
        <v>3945.32883266</v>
      </c>
      <c r="G42" s="10">
        <v>3846.6956108700001</v>
      </c>
      <c r="H42" s="10">
        <v>3759.70372744</v>
      </c>
      <c r="I42" s="10">
        <v>3666.0002156700002</v>
      </c>
      <c r="J42" s="10">
        <v>3580.6269416700002</v>
      </c>
      <c r="K42" s="10">
        <v>3496.0757089200001</v>
      </c>
      <c r="L42" s="10">
        <v>3421.2053930699999</v>
      </c>
      <c r="M42" s="10">
        <v>3404.65433119</v>
      </c>
      <c r="N42" s="10">
        <v>5047.4600895900003</v>
      </c>
      <c r="O42" s="10">
        <v>6869.4817359999997</v>
      </c>
      <c r="P42" s="10">
        <v>8942.9629201799999</v>
      </c>
      <c r="Q42" s="10">
        <v>10714.95209372</v>
      </c>
      <c r="R42" s="10">
        <v>11752.75902981</v>
      </c>
      <c r="S42" s="10">
        <v>12854.59073439</v>
      </c>
      <c r="T42" s="10">
        <v>13997.897264810001</v>
      </c>
      <c r="U42" s="10">
        <v>15069.299545440001</v>
      </c>
      <c r="V42" s="10">
        <v>16207.21698442</v>
      </c>
      <c r="W42" s="10">
        <v>17088.810234659999</v>
      </c>
      <c r="X42" s="10">
        <v>17999.93205037</v>
      </c>
      <c r="Y42" s="10">
        <v>18945.50831854</v>
      </c>
      <c r="Z42" s="10">
        <v>19922.393521189999</v>
      </c>
      <c r="AA42" s="10">
        <v>20783.966327099999</v>
      </c>
      <c r="AB42" s="10">
        <v>21471.038744689999</v>
      </c>
      <c r="AC42" s="10">
        <v>22149.281187979999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2.2581433</v>
      </c>
      <c r="D43" s="10">
        <v>4.4033794200000003</v>
      </c>
      <c r="E43" s="10">
        <v>6.4399425199999998</v>
      </c>
      <c r="F43" s="10">
        <v>8.3749721800000003</v>
      </c>
      <c r="G43" s="10">
        <v>10.206997299999999</v>
      </c>
      <c r="H43" s="10">
        <v>11.97140289</v>
      </c>
      <c r="I43" s="10">
        <v>13.618544679999999</v>
      </c>
      <c r="J43" s="10">
        <v>15.20159773</v>
      </c>
      <c r="K43" s="10">
        <v>16.697963680000001</v>
      </c>
      <c r="L43" s="10">
        <v>18.155964359999999</v>
      </c>
      <c r="M43" s="10">
        <v>19.874942650000001</v>
      </c>
      <c r="N43" s="10">
        <v>32.143585080000001</v>
      </c>
      <c r="O43" s="10">
        <v>47.392268700000002</v>
      </c>
      <c r="P43" s="10">
        <v>66.443062139999995</v>
      </c>
      <c r="Q43" s="10">
        <v>85.294625440000004</v>
      </c>
      <c r="R43" s="10">
        <v>99.792979189999997</v>
      </c>
      <c r="S43" s="10">
        <v>115.97045181999999</v>
      </c>
      <c r="T43" s="10">
        <v>133.71356890000001</v>
      </c>
      <c r="U43" s="10">
        <v>151.94514938</v>
      </c>
      <c r="V43" s="10">
        <v>172.01987030999999</v>
      </c>
      <c r="W43" s="10">
        <v>190.44575445999999</v>
      </c>
      <c r="X43" s="10">
        <v>210.15209322000001</v>
      </c>
      <c r="Y43" s="10">
        <v>231.24602268999999</v>
      </c>
      <c r="Z43" s="10">
        <v>253.74233366000001</v>
      </c>
      <c r="AA43" s="10">
        <v>275.74561347999997</v>
      </c>
      <c r="AB43" s="10">
        <v>296.25560607</v>
      </c>
      <c r="AC43" s="10">
        <v>317.36832113000003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7.5271439999999995E-2</v>
      </c>
      <c r="D44" s="10">
        <v>7.3389659999999995E-2</v>
      </c>
      <c r="E44" s="10">
        <v>7.1554919999999994E-2</v>
      </c>
      <c r="F44" s="10">
        <v>6.9791430000000002E-2</v>
      </c>
      <c r="G44" s="10">
        <v>6.804665E-2</v>
      </c>
      <c r="H44" s="10">
        <v>6.6507789999999997E-2</v>
      </c>
      <c r="I44" s="10">
        <v>6.4850210000000005E-2</v>
      </c>
      <c r="J44" s="10">
        <v>6.3339989999999999E-2</v>
      </c>
      <c r="K44" s="10">
        <v>6.184431E-2</v>
      </c>
      <c r="L44" s="10">
        <v>6.0519879999999998E-2</v>
      </c>
      <c r="M44" s="10">
        <v>6.0227099999999999E-2</v>
      </c>
      <c r="N44" s="10">
        <v>8.9287740000000004E-2</v>
      </c>
      <c r="O44" s="10">
        <v>0.12151864</v>
      </c>
      <c r="P44" s="10">
        <v>0.15819776999999999</v>
      </c>
      <c r="Q44" s="10">
        <v>0.18954361</v>
      </c>
      <c r="R44" s="10">
        <v>0.20790204000000001</v>
      </c>
      <c r="S44" s="10">
        <v>0.22739303999999999</v>
      </c>
      <c r="T44" s="10">
        <v>0.24761772000000001</v>
      </c>
      <c r="U44" s="10">
        <v>0.26657044000000002</v>
      </c>
      <c r="V44" s="10">
        <v>0.28669978000000002</v>
      </c>
      <c r="W44" s="10">
        <v>0.30229485</v>
      </c>
      <c r="X44" s="10">
        <v>0.31841226</v>
      </c>
      <c r="Y44" s="10">
        <v>0.33513915999999999</v>
      </c>
      <c r="Z44" s="10">
        <v>0.35241991</v>
      </c>
      <c r="AA44" s="10">
        <v>0.36766082</v>
      </c>
      <c r="AB44" s="10">
        <v>0.37981488000000002</v>
      </c>
      <c r="AC44" s="10">
        <v>0.39181273999999999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4001.4504330300001</v>
      </c>
      <c r="D45" s="10">
        <v>3901.4141721999999</v>
      </c>
      <c r="E45" s="10">
        <v>3803.8788846000002</v>
      </c>
      <c r="F45" s="10">
        <v>3710.1316972599998</v>
      </c>
      <c r="G45" s="10">
        <v>3617.3784048299999</v>
      </c>
      <c r="H45" s="10">
        <v>3535.57246218</v>
      </c>
      <c r="I45" s="10">
        <v>3447.4549987199998</v>
      </c>
      <c r="J45" s="10">
        <v>3367.1711736000002</v>
      </c>
      <c r="K45" s="10">
        <v>3287.6603845099999</v>
      </c>
      <c r="L45" s="10">
        <v>3217.25339338</v>
      </c>
      <c r="M45" s="10">
        <v>3201.68900777</v>
      </c>
      <c r="N45" s="10">
        <v>4746.56041817</v>
      </c>
      <c r="O45" s="10">
        <v>6459.9639269500003</v>
      </c>
      <c r="P45" s="10">
        <v>8409.8364454000002</v>
      </c>
      <c r="Q45" s="10">
        <v>10076.19012096</v>
      </c>
      <c r="R45" s="10">
        <v>11052.129155070001</v>
      </c>
      <c r="S45" s="10">
        <v>12088.27618024</v>
      </c>
      <c r="T45" s="10">
        <v>13163.4255478</v>
      </c>
      <c r="U45" s="10">
        <v>14170.95717102</v>
      </c>
      <c r="V45" s="10">
        <v>15241.038712850001</v>
      </c>
      <c r="W45" s="10">
        <v>16070.076595709999</v>
      </c>
      <c r="X45" s="10">
        <v>16926.882725889998</v>
      </c>
      <c r="Y45" s="10">
        <v>17816.089338170001</v>
      </c>
      <c r="Z45" s="10">
        <v>18734.73843171</v>
      </c>
      <c r="AA45" s="10">
        <v>19544.949370549999</v>
      </c>
      <c r="AB45" s="10">
        <v>20191.06260053</v>
      </c>
      <c r="AC45" s="10">
        <v>20828.872246989999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253.66476392999999</v>
      </c>
      <c r="D46" s="10">
        <v>247.32314435000001</v>
      </c>
      <c r="E46" s="10">
        <v>241.14006997000001</v>
      </c>
      <c r="F46" s="10">
        <v>235.19713540000001</v>
      </c>
      <c r="G46" s="10">
        <v>229.31720604</v>
      </c>
      <c r="H46" s="10">
        <v>224.13126525999999</v>
      </c>
      <c r="I46" s="10">
        <v>218.54521695</v>
      </c>
      <c r="J46" s="10">
        <v>213.45576807</v>
      </c>
      <c r="K46" s="10">
        <v>208.41532441999999</v>
      </c>
      <c r="L46" s="10">
        <v>203.95199969000001</v>
      </c>
      <c r="M46" s="10">
        <v>202.96532342</v>
      </c>
      <c r="N46" s="10">
        <v>300.89967142</v>
      </c>
      <c r="O46" s="10">
        <v>409.51780904999998</v>
      </c>
      <c r="P46" s="10">
        <v>533.12647477999997</v>
      </c>
      <c r="Q46" s="10">
        <v>638.76197276000005</v>
      </c>
      <c r="R46" s="10">
        <v>700.62987473999999</v>
      </c>
      <c r="S46" s="10">
        <v>766.31455415999994</v>
      </c>
      <c r="T46" s="10">
        <v>834.47171701000002</v>
      </c>
      <c r="U46" s="10">
        <v>898.34237442999995</v>
      </c>
      <c r="V46" s="10">
        <v>966.17827156999999</v>
      </c>
      <c r="W46" s="10">
        <v>1018.73363895</v>
      </c>
      <c r="X46" s="10">
        <v>1073.04932448</v>
      </c>
      <c r="Y46" s="10">
        <v>1129.4189803700001</v>
      </c>
      <c r="Z46" s="10">
        <v>1187.65508948</v>
      </c>
      <c r="AA46" s="10">
        <v>1239.0169565599999</v>
      </c>
      <c r="AB46" s="10">
        <v>1279.97614415</v>
      </c>
      <c r="AC46" s="10">
        <v>1320.40894099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0.99832936000000005</v>
      </c>
      <c r="E47" s="10">
        <v>1</v>
      </c>
      <c r="F47" s="10">
        <v>1.0000000200000001</v>
      </c>
      <c r="G47" s="10">
        <v>1.00036394</v>
      </c>
      <c r="H47" s="10">
        <v>1</v>
      </c>
      <c r="I47" s="10">
        <v>1.00244646</v>
      </c>
      <c r="J47" s="10">
        <v>1.0000788599999999</v>
      </c>
      <c r="K47" s="10">
        <v>1.00175605</v>
      </c>
      <c r="L47" s="10">
        <v>1.0014220199999999</v>
      </c>
      <c r="M47" s="10">
        <v>1.0036763799999999</v>
      </c>
      <c r="N47" s="10">
        <v>1.0206791900000001</v>
      </c>
      <c r="O47" s="10">
        <v>1.52053091</v>
      </c>
      <c r="P47" s="10">
        <v>1.3958747899999999</v>
      </c>
      <c r="Q47" s="10">
        <v>1.3352200400000001</v>
      </c>
      <c r="R47" s="10">
        <v>1.2288650400000001</v>
      </c>
      <c r="S47" s="10">
        <v>1.1249804699999999</v>
      </c>
      <c r="T47" s="10">
        <v>1.12179579</v>
      </c>
      <c r="U47" s="10">
        <v>1.11686307</v>
      </c>
      <c r="V47" s="10">
        <v>1.1041438299999999</v>
      </c>
      <c r="W47" s="10">
        <v>1.10308954</v>
      </c>
      <c r="X47" s="10">
        <v>1.0814308800000001</v>
      </c>
      <c r="Y47" s="10">
        <v>1.08032499</v>
      </c>
      <c r="Z47" s="10">
        <v>1.07952022</v>
      </c>
      <c r="AA47" s="10">
        <v>1.0785260400000001</v>
      </c>
      <c r="AB47" s="10">
        <v>1.06999636</v>
      </c>
      <c r="AC47" s="10">
        <v>1.0595464699999999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0.99832936000000005</v>
      </c>
      <c r="D48" s="10">
        <v>1</v>
      </c>
      <c r="E48" s="10">
        <v>1.0000000200000001</v>
      </c>
      <c r="F48" s="10">
        <v>1.00036394</v>
      </c>
      <c r="G48" s="10">
        <v>1</v>
      </c>
      <c r="H48" s="10">
        <v>1.00244646</v>
      </c>
      <c r="I48" s="10">
        <v>1.0000788599999999</v>
      </c>
      <c r="J48" s="10">
        <v>1.00175605</v>
      </c>
      <c r="K48" s="10">
        <v>1.0014220199999999</v>
      </c>
      <c r="L48" s="10">
        <v>1.0036763799999999</v>
      </c>
      <c r="M48" s="10">
        <v>1.0206791900000001</v>
      </c>
      <c r="N48" s="10">
        <v>1.52053091</v>
      </c>
      <c r="O48" s="10">
        <v>1.3958747899999999</v>
      </c>
      <c r="P48" s="10">
        <v>1.3352200400000001</v>
      </c>
      <c r="Q48" s="10">
        <v>1.2288650400000001</v>
      </c>
      <c r="R48" s="10">
        <v>1.1249804699999999</v>
      </c>
      <c r="S48" s="10">
        <v>1.12179579</v>
      </c>
      <c r="T48" s="10">
        <v>1.11686307</v>
      </c>
      <c r="U48" s="10">
        <v>1.1041438299999999</v>
      </c>
      <c r="V48" s="10">
        <v>1.10308954</v>
      </c>
      <c r="W48" s="10">
        <v>1.0814308800000001</v>
      </c>
      <c r="X48" s="10">
        <v>1.08032499</v>
      </c>
      <c r="Y48" s="10">
        <v>1.07952022</v>
      </c>
      <c r="Z48" s="10">
        <v>1.0785260400000001</v>
      </c>
      <c r="AA48" s="10">
        <v>1.06999636</v>
      </c>
      <c r="AB48" s="10">
        <v>1.0595464699999999</v>
      </c>
      <c r="AC48" s="10">
        <v>1.0580396999999999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1.6621441400000001</v>
      </c>
      <c r="D49" s="10">
        <v>1.6874607800000001</v>
      </c>
      <c r="E49" s="10">
        <v>1.71525036</v>
      </c>
      <c r="F49" s="10">
        <v>1.7447283</v>
      </c>
      <c r="G49" s="10">
        <v>1.7758005800000001</v>
      </c>
      <c r="H49" s="10">
        <v>1.8121308</v>
      </c>
      <c r="I49" s="10">
        <v>1.9106444600000001</v>
      </c>
      <c r="J49" s="10">
        <v>2.0200851200000001</v>
      </c>
      <c r="K49" s="10">
        <v>2.1437172900000001</v>
      </c>
      <c r="L49" s="10">
        <v>2.2839544599999999</v>
      </c>
      <c r="M49" s="10">
        <v>2.4399667799999998</v>
      </c>
      <c r="N49" s="10">
        <v>2.5626835099999998</v>
      </c>
      <c r="O49" s="10">
        <v>2.06240405</v>
      </c>
      <c r="P49" s="10">
        <v>1.78801152</v>
      </c>
      <c r="Q49" s="10">
        <v>1.6159861200000001</v>
      </c>
      <c r="R49" s="10">
        <v>1.5195898299999999</v>
      </c>
      <c r="S49" s="10">
        <v>1.4767747899999999</v>
      </c>
      <c r="T49" s="10">
        <v>1.43921147</v>
      </c>
      <c r="U49" s="10">
        <v>1.40760584</v>
      </c>
      <c r="V49" s="10">
        <v>1.3825770100000001</v>
      </c>
      <c r="W49" s="10">
        <v>1.3598063600000001</v>
      </c>
      <c r="X49" s="10">
        <v>1.3448231799999999</v>
      </c>
      <c r="Y49" s="10">
        <v>1.3311063299999999</v>
      </c>
      <c r="Z49" s="10">
        <v>1.3183382699999999</v>
      </c>
      <c r="AA49" s="10">
        <v>1.3065687699999999</v>
      </c>
      <c r="AB49" s="10">
        <v>1.2995252500000001</v>
      </c>
      <c r="AC49" s="10">
        <v>1.2976882999999999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16092.76100206</v>
      </c>
      <c r="D50" s="10">
        <v>16625.007619579999</v>
      </c>
      <c r="E50" s="10">
        <v>17174.481590610001</v>
      </c>
      <c r="F50" s="10">
        <v>17742.811788610001</v>
      </c>
      <c r="G50" s="10">
        <v>18338.47598408</v>
      </c>
      <c r="H50" s="10">
        <v>18521.15551832</v>
      </c>
      <c r="I50" s="10">
        <v>18653.510198619999</v>
      </c>
      <c r="J50" s="10">
        <v>18899.16889244</v>
      </c>
      <c r="K50" s="10">
        <v>19225.138535009999</v>
      </c>
      <c r="L50" s="10">
        <v>19645.654194300001</v>
      </c>
      <c r="M50" s="10">
        <v>20071.613073789998</v>
      </c>
      <c r="N50" s="10">
        <v>19416.99235737</v>
      </c>
      <c r="O50" s="10">
        <v>18640.313864129999</v>
      </c>
      <c r="P50" s="10">
        <v>17894.71238623</v>
      </c>
      <c r="Q50" s="10">
        <v>17178.941983159999</v>
      </c>
      <c r="R50" s="10">
        <v>17015.099710710001</v>
      </c>
      <c r="S50" s="10">
        <v>16811.488561059999</v>
      </c>
      <c r="T50" s="10">
        <v>16565.7694949</v>
      </c>
      <c r="U50" s="10">
        <v>16482.115213289999</v>
      </c>
      <c r="V50" s="10">
        <v>16365.69592065</v>
      </c>
      <c r="W50" s="10">
        <v>16451.873044989999</v>
      </c>
      <c r="X50" s="10">
        <v>16526.342977839999</v>
      </c>
      <c r="Y50" s="10">
        <v>16586.80059744</v>
      </c>
      <c r="Z50" s="10">
        <v>16634.284279790001</v>
      </c>
      <c r="AA50" s="10">
        <v>16733.844451429999</v>
      </c>
      <c r="AB50" s="10">
        <v>16917.388040829999</v>
      </c>
      <c r="AC50" s="10">
        <v>17112.166669189999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56141660.659081101</v>
      </c>
      <c r="D51" s="10">
        <v>58912911.275423303</v>
      </c>
      <c r="E51" s="10">
        <v>61701837.498956703</v>
      </c>
      <c r="F51" s="10">
        <v>64501167.353539698</v>
      </c>
      <c r="G51" s="10">
        <v>67083185.1954211</v>
      </c>
      <c r="H51" s="10">
        <v>63129554.322151303</v>
      </c>
      <c r="I51" s="10">
        <v>58736790.015860103</v>
      </c>
      <c r="J51" s="10">
        <v>53981504.760309599</v>
      </c>
      <c r="K51" s="10">
        <v>49436272.018912502</v>
      </c>
      <c r="L51" s="10">
        <v>45429913.219176002</v>
      </c>
      <c r="M51" s="10">
        <v>42857775.191773899</v>
      </c>
      <c r="N51" s="10">
        <v>38404738.814227298</v>
      </c>
      <c r="O51" s="10">
        <v>33401975.893760301</v>
      </c>
      <c r="P51" s="10">
        <v>27816491.652982298</v>
      </c>
      <c r="Q51" s="10">
        <v>23735771.4091019</v>
      </c>
      <c r="R51" s="10">
        <v>22443464.078301001</v>
      </c>
      <c r="S51" s="10">
        <v>21029449.1584532</v>
      </c>
      <c r="T51" s="10">
        <v>19529270.412736401</v>
      </c>
      <c r="U51" s="10">
        <v>18422981.385722399</v>
      </c>
      <c r="V51" s="10">
        <v>17238920.1508535</v>
      </c>
      <c r="W51" s="10">
        <v>16828517.964489199</v>
      </c>
      <c r="X51" s="10">
        <v>16387467.2300668</v>
      </c>
      <c r="Y51" s="10">
        <v>15926176.929062201</v>
      </c>
      <c r="Z51" s="10">
        <v>15445937.643478399</v>
      </c>
      <c r="AA51" s="10">
        <v>15035767.376870301</v>
      </c>
      <c r="AB51" s="10">
        <v>14742604.1826551</v>
      </c>
      <c r="AC51" s="10">
        <v>14466928.322852399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56141660.659081101</v>
      </c>
      <c r="D52" s="10">
        <v>58912911.275423303</v>
      </c>
      <c r="E52" s="10">
        <v>61701837.498956703</v>
      </c>
      <c r="F52" s="10">
        <v>64501167.353539698</v>
      </c>
      <c r="G52" s="10">
        <v>67083185.1954211</v>
      </c>
      <c r="H52" s="10">
        <v>63129554.322151303</v>
      </c>
      <c r="I52" s="10">
        <v>58736790.015860103</v>
      </c>
      <c r="J52" s="10">
        <v>53981504.760309599</v>
      </c>
      <c r="K52" s="10">
        <v>49436272.018912502</v>
      </c>
      <c r="L52" s="10">
        <v>45429913.219176002</v>
      </c>
      <c r="M52" s="10">
        <v>42857775.191773899</v>
      </c>
      <c r="N52" s="10">
        <v>38404738.814227298</v>
      </c>
      <c r="O52" s="10">
        <v>33401975.893760301</v>
      </c>
      <c r="P52" s="10">
        <v>27816491.652982298</v>
      </c>
      <c r="Q52" s="10">
        <v>23735771.4091019</v>
      </c>
      <c r="R52" s="10">
        <v>22443464.078301001</v>
      </c>
      <c r="S52" s="10">
        <v>21029449.1584532</v>
      </c>
      <c r="T52" s="10">
        <v>19529270.412736401</v>
      </c>
      <c r="U52" s="10">
        <v>18422981.385722399</v>
      </c>
      <c r="V52" s="10">
        <v>17238920.1508535</v>
      </c>
      <c r="W52" s="10">
        <v>16828517.964489199</v>
      </c>
      <c r="X52" s="10">
        <v>16387467.2300668</v>
      </c>
      <c r="Y52" s="10">
        <v>15926176.929062201</v>
      </c>
      <c r="Z52" s="10">
        <v>15445937.643478399</v>
      </c>
      <c r="AA52" s="10">
        <v>15035767.376870301</v>
      </c>
      <c r="AB52" s="10">
        <v>14742604.1826551</v>
      </c>
      <c r="AC52" s="10">
        <v>14466928.322852399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4421.6551219100002</v>
      </c>
      <c r="D53" s="10">
        <v>4590.2078074700003</v>
      </c>
      <c r="E53" s="10">
        <v>4762.45873828</v>
      </c>
      <c r="F53" s="10">
        <v>4938.5393743699997</v>
      </c>
      <c r="G53" s="10">
        <v>5114.50116127</v>
      </c>
      <c r="H53" s="10">
        <v>5052.67554483</v>
      </c>
      <c r="I53" s="10">
        <v>4970.5915692600001</v>
      </c>
      <c r="J53" s="10">
        <v>4901.1488261599998</v>
      </c>
      <c r="K53" s="10">
        <v>4852.0613700599997</v>
      </c>
      <c r="L53" s="10">
        <v>4834.0519532500002</v>
      </c>
      <c r="M53" s="10">
        <v>4852.0697645500004</v>
      </c>
      <c r="N53" s="10">
        <v>4619.2747301500003</v>
      </c>
      <c r="O53" s="10">
        <v>4349.9195785399997</v>
      </c>
      <c r="P53" s="10">
        <v>4072.2394089499999</v>
      </c>
      <c r="Q53" s="10">
        <v>3836.9325855000002</v>
      </c>
      <c r="R53" s="10">
        <v>3774.3295699300002</v>
      </c>
      <c r="S53" s="10">
        <v>3701.2151998600002</v>
      </c>
      <c r="T53" s="10">
        <v>3618.0131724399998</v>
      </c>
      <c r="U53" s="10">
        <v>3575.1556916499999</v>
      </c>
      <c r="V53" s="10">
        <v>3524.1870786600002</v>
      </c>
      <c r="W53" s="10">
        <v>3530.51572063</v>
      </c>
      <c r="X53" s="10">
        <v>3533.87640994</v>
      </c>
      <c r="Y53" s="10">
        <v>3534.0859871299999</v>
      </c>
      <c r="Z53" s="10">
        <v>3531.3728579100002</v>
      </c>
      <c r="AA53" s="10">
        <v>3540.2450927</v>
      </c>
      <c r="AB53" s="10">
        <v>3567.8987453</v>
      </c>
      <c r="AC53" s="10">
        <v>3598.1096788999998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825.28241169</v>
      </c>
      <c r="D54" s="10">
        <v>1732.0395914999999</v>
      </c>
      <c r="E54" s="10">
        <v>2721.0510337000001</v>
      </c>
      <c r="F54" s="10">
        <v>3792.6686403899998</v>
      </c>
      <c r="G54" s="10">
        <v>4930.6141118599999</v>
      </c>
      <c r="H54" s="10">
        <v>5568.0266912099996</v>
      </c>
      <c r="I54" s="10">
        <v>6044.0156926299996</v>
      </c>
      <c r="J54" s="10">
        <v>6348.2249598099997</v>
      </c>
      <c r="K54" s="10">
        <v>6540.4187880999998</v>
      </c>
      <c r="L54" s="10">
        <v>6678.19724322</v>
      </c>
      <c r="M54" s="10">
        <v>6930.1022485100002</v>
      </c>
      <c r="N54" s="10">
        <v>6774.5959268300003</v>
      </c>
      <c r="O54" s="10">
        <v>6383.1175933000004</v>
      </c>
      <c r="P54" s="10">
        <v>5724.6339821800002</v>
      </c>
      <c r="Q54" s="10">
        <v>5233.7375957100003</v>
      </c>
      <c r="R54" s="10">
        <v>5278.7027512200002</v>
      </c>
      <c r="S54" s="10">
        <v>5255.2593446999999</v>
      </c>
      <c r="T54" s="10">
        <v>5167.44495121</v>
      </c>
      <c r="U54" s="10">
        <v>5145.5387010300001</v>
      </c>
      <c r="V54" s="10">
        <v>5068.2425243500002</v>
      </c>
      <c r="W54" s="10">
        <v>5194.9634956399996</v>
      </c>
      <c r="X54" s="10">
        <v>5299.7069021999996</v>
      </c>
      <c r="Y54" s="10">
        <v>5384.64041972</v>
      </c>
      <c r="Z54" s="10">
        <v>5449.3268006199996</v>
      </c>
      <c r="AA54" s="10">
        <v>5525.6445110000004</v>
      </c>
      <c r="AB54" s="10">
        <v>5634.6233186099998</v>
      </c>
      <c r="AC54" s="10">
        <v>5741.9238513399996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27.509413720000001</v>
      </c>
      <c r="D55" s="10">
        <v>28.867326519999999</v>
      </c>
      <c r="E55" s="10">
        <v>30.233900370000001</v>
      </c>
      <c r="F55" s="10">
        <v>31.605571999999999</v>
      </c>
      <c r="G55" s="10">
        <v>32.870760750000002</v>
      </c>
      <c r="H55" s="10">
        <v>30.933481619999998</v>
      </c>
      <c r="I55" s="10">
        <v>28.78102711</v>
      </c>
      <c r="J55" s="10">
        <v>26.450937329999999</v>
      </c>
      <c r="K55" s="10">
        <v>24.22377329</v>
      </c>
      <c r="L55" s="10">
        <v>22.260657479999999</v>
      </c>
      <c r="M55" s="10">
        <v>21.00030984</v>
      </c>
      <c r="N55" s="10">
        <v>18.81832202</v>
      </c>
      <c r="O55" s="10">
        <v>16.366968190000001</v>
      </c>
      <c r="P55" s="10">
        <v>13.63008091</v>
      </c>
      <c r="Q55" s="10">
        <v>11.630527989999999</v>
      </c>
      <c r="R55" s="10">
        <v>10.997297400000001</v>
      </c>
      <c r="S55" s="10">
        <v>10.30443009</v>
      </c>
      <c r="T55" s="10">
        <v>9.5693424999999994</v>
      </c>
      <c r="U55" s="10">
        <v>9.02726088</v>
      </c>
      <c r="V55" s="10">
        <v>8.4470708699999992</v>
      </c>
      <c r="W55" s="10">
        <v>8.2459737999999998</v>
      </c>
      <c r="X55" s="10">
        <v>8.0298589400000004</v>
      </c>
      <c r="Y55" s="10">
        <v>7.8038267000000001</v>
      </c>
      <c r="Z55" s="10">
        <v>7.5685094499999996</v>
      </c>
      <c r="AA55" s="10">
        <v>7.3675260099999997</v>
      </c>
      <c r="AB55" s="10">
        <v>7.2238760500000003</v>
      </c>
      <c r="AC55" s="10">
        <v>7.08879488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3051.7986018299998</v>
      </c>
      <c r="D56" s="10">
        <v>3152.7327723499998</v>
      </c>
      <c r="E56" s="10">
        <v>3256.9339033000001</v>
      </c>
      <c r="F56" s="10">
        <v>3364.7108909499998</v>
      </c>
      <c r="G56" s="10">
        <v>3477.6714425</v>
      </c>
      <c r="H56" s="10">
        <v>3512.31441937</v>
      </c>
      <c r="I56" s="10">
        <v>3537.4138928699999</v>
      </c>
      <c r="J56" s="10">
        <v>3584.0001100099998</v>
      </c>
      <c r="K56" s="10">
        <v>3645.8163328000001</v>
      </c>
      <c r="L56" s="10">
        <v>3725.5620706999998</v>
      </c>
      <c r="M56" s="10">
        <v>3806.3400498699998</v>
      </c>
      <c r="N56" s="10">
        <v>3682.1991030899999</v>
      </c>
      <c r="O56" s="10">
        <v>3534.9113667299998</v>
      </c>
      <c r="P56" s="10">
        <v>3393.5170126200001</v>
      </c>
      <c r="Q56" s="10">
        <v>3257.7797631100002</v>
      </c>
      <c r="R56" s="10">
        <v>3226.7090464100002</v>
      </c>
      <c r="S56" s="10">
        <v>3188.0966403900002</v>
      </c>
      <c r="T56" s="10">
        <v>3141.4989743699998</v>
      </c>
      <c r="U56" s="10">
        <v>3125.63494584</v>
      </c>
      <c r="V56" s="10">
        <v>3103.5574269799999</v>
      </c>
      <c r="W56" s="10">
        <v>3119.8998823000002</v>
      </c>
      <c r="X56" s="10">
        <v>3134.0222095300001</v>
      </c>
      <c r="Y56" s="10">
        <v>3145.4872700599999</v>
      </c>
      <c r="Z56" s="10">
        <v>3154.4919794100001</v>
      </c>
      <c r="AA56" s="10">
        <v>3173.37236871</v>
      </c>
      <c r="AB56" s="10">
        <v>3208.1792032499998</v>
      </c>
      <c r="AC56" s="10">
        <v>3245.1166278199998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1369.8565200800001</v>
      </c>
      <c r="D57" s="10">
        <v>1437.47503512</v>
      </c>
      <c r="E57" s="10">
        <v>1505.52483497</v>
      </c>
      <c r="F57" s="10">
        <v>1573.82848343</v>
      </c>
      <c r="G57" s="10">
        <v>1636.82971877</v>
      </c>
      <c r="H57" s="10">
        <v>1540.36112546</v>
      </c>
      <c r="I57" s="10">
        <v>1433.17767639</v>
      </c>
      <c r="J57" s="10">
        <v>1317.1487161499999</v>
      </c>
      <c r="K57" s="10">
        <v>1206.2450372599999</v>
      </c>
      <c r="L57" s="10">
        <v>1108.4898825499999</v>
      </c>
      <c r="M57" s="10">
        <v>1045.7297146799999</v>
      </c>
      <c r="N57" s="10">
        <v>937.07562707</v>
      </c>
      <c r="O57" s="10">
        <v>815.00821181000003</v>
      </c>
      <c r="P57" s="10">
        <v>678.72239633000004</v>
      </c>
      <c r="Q57" s="10">
        <v>579.15282237999998</v>
      </c>
      <c r="R57" s="10">
        <v>547.62052351</v>
      </c>
      <c r="S57" s="10">
        <v>513.11855947000004</v>
      </c>
      <c r="T57" s="10">
        <v>476.51419807000002</v>
      </c>
      <c r="U57" s="10">
        <v>449.52074580999999</v>
      </c>
      <c r="V57" s="10">
        <v>420.62965167999999</v>
      </c>
      <c r="W57" s="10">
        <v>410.61583832999997</v>
      </c>
      <c r="X57" s="10">
        <v>399.85420040999998</v>
      </c>
      <c r="Y57" s="10">
        <v>388.59871707000002</v>
      </c>
      <c r="Z57" s="10">
        <v>376.88087849999999</v>
      </c>
      <c r="AA57" s="10">
        <v>366.87272400000001</v>
      </c>
      <c r="AB57" s="10">
        <v>359.71954205999998</v>
      </c>
      <c r="AC57" s="10">
        <v>352.99305107999999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1.0740880799999999</v>
      </c>
      <c r="E58" s="10">
        <v>1.0761183999999999</v>
      </c>
      <c r="F58" s="10">
        <v>1.0760948400000001</v>
      </c>
      <c r="G58" s="10">
        <v>1.0761370299999999</v>
      </c>
      <c r="H58" s="10">
        <v>1.0766376499999999</v>
      </c>
      <c r="I58" s="10">
        <v>1.05204327</v>
      </c>
      <c r="J58" s="10">
        <v>1.0491105599999999</v>
      </c>
      <c r="K58" s="10">
        <v>1.05538497</v>
      </c>
      <c r="L58" s="10">
        <v>1.05963316</v>
      </c>
      <c r="M58" s="10">
        <v>1.0644512699999999</v>
      </c>
      <c r="N58" s="10">
        <v>1.06425218</v>
      </c>
      <c r="O58" s="10">
        <v>1.0076934799999999</v>
      </c>
      <c r="P58" s="10">
        <v>1.0000000600000001</v>
      </c>
      <c r="Q58" s="10">
        <v>1.00000062</v>
      </c>
      <c r="R58" s="10">
        <v>1.0000010500000001</v>
      </c>
      <c r="S58" s="10">
        <v>1.0317318900000001</v>
      </c>
      <c r="T58" s="10">
        <v>1.0292015699999999</v>
      </c>
      <c r="U58" s="10">
        <v>1.0264415200000001</v>
      </c>
      <c r="V58" s="10">
        <v>1.03640643</v>
      </c>
      <c r="W58" s="10">
        <v>1.03430899</v>
      </c>
      <c r="X58" s="10">
        <v>1.04715179</v>
      </c>
      <c r="Y58" s="10">
        <v>1.0463818</v>
      </c>
      <c r="Z58" s="10">
        <v>1.0454773500000001</v>
      </c>
      <c r="AA58" s="10">
        <v>1.04464869</v>
      </c>
      <c r="AB58" s="10">
        <v>1.04790129</v>
      </c>
      <c r="AC58" s="10">
        <v>1.05309209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1.0740880799999999</v>
      </c>
      <c r="D59" s="10">
        <v>1.0761183999999999</v>
      </c>
      <c r="E59" s="10">
        <v>1.0760948400000001</v>
      </c>
      <c r="F59" s="10">
        <v>1.0761370299999999</v>
      </c>
      <c r="G59" s="10">
        <v>1.0766376499999999</v>
      </c>
      <c r="H59" s="10">
        <v>1.05204327</v>
      </c>
      <c r="I59" s="10">
        <v>1.0491105599999999</v>
      </c>
      <c r="J59" s="10">
        <v>1.05538497</v>
      </c>
      <c r="K59" s="10">
        <v>1.05963316</v>
      </c>
      <c r="L59" s="10">
        <v>1.0644512699999999</v>
      </c>
      <c r="M59" s="10">
        <v>1.06425218</v>
      </c>
      <c r="N59" s="10">
        <v>1.0076934799999999</v>
      </c>
      <c r="O59" s="10">
        <v>1.0000000600000001</v>
      </c>
      <c r="P59" s="10">
        <v>1.00000062</v>
      </c>
      <c r="Q59" s="10">
        <v>1.0000010500000001</v>
      </c>
      <c r="R59" s="10">
        <v>1.0317318900000001</v>
      </c>
      <c r="S59" s="10">
        <v>1.0292015699999999</v>
      </c>
      <c r="T59" s="10">
        <v>1.0264415200000001</v>
      </c>
      <c r="U59" s="10">
        <v>1.03640643</v>
      </c>
      <c r="V59" s="10">
        <v>1.03430899</v>
      </c>
      <c r="W59" s="10">
        <v>1.04715179</v>
      </c>
      <c r="X59" s="10">
        <v>1.0463818</v>
      </c>
      <c r="Y59" s="10">
        <v>1.0454773500000001</v>
      </c>
      <c r="Z59" s="10">
        <v>1.04464869</v>
      </c>
      <c r="AA59" s="10">
        <v>1.04790129</v>
      </c>
      <c r="AB59" s="10">
        <v>1.05309209</v>
      </c>
      <c r="AC59" s="10">
        <v>1.0536599099999999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1.2972727900000001</v>
      </c>
      <c r="D60" s="10">
        <v>1.2925172300000001</v>
      </c>
      <c r="E60" s="10">
        <v>1.2879061999999999</v>
      </c>
      <c r="F60" s="10">
        <v>1.2835722000000001</v>
      </c>
      <c r="G60" s="10">
        <v>1.2795107999999999</v>
      </c>
      <c r="H60" s="10">
        <v>1.2765718100000001</v>
      </c>
      <c r="I60" s="10">
        <v>1.29917554</v>
      </c>
      <c r="J60" s="10">
        <v>1.3234983499999999</v>
      </c>
      <c r="K60" s="10">
        <v>1.3487463099999999</v>
      </c>
      <c r="L60" s="10">
        <v>1.3749198</v>
      </c>
      <c r="M60" s="10">
        <v>1.40183725</v>
      </c>
      <c r="N60" s="10">
        <v>1.4240685399999999</v>
      </c>
      <c r="O60" s="10">
        <v>1.43842197</v>
      </c>
      <c r="P60" s="10">
        <v>1.4570447799999999</v>
      </c>
      <c r="Q60" s="10">
        <v>1.4799178900000001</v>
      </c>
      <c r="R60" s="10">
        <v>1.50116593</v>
      </c>
      <c r="S60" s="10">
        <v>1.50718613</v>
      </c>
      <c r="T60" s="10">
        <v>1.5149629499999999</v>
      </c>
      <c r="U60" s="10">
        <v>1.52574192</v>
      </c>
      <c r="V60" s="10">
        <v>1.53187962</v>
      </c>
      <c r="W60" s="10">
        <v>1.5396284600000001</v>
      </c>
      <c r="X60" s="10">
        <v>1.5409918600000001</v>
      </c>
      <c r="Y60" s="10">
        <v>1.54322732</v>
      </c>
      <c r="Z60" s="10">
        <v>1.54618693</v>
      </c>
      <c r="AA60" s="10">
        <v>1.5499729499999999</v>
      </c>
      <c r="AB60" s="10">
        <v>1.55609431</v>
      </c>
      <c r="AC60" s="10">
        <v>1.56420782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755.03350082999998</v>
      </c>
      <c r="E61" s="10">
        <v>736.15766330999998</v>
      </c>
      <c r="F61" s="10">
        <v>717.75373294999997</v>
      </c>
      <c r="G61" s="10">
        <v>699.80988963000004</v>
      </c>
      <c r="H61" s="10">
        <v>682.31464239000002</v>
      </c>
      <c r="I61" s="10">
        <v>665.25677632999998</v>
      </c>
      <c r="J61" s="10">
        <v>648.62535691999994</v>
      </c>
      <c r="K61" s="10">
        <v>632.40972299999999</v>
      </c>
      <c r="L61" s="10">
        <v>616.59947992000002</v>
      </c>
      <c r="M61" s="10">
        <v>601.18449292000003</v>
      </c>
      <c r="N61" s="10">
        <v>586.15488059999996</v>
      </c>
      <c r="O61" s="10">
        <v>571.50100857999996</v>
      </c>
      <c r="P61" s="10">
        <v>557.21348336999995</v>
      </c>
      <c r="Q61" s="10">
        <v>543.28314628999999</v>
      </c>
      <c r="R61" s="10">
        <v>529.70106763000001</v>
      </c>
      <c r="S61" s="10">
        <v>516.45854094000003</v>
      </c>
      <c r="T61" s="10">
        <v>503.54707740999999</v>
      </c>
      <c r="U61" s="10">
        <v>490.95840048000002</v>
      </c>
      <c r="V61" s="10">
        <v>478.68444047000003</v>
      </c>
      <c r="W61" s="10">
        <v>466.71732945999997</v>
      </c>
      <c r="X61" s="10">
        <v>455.04939622000001</v>
      </c>
      <c r="Y61" s="10">
        <v>443.67316131000001</v>
      </c>
      <c r="Z61" s="10">
        <v>432.58133228000003</v>
      </c>
      <c r="AA61" s="10">
        <v>421.76679897000002</v>
      </c>
      <c r="AB61" s="10">
        <v>411.22262899999998</v>
      </c>
      <c r="AC61" s="10">
        <v>400.94206327000001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294605.65951997001</v>
      </c>
      <c r="D62" s="10">
        <v>287330.80471752997</v>
      </c>
      <c r="E62" s="10">
        <v>280055.21580896998</v>
      </c>
      <c r="F62" s="10">
        <v>273053.83968337998</v>
      </c>
      <c r="G62" s="10">
        <v>265153.17241043999</v>
      </c>
      <c r="H62" s="10">
        <v>258524.32745491</v>
      </c>
      <c r="I62" s="10">
        <v>252061.16840644</v>
      </c>
      <c r="J62" s="10">
        <v>245759.63203805999</v>
      </c>
      <c r="K62" s="10">
        <v>239611.41584775</v>
      </c>
      <c r="L62" s="10">
        <v>233327.76812348</v>
      </c>
      <c r="M62" s="10">
        <v>227494.57364777999</v>
      </c>
      <c r="N62" s="10">
        <v>221807.20683287</v>
      </c>
      <c r="O62" s="10">
        <v>216004.06463057001</v>
      </c>
      <c r="P62" s="10">
        <v>12137.801258199999</v>
      </c>
      <c r="Q62" s="10">
        <v>721.81021757999997</v>
      </c>
      <c r="R62" s="10">
        <v>0.24156656000000001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294605.65951997001</v>
      </c>
      <c r="D63" s="10">
        <v>287330.80471752997</v>
      </c>
      <c r="E63" s="10">
        <v>280055.21580896998</v>
      </c>
      <c r="F63" s="10">
        <v>273053.83968337998</v>
      </c>
      <c r="G63" s="10">
        <v>265153.17241043999</v>
      </c>
      <c r="H63" s="10">
        <v>258524.32745491</v>
      </c>
      <c r="I63" s="10">
        <v>252061.16840644</v>
      </c>
      <c r="J63" s="10">
        <v>245759.63203805999</v>
      </c>
      <c r="K63" s="10">
        <v>239611.41584775</v>
      </c>
      <c r="L63" s="10">
        <v>233327.76812348</v>
      </c>
      <c r="M63" s="10">
        <v>227494.57364777999</v>
      </c>
      <c r="N63" s="10">
        <v>221807.20683287</v>
      </c>
      <c r="O63" s="10">
        <v>216004.06463057001</v>
      </c>
      <c r="P63" s="10">
        <v>12137.801258199999</v>
      </c>
      <c r="Q63" s="10">
        <v>721.81021757999997</v>
      </c>
      <c r="R63" s="10">
        <v>0.24156656000000001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470.23511814</v>
      </c>
      <c r="D64" s="10">
        <v>458.62335137000002</v>
      </c>
      <c r="E64" s="10">
        <v>447.15561840999999</v>
      </c>
      <c r="F64" s="10">
        <v>435.97673476</v>
      </c>
      <c r="G64" s="10">
        <v>425.05230619999998</v>
      </c>
      <c r="H64" s="10">
        <v>414.42599818000002</v>
      </c>
      <c r="I64" s="10">
        <v>404.06534704000001</v>
      </c>
      <c r="J64" s="10">
        <v>393.96371319999997</v>
      </c>
      <c r="K64" s="10">
        <v>384.11452200000002</v>
      </c>
      <c r="L64" s="10">
        <v>374.50482947</v>
      </c>
      <c r="M64" s="10">
        <v>365.14220872999999</v>
      </c>
      <c r="N64" s="10">
        <v>356.01365346</v>
      </c>
      <c r="O64" s="10">
        <v>347.10730675999997</v>
      </c>
      <c r="P64" s="10">
        <v>333.80933184999998</v>
      </c>
      <c r="Q64" s="10">
        <v>325.20539847999999</v>
      </c>
      <c r="R64" s="10">
        <v>317.05888549000002</v>
      </c>
      <c r="S64" s="10">
        <v>309.13240787000001</v>
      </c>
      <c r="T64" s="10">
        <v>301.40409768000001</v>
      </c>
      <c r="U64" s="10">
        <v>293.86899523</v>
      </c>
      <c r="V64" s="10">
        <v>286.52227034999999</v>
      </c>
      <c r="W64" s="10">
        <v>279.35921359999998</v>
      </c>
      <c r="X64" s="10">
        <v>272.37523326000002</v>
      </c>
      <c r="Y64" s="10">
        <v>265.56585242</v>
      </c>
      <c r="Z64" s="10">
        <v>258.92670611</v>
      </c>
      <c r="AA64" s="10">
        <v>252.45353846</v>
      </c>
      <c r="AB64" s="10">
        <v>246.1422</v>
      </c>
      <c r="AC64" s="10">
        <v>239.98864499999999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7.2472992200000004</v>
      </c>
      <c r="D65" s="10">
        <v>14.136675589999999</v>
      </c>
      <c r="E65" s="10">
        <v>20.66807493</v>
      </c>
      <c r="F65" s="10">
        <v>26.868497820000002</v>
      </c>
      <c r="G65" s="10">
        <v>32.613840209999999</v>
      </c>
      <c r="H65" s="10">
        <v>38.158190730000001</v>
      </c>
      <c r="I65" s="10">
        <v>43.404933200000002</v>
      </c>
      <c r="J65" s="10">
        <v>48.365495590000002</v>
      </c>
      <c r="K65" s="10">
        <v>53.049967469999999</v>
      </c>
      <c r="L65" s="10">
        <v>57.398630959999998</v>
      </c>
      <c r="M65" s="10">
        <v>61.560031629999997</v>
      </c>
      <c r="N65" s="10">
        <v>65.477487460000006</v>
      </c>
      <c r="O65" s="10">
        <v>69.078099870000003</v>
      </c>
      <c r="P65" s="10">
        <v>4.1802587500000001</v>
      </c>
      <c r="Q65" s="10">
        <v>0.26634796999999999</v>
      </c>
      <c r="R65" s="10">
        <v>9.5080000000000004E-5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0.24157664000000001</v>
      </c>
      <c r="D66" s="10">
        <v>0.23561125999999999</v>
      </c>
      <c r="E66" s="10">
        <v>0.22964528000000001</v>
      </c>
      <c r="F66" s="10">
        <v>0.22390415</v>
      </c>
      <c r="G66" s="10">
        <v>0.2174256</v>
      </c>
      <c r="H66" s="10">
        <v>0.21198995000000001</v>
      </c>
      <c r="I66" s="10">
        <v>0.20669016000000001</v>
      </c>
      <c r="J66" s="10">
        <v>0.2015229</v>
      </c>
      <c r="K66" s="10">
        <v>0.19648135999999999</v>
      </c>
      <c r="L66" s="10">
        <v>0.19132877000000001</v>
      </c>
      <c r="M66" s="10">
        <v>0.18654555</v>
      </c>
      <c r="N66" s="10">
        <v>0.18188191000000001</v>
      </c>
      <c r="O66" s="10">
        <v>0.17712333</v>
      </c>
      <c r="P66" s="10">
        <v>9.953E-3</v>
      </c>
      <c r="Q66" s="10">
        <v>5.9188000000000003E-4</v>
      </c>
      <c r="R66" s="10">
        <v>1.9999999999999999E-7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451.93429024</v>
      </c>
      <c r="E67" s="10">
        <v>440.63593298000001</v>
      </c>
      <c r="F67" s="10">
        <v>429.62004137999998</v>
      </c>
      <c r="G67" s="10">
        <v>418.87954034000001</v>
      </c>
      <c r="H67" s="10">
        <v>408.40755182999999</v>
      </c>
      <c r="I67" s="10">
        <v>398.19736304000003</v>
      </c>
      <c r="J67" s="10">
        <v>388.24242895999998</v>
      </c>
      <c r="K67" s="10">
        <v>378.53636824</v>
      </c>
      <c r="L67" s="10">
        <v>369.07295902999999</v>
      </c>
      <c r="M67" s="10">
        <v>359.84613505999999</v>
      </c>
      <c r="N67" s="10">
        <v>350.84998167999998</v>
      </c>
      <c r="O67" s="10">
        <v>342.07873214</v>
      </c>
      <c r="P67" s="10">
        <v>333.52676382999999</v>
      </c>
      <c r="Q67" s="10">
        <v>325.18859473999998</v>
      </c>
      <c r="R67" s="10">
        <v>317.05887987</v>
      </c>
      <c r="S67" s="10">
        <v>309.13240787000001</v>
      </c>
      <c r="T67" s="10">
        <v>301.40409768000001</v>
      </c>
      <c r="U67" s="10">
        <v>293.86899523</v>
      </c>
      <c r="V67" s="10">
        <v>286.52227034999999</v>
      </c>
      <c r="W67" s="10">
        <v>279.35921359999998</v>
      </c>
      <c r="X67" s="10">
        <v>272.37523326000002</v>
      </c>
      <c r="Y67" s="10">
        <v>265.56585242</v>
      </c>
      <c r="Z67" s="10">
        <v>258.92670611</v>
      </c>
      <c r="AA67" s="10">
        <v>252.45353846</v>
      </c>
      <c r="AB67" s="10">
        <v>246.1422</v>
      </c>
      <c r="AC67" s="10">
        <v>239.98864499999999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6.8584197500000004</v>
      </c>
      <c r="D68" s="10">
        <v>6.6890611299999998</v>
      </c>
      <c r="E68" s="10">
        <v>6.5196854200000001</v>
      </c>
      <c r="F68" s="10">
        <v>6.3566933900000002</v>
      </c>
      <c r="G68" s="10">
        <v>6.1727658500000002</v>
      </c>
      <c r="H68" s="10">
        <v>6.0184463399999997</v>
      </c>
      <c r="I68" s="10">
        <v>5.8679839999999999</v>
      </c>
      <c r="J68" s="10">
        <v>5.7212842300000002</v>
      </c>
      <c r="K68" s="10">
        <v>5.5781537600000002</v>
      </c>
      <c r="L68" s="10">
        <v>5.43187044</v>
      </c>
      <c r="M68" s="10">
        <v>5.2960736700000002</v>
      </c>
      <c r="N68" s="10">
        <v>5.1636717799999996</v>
      </c>
      <c r="O68" s="10">
        <v>5.0285746199999997</v>
      </c>
      <c r="P68" s="10">
        <v>0.28256800999999998</v>
      </c>
      <c r="Q68" s="10">
        <v>1.6803740000000001E-2</v>
      </c>
      <c r="R68" s="10">
        <v>5.6200000000000004E-6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0.99999139999999997</v>
      </c>
      <c r="E69" s="10">
        <v>1.00031432</v>
      </c>
      <c r="F69" s="10">
        <v>0.99967046000000004</v>
      </c>
      <c r="G69" s="10">
        <v>1.0000000200000001</v>
      </c>
      <c r="H69" s="10">
        <v>0.99596465000000001</v>
      </c>
      <c r="I69" s="10">
        <v>0.99999994000000003</v>
      </c>
      <c r="J69" s="10">
        <v>0.99999979999999999</v>
      </c>
      <c r="K69" s="10">
        <v>0.99999996999999996</v>
      </c>
      <c r="L69" s="10">
        <v>0.99998237000000001</v>
      </c>
      <c r="M69" s="10">
        <v>0.99874428000000004</v>
      </c>
      <c r="N69" s="10">
        <v>1</v>
      </c>
      <c r="O69" s="10">
        <v>0.99999998999999995</v>
      </c>
      <c r="P69" s="10">
        <v>0.99880718000000002</v>
      </c>
      <c r="Q69" s="10">
        <v>5.7633299999999998E-2</v>
      </c>
      <c r="R69" s="10">
        <v>6.0992770000000002E-2</v>
      </c>
      <c r="S69" s="10">
        <v>3.4325000000000002E-4</v>
      </c>
      <c r="T69" s="10">
        <v>0</v>
      </c>
      <c r="U69" s="10">
        <v>0</v>
      </c>
      <c r="V69" s="10">
        <v>0</v>
      </c>
      <c r="W69" s="10">
        <v>1.7579999999999999E-4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0.99999139999999997</v>
      </c>
      <c r="D70" s="10">
        <v>1.00031432</v>
      </c>
      <c r="E70" s="10">
        <v>0.99967046000000004</v>
      </c>
      <c r="F70" s="10">
        <v>1.0000000200000001</v>
      </c>
      <c r="G70" s="10">
        <v>0.99596465000000001</v>
      </c>
      <c r="H70" s="10">
        <v>0.99999994000000003</v>
      </c>
      <c r="I70" s="10">
        <v>0.99999979999999999</v>
      </c>
      <c r="J70" s="10">
        <v>0.99999996999999996</v>
      </c>
      <c r="K70" s="10">
        <v>0.99998237000000001</v>
      </c>
      <c r="L70" s="10">
        <v>0.99874428000000004</v>
      </c>
      <c r="M70" s="10">
        <v>1</v>
      </c>
      <c r="N70" s="10">
        <v>0.99999998999999995</v>
      </c>
      <c r="O70" s="10">
        <v>0.99880718000000002</v>
      </c>
      <c r="P70" s="10">
        <v>5.7633299999999998E-2</v>
      </c>
      <c r="Q70" s="10">
        <v>6.0992770000000002E-2</v>
      </c>
      <c r="R70" s="10">
        <v>3.4325000000000002E-4</v>
      </c>
      <c r="S70" s="10">
        <v>0</v>
      </c>
      <c r="T70" s="10">
        <v>0</v>
      </c>
      <c r="U70" s="10">
        <v>0</v>
      </c>
      <c r="V70" s="10">
        <v>1.7579999999999999E-4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14.096856020000001</v>
      </c>
      <c r="D71" s="10">
        <v>14.612413330000001</v>
      </c>
      <c r="E71" s="10">
        <v>15.173881509999999</v>
      </c>
      <c r="F71" s="10">
        <v>15.77399265</v>
      </c>
      <c r="G71" s="10">
        <v>16.41216052</v>
      </c>
      <c r="H71" s="10">
        <v>17.15203898</v>
      </c>
      <c r="I71" s="10">
        <v>19.202681129999998</v>
      </c>
      <c r="J71" s="10">
        <v>21.438543549999999</v>
      </c>
      <c r="K71" s="10">
        <v>24.00300618</v>
      </c>
      <c r="L71" s="10">
        <v>26.90799019</v>
      </c>
      <c r="M71" s="10">
        <v>30.21031597</v>
      </c>
      <c r="N71" s="10">
        <v>33.388808310000002</v>
      </c>
      <c r="O71" s="10">
        <v>34.276858079999997</v>
      </c>
      <c r="P71" s="10">
        <v>35.222615910000002</v>
      </c>
      <c r="Q71" s="10">
        <v>36.458927809999999</v>
      </c>
      <c r="R71" s="10">
        <v>37.525828439999998</v>
      </c>
      <c r="S71" s="10">
        <v>38.56877119</v>
      </c>
      <c r="T71" s="10">
        <v>39.678105270000003</v>
      </c>
      <c r="U71" s="10">
        <v>40.940654299999998</v>
      </c>
      <c r="V71" s="10">
        <v>42.251890869999997</v>
      </c>
      <c r="W71" s="10">
        <v>43.646066869999999</v>
      </c>
      <c r="X71" s="10">
        <v>45.084569000000002</v>
      </c>
      <c r="Y71" s="10">
        <v>46.61380046</v>
      </c>
      <c r="Z71" s="10">
        <v>48.219422350000002</v>
      </c>
      <c r="AA71" s="10">
        <v>49.917562920000002</v>
      </c>
      <c r="AB71" s="10">
        <v>52.054245780000002</v>
      </c>
      <c r="AC71" s="10">
        <v>54.737804079999997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61.247281430000001</v>
      </c>
      <c r="D72" s="10">
        <v>119.25735166</v>
      </c>
      <c r="E72" s="10">
        <v>170.01973206</v>
      </c>
      <c r="F72" s="10">
        <v>201.05642166999999</v>
      </c>
      <c r="G72" s="10">
        <v>180.95081313</v>
      </c>
      <c r="H72" s="10">
        <v>188.57479799000001</v>
      </c>
      <c r="I72" s="10">
        <v>169.71731818999999</v>
      </c>
      <c r="J72" s="10">
        <v>153.24732044999999</v>
      </c>
      <c r="K72" s="10">
        <v>152.07706661</v>
      </c>
      <c r="L72" s="10">
        <v>161.79447668</v>
      </c>
      <c r="M72" s="10">
        <v>147.56693238</v>
      </c>
      <c r="N72" s="10">
        <v>132.81023913999999</v>
      </c>
      <c r="O72" s="10">
        <v>119.70737226999999</v>
      </c>
      <c r="P72" s="10">
        <v>107.75384001</v>
      </c>
      <c r="Q72" s="10">
        <v>97.002769049999998</v>
      </c>
      <c r="R72" s="10">
        <v>87.366066989999993</v>
      </c>
      <c r="S72" s="10">
        <v>78.821530429999996</v>
      </c>
      <c r="T72" s="10">
        <v>70.939813569999998</v>
      </c>
      <c r="U72" s="10">
        <v>71.043426139999994</v>
      </c>
      <c r="V72" s="10">
        <v>63.939698200000002</v>
      </c>
      <c r="W72" s="10">
        <v>59.413459600000003</v>
      </c>
      <c r="X72" s="10">
        <v>53.472272709999999</v>
      </c>
      <c r="Y72" s="10">
        <v>48.169682029999997</v>
      </c>
      <c r="Z72" s="10">
        <v>43.352716469999997</v>
      </c>
      <c r="AA72" s="10">
        <v>39.018293980000003</v>
      </c>
      <c r="AB72" s="10">
        <v>35.11646459</v>
      </c>
      <c r="AC72" s="10">
        <v>31.604900919999999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15.31181803</v>
      </c>
      <c r="D73" s="10">
        <v>16.033701669999999</v>
      </c>
      <c r="E73" s="10">
        <v>15.67202749</v>
      </c>
      <c r="F73" s="10">
        <v>12.009657539999999</v>
      </c>
      <c r="G73" s="10">
        <v>1.5659999999999999E-5</v>
      </c>
      <c r="H73" s="10">
        <v>6.4297555099999997</v>
      </c>
      <c r="I73" s="10">
        <v>42.429315680000002</v>
      </c>
      <c r="J73" s="10">
        <v>48.074484210000001</v>
      </c>
      <c r="K73" s="10">
        <v>38.019262609999998</v>
      </c>
      <c r="L73" s="10">
        <v>40.448616899999998</v>
      </c>
      <c r="M73" s="10">
        <v>35.759743929999999</v>
      </c>
      <c r="N73" s="10">
        <v>33.202556080000001</v>
      </c>
      <c r="O73" s="10">
        <v>29.926837219999999</v>
      </c>
      <c r="P73" s="10">
        <v>26.938289430000001</v>
      </c>
      <c r="Q73" s="10">
        <v>24.250689950000002</v>
      </c>
      <c r="R73" s="10">
        <v>21.841515730000001</v>
      </c>
      <c r="S73" s="10">
        <v>19.677870219999999</v>
      </c>
      <c r="T73" s="10">
        <v>35.469894160000003</v>
      </c>
      <c r="U73" s="10">
        <v>17.75982759</v>
      </c>
      <c r="V73" s="10">
        <v>15.98492435</v>
      </c>
      <c r="W73" s="10">
        <v>14.81524817</v>
      </c>
      <c r="X73" s="10">
        <v>13.36806649</v>
      </c>
      <c r="Y73" s="10">
        <v>12.04242024</v>
      </c>
      <c r="Z73" s="10">
        <v>10.838179050000001</v>
      </c>
      <c r="AA73" s="10">
        <v>9.7545734900000003</v>
      </c>
      <c r="AB73" s="10">
        <v>8.7772323300000004</v>
      </c>
      <c r="AC73" s="10">
        <v>7.9012252299999997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15.31181803</v>
      </c>
      <c r="D74" s="10">
        <v>16.033701669999999</v>
      </c>
      <c r="E74" s="10">
        <v>15.67202749</v>
      </c>
      <c r="F74" s="10">
        <v>12.009657539999999</v>
      </c>
      <c r="G74" s="10">
        <v>1.5659999999999999E-5</v>
      </c>
      <c r="H74" s="10">
        <v>6.4297555099999997</v>
      </c>
      <c r="I74" s="10">
        <v>42.429315680000002</v>
      </c>
      <c r="J74" s="10">
        <v>48.074484210000001</v>
      </c>
      <c r="K74" s="10">
        <v>38.019262609999998</v>
      </c>
      <c r="L74" s="10">
        <v>40.448616899999998</v>
      </c>
      <c r="M74" s="10">
        <v>35.759743929999999</v>
      </c>
      <c r="N74" s="10">
        <v>33.202556080000001</v>
      </c>
      <c r="O74" s="10">
        <v>29.926837219999999</v>
      </c>
      <c r="P74" s="10">
        <v>26.938289430000001</v>
      </c>
      <c r="Q74" s="10">
        <v>24.250689950000002</v>
      </c>
      <c r="R74" s="10">
        <v>21.841515730000001</v>
      </c>
      <c r="S74" s="10">
        <v>19.677870219999999</v>
      </c>
      <c r="T74" s="10">
        <v>35.469894160000003</v>
      </c>
      <c r="U74" s="10">
        <v>17.75982759</v>
      </c>
      <c r="V74" s="10">
        <v>15.98492435</v>
      </c>
      <c r="W74" s="10">
        <v>14.81524817</v>
      </c>
      <c r="X74" s="10">
        <v>13.36806649</v>
      </c>
      <c r="Y74" s="10">
        <v>12.04242024</v>
      </c>
      <c r="Z74" s="10">
        <v>10.838179050000001</v>
      </c>
      <c r="AA74" s="10">
        <v>9.7545734900000003</v>
      </c>
      <c r="AB74" s="10">
        <v>8.7772323300000004</v>
      </c>
      <c r="AC74" s="10">
        <v>7.9012252299999997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16.26543478</v>
      </c>
      <c r="D75" s="10">
        <v>31.670973929999999</v>
      </c>
      <c r="E75" s="10">
        <v>45.151754799999999</v>
      </c>
      <c r="F75" s="10">
        <v>53.394008280000001</v>
      </c>
      <c r="G75" s="10">
        <v>48.054467539999997</v>
      </c>
      <c r="H75" s="10">
        <v>50.079230780000003</v>
      </c>
      <c r="I75" s="10">
        <v>45.071812270000002</v>
      </c>
      <c r="J75" s="10">
        <v>40.698010949999997</v>
      </c>
      <c r="K75" s="10">
        <v>40.38709231</v>
      </c>
      <c r="L75" s="10">
        <v>42.967743990000002</v>
      </c>
      <c r="M75" s="10">
        <v>39.189320799999997</v>
      </c>
      <c r="N75" s="10">
        <v>35.270402750000002</v>
      </c>
      <c r="O75" s="10">
        <v>31.790675619999998</v>
      </c>
      <c r="P75" s="10">
        <v>28.616177180000001</v>
      </c>
      <c r="Q75" s="10">
        <v>25.76101628</v>
      </c>
      <c r="R75" s="10">
        <v>23.20179821</v>
      </c>
      <c r="S75" s="10">
        <v>20.93262606</v>
      </c>
      <c r="T75" s="10">
        <v>18.839723840000001</v>
      </c>
      <c r="U75" s="10">
        <v>18.866996</v>
      </c>
      <c r="V75" s="10">
        <v>16.98045965</v>
      </c>
      <c r="W75" s="10">
        <v>15.77842637</v>
      </c>
      <c r="X75" s="10">
        <v>14.20062645</v>
      </c>
      <c r="Y75" s="10">
        <v>12.79241794</v>
      </c>
      <c r="Z75" s="10">
        <v>11.513176850000001</v>
      </c>
      <c r="AA75" s="10">
        <v>10.36208467</v>
      </c>
      <c r="AB75" s="10">
        <v>9.3258761799999998</v>
      </c>
      <c r="AC75" s="10">
        <v>8.3933105700000006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5.1100000000000002E-5</v>
      </c>
      <c r="D76" s="10">
        <v>1.0702E-4</v>
      </c>
      <c r="E76" s="10">
        <v>1.5692000000000001E-4</v>
      </c>
      <c r="F76" s="10">
        <v>1.6033E-4</v>
      </c>
      <c r="G76" s="10">
        <v>0</v>
      </c>
      <c r="H76" s="10">
        <v>1.2876000000000001E-4</v>
      </c>
      <c r="I76" s="10">
        <v>9.9124999999999994E-4</v>
      </c>
      <c r="J76" s="10">
        <v>1.28359E-3</v>
      </c>
      <c r="K76" s="10">
        <v>1.142E-3</v>
      </c>
      <c r="L76" s="10">
        <v>1.34997E-3</v>
      </c>
      <c r="M76" s="10">
        <v>1.3128300000000001E-3</v>
      </c>
      <c r="N76" s="10">
        <v>1.3297599999999999E-3</v>
      </c>
      <c r="O76" s="10">
        <v>1.29845E-3</v>
      </c>
      <c r="P76" s="10">
        <v>1.25869E-3</v>
      </c>
      <c r="Q76" s="10">
        <v>1.2140499999999999E-3</v>
      </c>
      <c r="R76" s="10">
        <v>1.1663400000000001E-3</v>
      </c>
      <c r="S76" s="10">
        <v>1.11647E-3</v>
      </c>
      <c r="T76" s="10">
        <v>2.1308500000000001E-3</v>
      </c>
      <c r="U76" s="10">
        <v>1.1261999999999999E-3</v>
      </c>
      <c r="V76" s="10">
        <v>1.0669900000000001E-3</v>
      </c>
      <c r="W76" s="10">
        <v>1.0383600000000001E-3</v>
      </c>
      <c r="X76" s="10">
        <v>9.8155000000000009E-4</v>
      </c>
      <c r="Y76" s="10">
        <v>9.2440999999999997E-4</v>
      </c>
      <c r="Z76" s="10">
        <v>8.6813999999999999E-4</v>
      </c>
      <c r="AA76" s="10">
        <v>8.139E-4</v>
      </c>
      <c r="AB76" s="10">
        <v>7.6163999999999995E-4</v>
      </c>
      <c r="AC76" s="10">
        <v>7.1199999999999996E-4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1.7E-6</v>
      </c>
      <c r="D77" s="10">
        <v>1.7799999999999999E-6</v>
      </c>
      <c r="E77" s="10">
        <v>1.7400000000000001E-6</v>
      </c>
      <c r="F77" s="10">
        <v>1.3400000000000001E-6</v>
      </c>
      <c r="G77" s="10">
        <v>0</v>
      </c>
      <c r="H77" s="10">
        <v>7.1999999999999999E-7</v>
      </c>
      <c r="I77" s="10">
        <v>4.7199999999999997E-6</v>
      </c>
      <c r="J77" s="10">
        <v>5.3499999999999996E-6</v>
      </c>
      <c r="K77" s="10">
        <v>4.2300000000000002E-6</v>
      </c>
      <c r="L77" s="10">
        <v>4.5000000000000001E-6</v>
      </c>
      <c r="M77" s="10">
        <v>3.98E-6</v>
      </c>
      <c r="N77" s="10">
        <v>3.6899999999999998E-6</v>
      </c>
      <c r="O77" s="10">
        <v>3.3299999999999999E-6</v>
      </c>
      <c r="P77" s="10">
        <v>3.0000000000000001E-6</v>
      </c>
      <c r="Q77" s="10">
        <v>2.7E-6</v>
      </c>
      <c r="R77" s="10">
        <v>2.43E-6</v>
      </c>
      <c r="S77" s="10">
        <v>2.1900000000000002E-6</v>
      </c>
      <c r="T77" s="10">
        <v>3.9500000000000003E-6</v>
      </c>
      <c r="U77" s="10">
        <v>1.9800000000000001E-6</v>
      </c>
      <c r="V77" s="10">
        <v>1.7799999999999999E-6</v>
      </c>
      <c r="W77" s="10">
        <v>1.6500000000000001E-6</v>
      </c>
      <c r="X77" s="10">
        <v>1.4899999999999999E-6</v>
      </c>
      <c r="Y77" s="10">
        <v>1.3400000000000001E-6</v>
      </c>
      <c r="Z77" s="10">
        <v>1.2100000000000001E-6</v>
      </c>
      <c r="AA77" s="10">
        <v>1.0899999999999999E-6</v>
      </c>
      <c r="AB77" s="10">
        <v>9.7999999999999993E-7</v>
      </c>
      <c r="AC77" s="10">
        <v>8.8000000000000004E-7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16.265223939999998</v>
      </c>
      <c r="D78" s="10">
        <v>31.670753149999999</v>
      </c>
      <c r="E78" s="10">
        <v>45.151539</v>
      </c>
      <c r="F78" s="10">
        <v>53.393842900000003</v>
      </c>
      <c r="G78" s="10">
        <v>48.054467539999997</v>
      </c>
      <c r="H78" s="10">
        <v>50.079142240000003</v>
      </c>
      <c r="I78" s="10">
        <v>45.07122802</v>
      </c>
      <c r="J78" s="10">
        <v>40.697348959999999</v>
      </c>
      <c r="K78" s="10">
        <v>40.386568789999998</v>
      </c>
      <c r="L78" s="10">
        <v>42.967187019999997</v>
      </c>
      <c r="M78" s="10">
        <v>39.188828389999998</v>
      </c>
      <c r="N78" s="10">
        <v>35.269945550000003</v>
      </c>
      <c r="O78" s="10">
        <v>31.790263530000001</v>
      </c>
      <c r="P78" s="10">
        <v>28.615806240000001</v>
      </c>
      <c r="Q78" s="10">
        <v>25.760682339999999</v>
      </c>
      <c r="R78" s="10">
        <v>23.201497459999999</v>
      </c>
      <c r="S78" s="10">
        <v>20.932355099999999</v>
      </c>
      <c r="T78" s="10">
        <v>18.839235420000001</v>
      </c>
      <c r="U78" s="10">
        <v>18.866751449999999</v>
      </c>
      <c r="V78" s="10">
        <v>16.980239539999999</v>
      </c>
      <c r="W78" s="10">
        <v>15.778222359999999</v>
      </c>
      <c r="X78" s="10">
        <v>14.200442369999999</v>
      </c>
      <c r="Y78" s="10">
        <v>12.79225211</v>
      </c>
      <c r="Z78" s="10">
        <v>11.51302761</v>
      </c>
      <c r="AA78" s="10">
        <v>10.361950350000001</v>
      </c>
      <c r="AB78" s="10">
        <v>9.3257553200000007</v>
      </c>
      <c r="AC78" s="10">
        <v>8.3932017699999992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2.1084000000000001E-4</v>
      </c>
      <c r="D79" s="10">
        <v>2.2078000000000001E-4</v>
      </c>
      <c r="E79" s="10">
        <v>2.1579999999999999E-4</v>
      </c>
      <c r="F79" s="10">
        <v>1.6537E-4</v>
      </c>
      <c r="G79" s="10">
        <v>0</v>
      </c>
      <c r="H79" s="10">
        <v>8.8540000000000003E-5</v>
      </c>
      <c r="I79" s="10">
        <v>5.8425000000000003E-4</v>
      </c>
      <c r="J79" s="10">
        <v>6.6199E-4</v>
      </c>
      <c r="K79" s="10">
        <v>5.2353000000000002E-4</v>
      </c>
      <c r="L79" s="10">
        <v>5.5698E-4</v>
      </c>
      <c r="M79" s="10">
        <v>4.9240999999999998E-4</v>
      </c>
      <c r="N79" s="10">
        <v>4.572E-4</v>
      </c>
      <c r="O79" s="10">
        <v>4.1208999999999999E-4</v>
      </c>
      <c r="P79" s="10">
        <v>3.7094E-4</v>
      </c>
      <c r="Q79" s="10">
        <v>3.3393000000000002E-4</v>
      </c>
      <c r="R79" s="10">
        <v>3.0076000000000001E-4</v>
      </c>
      <c r="S79" s="10">
        <v>2.7095999999999999E-4</v>
      </c>
      <c r="T79" s="10">
        <v>4.8842000000000004E-4</v>
      </c>
      <c r="U79" s="10">
        <v>2.4455000000000001E-4</v>
      </c>
      <c r="V79" s="10">
        <v>2.2011000000000001E-4</v>
      </c>
      <c r="W79" s="10">
        <v>2.0400999999999999E-4</v>
      </c>
      <c r="X79" s="10">
        <v>1.8408000000000001E-4</v>
      </c>
      <c r="Y79" s="10">
        <v>1.6582000000000001E-4</v>
      </c>
      <c r="Z79" s="10">
        <v>1.4924E-4</v>
      </c>
      <c r="AA79" s="10">
        <v>1.3432E-4</v>
      </c>
      <c r="AB79" s="10">
        <v>1.2086E-4</v>
      </c>
      <c r="AC79" s="10">
        <v>1.088E-4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1.04119888</v>
      </c>
      <c r="E80" s="10">
        <v>1.04246649</v>
      </c>
      <c r="F80" s="10">
        <v>1.04078158</v>
      </c>
      <c r="G80" s="10">
        <v>1.0306928900000001</v>
      </c>
      <c r="H80" s="10">
        <v>1.0000000200000001</v>
      </c>
      <c r="I80" s="10">
        <v>1.0158108699999999</v>
      </c>
      <c r="J80" s="10">
        <v>1</v>
      </c>
      <c r="K80" s="10">
        <v>1.00025689</v>
      </c>
      <c r="L80" s="10">
        <v>1.00661165</v>
      </c>
      <c r="M80" s="10">
        <v>1.0106081499999999</v>
      </c>
      <c r="N80" s="10">
        <v>1.00075589</v>
      </c>
      <c r="O80" s="10">
        <v>1</v>
      </c>
      <c r="P80" s="10">
        <v>1.0000637400000001</v>
      </c>
      <c r="Q80" s="10">
        <v>1.00000614</v>
      </c>
      <c r="R80" s="10">
        <v>1.00000858</v>
      </c>
      <c r="S80" s="10">
        <v>1.00002233</v>
      </c>
      <c r="T80" s="10">
        <v>1.0000672799999999</v>
      </c>
      <c r="U80" s="10">
        <v>1.00000015</v>
      </c>
      <c r="V80" s="10">
        <v>1.0024937899999999</v>
      </c>
      <c r="W80" s="10">
        <v>1.0000002100000001</v>
      </c>
      <c r="X80" s="10">
        <v>1.00063726</v>
      </c>
      <c r="Y80" s="10">
        <v>1.0000000499999999</v>
      </c>
      <c r="Z80" s="10">
        <v>1.0000149700000001</v>
      </c>
      <c r="AA80" s="10">
        <v>1</v>
      </c>
      <c r="AB80" s="10">
        <v>1.0000002800000001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1.04119888</v>
      </c>
      <c r="D81" s="10">
        <v>1.04246649</v>
      </c>
      <c r="E81" s="10">
        <v>1.04078158</v>
      </c>
      <c r="F81" s="10">
        <v>1.0306928900000001</v>
      </c>
      <c r="G81" s="10">
        <v>1.0000000200000001</v>
      </c>
      <c r="H81" s="10">
        <v>1.0158108699999999</v>
      </c>
      <c r="I81" s="10">
        <v>1</v>
      </c>
      <c r="J81" s="10">
        <v>1.00025689</v>
      </c>
      <c r="K81" s="10">
        <v>1.00661165</v>
      </c>
      <c r="L81" s="10">
        <v>1.0106081499999999</v>
      </c>
      <c r="M81" s="10">
        <v>1.00075589</v>
      </c>
      <c r="N81" s="10">
        <v>1</v>
      </c>
      <c r="O81" s="10">
        <v>1.0000637400000001</v>
      </c>
      <c r="P81" s="10">
        <v>1.00000614</v>
      </c>
      <c r="Q81" s="10">
        <v>1.00000858</v>
      </c>
      <c r="R81" s="10">
        <v>1.00002233</v>
      </c>
      <c r="S81" s="10">
        <v>1.0000672799999999</v>
      </c>
      <c r="T81" s="10">
        <v>1.00000015</v>
      </c>
      <c r="U81" s="10">
        <v>1.0024937899999999</v>
      </c>
      <c r="V81" s="10">
        <v>1.0000002100000001</v>
      </c>
      <c r="W81" s="10">
        <v>1.00063726</v>
      </c>
      <c r="X81" s="10">
        <v>1.0000000499999999</v>
      </c>
      <c r="Y81" s="10">
        <v>1.0000149700000001</v>
      </c>
      <c r="Z81" s="10">
        <v>1</v>
      </c>
      <c r="AA81" s="10">
        <v>1.0000002800000001</v>
      </c>
      <c r="AB81" s="10">
        <v>1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2EABC-F5D5-4FEC-811A-37BD957A7D8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1.1000000000000001E-7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26186.574582900001</v>
      </c>
      <c r="D5" s="10">
        <v>26658.700057940001</v>
      </c>
      <c r="E5" s="10">
        <v>27145.12434024</v>
      </c>
      <c r="F5" s="10">
        <v>27645.919789849999</v>
      </c>
      <c r="G5" s="10">
        <v>28161.74152439</v>
      </c>
      <c r="H5" s="10">
        <v>29497.934660390001</v>
      </c>
      <c r="I5" s="10">
        <v>32507.818184780001</v>
      </c>
      <c r="J5" s="10">
        <v>35777.421507630002</v>
      </c>
      <c r="K5" s="10">
        <v>39517.18758618</v>
      </c>
      <c r="L5" s="10">
        <v>43633.013889419999</v>
      </c>
      <c r="M5" s="10">
        <v>46664.671779689997</v>
      </c>
      <c r="N5" s="10">
        <v>49323.634338130003</v>
      </c>
      <c r="O5" s="10">
        <v>52062.539332599998</v>
      </c>
      <c r="P5" s="10">
        <v>53418.711258060001</v>
      </c>
      <c r="Q5" s="10">
        <v>56123.804394760002</v>
      </c>
      <c r="R5" s="10">
        <v>57716.064700349998</v>
      </c>
      <c r="S5" s="10">
        <v>58995.000083769999</v>
      </c>
      <c r="T5" s="10">
        <v>60104.683661640003</v>
      </c>
      <c r="U5" s="10">
        <v>61105.38708588</v>
      </c>
      <c r="V5" s="10">
        <v>62017.974509690001</v>
      </c>
      <c r="W5" s="10">
        <v>63037.678964840001</v>
      </c>
      <c r="X5" s="10">
        <v>63785.608999199998</v>
      </c>
      <c r="Y5" s="10">
        <v>65050.185711769998</v>
      </c>
      <c r="Z5" s="10">
        <v>66656.067996490005</v>
      </c>
      <c r="AA5" s="10">
        <v>68395.544858840003</v>
      </c>
      <c r="AB5" s="10">
        <v>70259.954154680003</v>
      </c>
      <c r="AC5" s="10">
        <v>72130.404017549998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92909042.773638204</v>
      </c>
      <c r="D6" s="10">
        <v>95461839.215770796</v>
      </c>
      <c r="E6" s="10">
        <v>98065691.580208898</v>
      </c>
      <c r="F6" s="10">
        <v>100721620.97138999</v>
      </c>
      <c r="G6" s="10">
        <v>103430668.968399</v>
      </c>
      <c r="H6" s="10">
        <v>106193897.36310899</v>
      </c>
      <c r="I6" s="10">
        <v>109012391.425818</v>
      </c>
      <c r="J6" s="10">
        <v>111887351.581995</v>
      </c>
      <c r="K6" s="10">
        <v>114904452.72864801</v>
      </c>
      <c r="L6" s="10">
        <v>118483534.57415301</v>
      </c>
      <c r="M6" s="10">
        <v>122295615.624432</v>
      </c>
      <c r="N6" s="10">
        <v>126195306.89633401</v>
      </c>
      <c r="O6" s="10">
        <v>130341290.271066</v>
      </c>
      <c r="P6" s="10">
        <v>134503863.51642099</v>
      </c>
      <c r="Q6" s="10">
        <v>139134753.51008901</v>
      </c>
      <c r="R6" s="10">
        <v>144029852.31734401</v>
      </c>
      <c r="S6" s="10">
        <v>148728119.127305</v>
      </c>
      <c r="T6" s="10">
        <v>153327068.71840701</v>
      </c>
      <c r="U6" s="10">
        <v>157837844.96020201</v>
      </c>
      <c r="V6" s="10">
        <v>162240046.13820201</v>
      </c>
      <c r="W6" s="10">
        <v>167083811.25250599</v>
      </c>
      <c r="X6" s="10">
        <v>171068426.34341699</v>
      </c>
      <c r="Y6" s="10">
        <v>175940551.84225801</v>
      </c>
      <c r="Z6" s="10">
        <v>181142288.67349601</v>
      </c>
      <c r="AA6" s="10">
        <v>186462835.15579301</v>
      </c>
      <c r="AB6" s="10">
        <v>192010512.23052701</v>
      </c>
      <c r="AC6" s="10">
        <v>197623096.27448201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9946.5481919600006</v>
      </c>
      <c r="D8" s="10">
        <v>9908.1635979700004</v>
      </c>
      <c r="E8" s="10">
        <v>9875.8030211799996</v>
      </c>
      <c r="F8" s="10">
        <v>9849.4153413999993</v>
      </c>
      <c r="G8" s="10">
        <v>9829.1012269300008</v>
      </c>
      <c r="H8" s="10">
        <v>10147.898675279999</v>
      </c>
      <c r="I8" s="10">
        <v>10929.16870796</v>
      </c>
      <c r="J8" s="10">
        <v>11788.69104027</v>
      </c>
      <c r="K8" s="10">
        <v>12768.619962520001</v>
      </c>
      <c r="L8" s="10">
        <v>13855.585947510001</v>
      </c>
      <c r="M8" s="10">
        <v>14622.098119349999</v>
      </c>
      <c r="N8" s="10">
        <v>15268.31069013</v>
      </c>
      <c r="O8" s="10">
        <v>15939.53153995</v>
      </c>
      <c r="P8" s="10">
        <v>17805.601144789998</v>
      </c>
      <c r="Q8" s="10">
        <v>18729.141519209999</v>
      </c>
      <c r="R8" s="10">
        <v>21499.952099909999</v>
      </c>
      <c r="S8" s="10">
        <v>23695.118033700001</v>
      </c>
      <c r="T8" s="10">
        <v>25563.023765540001</v>
      </c>
      <c r="U8" s="10">
        <v>27191.60832557</v>
      </c>
      <c r="V8" s="10">
        <v>28621.71478618</v>
      </c>
      <c r="W8" s="10">
        <v>30154.591687960001</v>
      </c>
      <c r="X8" s="10">
        <v>31192.629329110001</v>
      </c>
      <c r="Y8" s="10">
        <v>32460.450347530001</v>
      </c>
      <c r="Z8" s="10">
        <v>33715.560954740002</v>
      </c>
      <c r="AA8" s="10">
        <v>34940.53092746</v>
      </c>
      <c r="AB8" s="10">
        <v>36195.713680859997</v>
      </c>
      <c r="AC8" s="10">
        <v>37447.443068499997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1757.55106912</v>
      </c>
      <c r="D9" s="10">
        <v>1834.14085935</v>
      </c>
      <c r="E9" s="10">
        <v>1911.55622492</v>
      </c>
      <c r="F9" s="10">
        <v>1989.83498222</v>
      </c>
      <c r="G9" s="10">
        <v>2068.9777568600002</v>
      </c>
      <c r="H9" s="10">
        <v>2067.0942615200001</v>
      </c>
      <c r="I9" s="10">
        <v>2001.15700027</v>
      </c>
      <c r="J9" s="10">
        <v>1924.3556042299999</v>
      </c>
      <c r="K9" s="10">
        <v>1837.73280613</v>
      </c>
      <c r="L9" s="10">
        <v>1749.4693347299999</v>
      </c>
      <c r="M9" s="10">
        <v>1723.08845619</v>
      </c>
      <c r="N9" s="10">
        <v>1719.27950022</v>
      </c>
      <c r="O9" s="10">
        <v>1717.8519875100001</v>
      </c>
      <c r="P9" s="10">
        <v>1682.20185135</v>
      </c>
      <c r="Q9" s="10">
        <v>1677.5570270000001</v>
      </c>
      <c r="R9" s="10">
        <v>1627.5391953000001</v>
      </c>
      <c r="S9" s="10">
        <v>1614.82880535</v>
      </c>
      <c r="T9" s="10">
        <v>1623.5797750500001</v>
      </c>
      <c r="U9" s="10">
        <v>1647.30632109</v>
      </c>
      <c r="V9" s="10">
        <v>1682.5087113300001</v>
      </c>
      <c r="W9" s="10">
        <v>1719.9881006999999</v>
      </c>
      <c r="X9" s="10">
        <v>1772.9616020599999</v>
      </c>
      <c r="Y9" s="10">
        <v>1817.11916228</v>
      </c>
      <c r="Z9" s="10">
        <v>1857.9254358600001</v>
      </c>
      <c r="AA9" s="10">
        <v>1899.0309831100001</v>
      </c>
      <c r="AB9" s="10">
        <v>1940.22740118</v>
      </c>
      <c r="AC9" s="10">
        <v>1983.75546996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3.7400000000000002E-6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889.27454461000002</v>
      </c>
      <c r="D11" s="10">
        <v>1879.29700529</v>
      </c>
      <c r="E11" s="10">
        <v>2971.2430503</v>
      </c>
      <c r="F11" s="10">
        <v>4166.3899829299999</v>
      </c>
      <c r="G11" s="10">
        <v>5466.0052980600003</v>
      </c>
      <c r="H11" s="10">
        <v>6577.7695094800001</v>
      </c>
      <c r="I11" s="10">
        <v>7427.1643051900001</v>
      </c>
      <c r="J11" s="10">
        <v>8153.3781332999997</v>
      </c>
      <c r="K11" s="10">
        <v>8742.3933214200006</v>
      </c>
      <c r="L11" s="10">
        <v>9225.78783673</v>
      </c>
      <c r="M11" s="10">
        <v>10014.767935710001</v>
      </c>
      <c r="N11" s="10">
        <v>10943.66224965</v>
      </c>
      <c r="O11" s="10">
        <v>11893.428824049999</v>
      </c>
      <c r="P11" s="10">
        <v>11710.292765120001</v>
      </c>
      <c r="Q11" s="10">
        <v>12416.92324939</v>
      </c>
      <c r="R11" s="10">
        <v>11279.488631509999</v>
      </c>
      <c r="S11" s="10">
        <v>10596.13663687</v>
      </c>
      <c r="T11" s="10">
        <v>10174.98369483</v>
      </c>
      <c r="U11" s="10">
        <v>9960.9391617900001</v>
      </c>
      <c r="V11" s="10">
        <v>9937.0338200400001</v>
      </c>
      <c r="W11" s="10">
        <v>9827.5288839999994</v>
      </c>
      <c r="X11" s="10">
        <v>10217.90459862</v>
      </c>
      <c r="Y11" s="10">
        <v>10416.24958686</v>
      </c>
      <c r="Z11" s="10">
        <v>10654.409063659999</v>
      </c>
      <c r="AA11" s="10">
        <v>10947.14305219</v>
      </c>
      <c r="AB11" s="10">
        <v>11236.315255330001</v>
      </c>
      <c r="AC11" s="10">
        <v>11555.53597522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11704.099261089999</v>
      </c>
      <c r="D12" s="10">
        <v>11742.30445732</v>
      </c>
      <c r="E12" s="10">
        <v>11787.35924609</v>
      </c>
      <c r="F12" s="10">
        <v>11839.250323619999</v>
      </c>
      <c r="G12" s="10">
        <v>11898.07898378</v>
      </c>
      <c r="H12" s="10">
        <v>12214.99293679</v>
      </c>
      <c r="I12" s="10">
        <v>12930.32570822</v>
      </c>
      <c r="J12" s="10">
        <v>13713.0466445</v>
      </c>
      <c r="K12" s="10">
        <v>14606.35276865</v>
      </c>
      <c r="L12" s="10">
        <v>15605.055285979999</v>
      </c>
      <c r="M12" s="10">
        <v>16345.186575539999</v>
      </c>
      <c r="N12" s="10">
        <v>16987.590190350002</v>
      </c>
      <c r="O12" s="10">
        <v>17657.383527459999</v>
      </c>
      <c r="P12" s="10">
        <v>19487.802996130002</v>
      </c>
      <c r="Q12" s="10">
        <v>20406.698546209998</v>
      </c>
      <c r="R12" s="10">
        <v>23127.491295209998</v>
      </c>
      <c r="S12" s="10">
        <v>25309.946839050001</v>
      </c>
      <c r="T12" s="10">
        <v>27186.60354059</v>
      </c>
      <c r="U12" s="10">
        <v>28838.91464666</v>
      </c>
      <c r="V12" s="10">
        <v>30304.22349751</v>
      </c>
      <c r="W12" s="10">
        <v>31874.579788660001</v>
      </c>
      <c r="X12" s="10">
        <v>32965.590931159997</v>
      </c>
      <c r="Y12" s="10">
        <v>34277.569509809997</v>
      </c>
      <c r="Z12" s="10">
        <v>35573.486390600003</v>
      </c>
      <c r="AA12" s="10">
        <v>36839.56191058</v>
      </c>
      <c r="AB12" s="10">
        <v>38135.941082030004</v>
      </c>
      <c r="AC12" s="10">
        <v>39431.19853845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12593.373805699999</v>
      </c>
      <c r="D13" s="10">
        <v>13621.601462619999</v>
      </c>
      <c r="E13" s="10">
        <v>14758.60229639</v>
      </c>
      <c r="F13" s="10">
        <v>16005.64030655</v>
      </c>
      <c r="G13" s="10">
        <v>17364.084281840001</v>
      </c>
      <c r="H13" s="10">
        <v>18792.762446270001</v>
      </c>
      <c r="I13" s="10">
        <v>20357.49001342</v>
      </c>
      <c r="J13" s="10">
        <v>21866.424777799999</v>
      </c>
      <c r="K13" s="10">
        <v>23348.746090069999</v>
      </c>
      <c r="L13" s="10">
        <v>24830.8431227</v>
      </c>
      <c r="M13" s="10">
        <v>26359.954511250002</v>
      </c>
      <c r="N13" s="10">
        <v>27931.25244</v>
      </c>
      <c r="O13" s="10">
        <v>29550.812351519999</v>
      </c>
      <c r="P13" s="10">
        <v>31198.09576126</v>
      </c>
      <c r="Q13" s="10">
        <v>32823.621795589999</v>
      </c>
      <c r="R13" s="10">
        <v>34406.97992672</v>
      </c>
      <c r="S13" s="10">
        <v>35906.083475920001</v>
      </c>
      <c r="T13" s="10">
        <v>37361.587235419996</v>
      </c>
      <c r="U13" s="10">
        <v>38799.853808450003</v>
      </c>
      <c r="V13" s="10">
        <v>40241.257317540003</v>
      </c>
      <c r="W13" s="10">
        <v>41702.108672670001</v>
      </c>
      <c r="X13" s="10">
        <v>43183.495529779997</v>
      </c>
      <c r="Y13" s="10">
        <v>44693.819096669999</v>
      </c>
      <c r="Z13" s="10">
        <v>46227.895454259997</v>
      </c>
      <c r="AA13" s="10">
        <v>47786.704962770003</v>
      </c>
      <c r="AB13" s="10">
        <v>49372.256337359999</v>
      </c>
      <c r="AC13" s="10">
        <v>50986.734513670002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4.6707999999999998E-4</v>
      </c>
      <c r="E25" s="10">
        <v>0</v>
      </c>
      <c r="F25" s="10">
        <v>0</v>
      </c>
      <c r="G25" s="10">
        <v>0</v>
      </c>
      <c r="H25" s="10">
        <v>0</v>
      </c>
      <c r="I25" s="10">
        <v>3.1E-7</v>
      </c>
      <c r="J25" s="10">
        <v>3.1E-7</v>
      </c>
      <c r="K25" s="10">
        <v>3.2000000000000001E-7</v>
      </c>
      <c r="L25" s="10">
        <v>3.3999999999999997E-7</v>
      </c>
      <c r="M25" s="10">
        <v>3.3000000000000002E-7</v>
      </c>
      <c r="N25" s="10">
        <v>1.44E-6</v>
      </c>
      <c r="O25" s="10">
        <v>8.7000000000000003E-7</v>
      </c>
      <c r="P25" s="10">
        <v>1.1400000000000001E-6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4.6707999999999998E-4</v>
      </c>
      <c r="D26" s="10">
        <v>0</v>
      </c>
      <c r="E26" s="10">
        <v>0</v>
      </c>
      <c r="F26" s="10">
        <v>0</v>
      </c>
      <c r="G26" s="10">
        <v>0</v>
      </c>
      <c r="H26" s="10">
        <v>3.1E-7</v>
      </c>
      <c r="I26" s="10">
        <v>3.1E-7</v>
      </c>
      <c r="J26" s="10">
        <v>3.2000000000000001E-7</v>
      </c>
      <c r="K26" s="10">
        <v>3.3999999999999997E-7</v>
      </c>
      <c r="L26" s="10">
        <v>3.3000000000000002E-7</v>
      </c>
      <c r="M26" s="10">
        <v>1.44E-6</v>
      </c>
      <c r="N26" s="10">
        <v>8.7000000000000003E-7</v>
      </c>
      <c r="O26" s="10">
        <v>1.1400000000000001E-6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5.5000000000000003E-7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2030.40005705</v>
      </c>
      <c r="D28" s="10">
        <v>1949.18405476</v>
      </c>
      <c r="E28" s="10">
        <v>1871.2167493699999</v>
      </c>
      <c r="F28" s="10">
        <v>1796.37062425</v>
      </c>
      <c r="G28" s="10">
        <v>1725.24782977</v>
      </c>
      <c r="H28" s="10">
        <v>3251.2952805800001</v>
      </c>
      <c r="I28" s="10">
        <v>6045.0142535699997</v>
      </c>
      <c r="J28" s="10">
        <v>9072.5090103599996</v>
      </c>
      <c r="K28" s="10">
        <v>12354.26680818</v>
      </c>
      <c r="L28" s="10">
        <v>15930.52721738</v>
      </c>
      <c r="M28" s="10">
        <v>18397.572205510001</v>
      </c>
      <c r="N28" s="10">
        <v>20475.652368350002</v>
      </c>
      <c r="O28" s="10">
        <v>22620.470157119998</v>
      </c>
      <c r="P28" s="10">
        <v>22651.16540641</v>
      </c>
      <c r="Q28" s="10">
        <v>24644.72713517</v>
      </c>
      <c r="R28" s="10">
        <v>23658.938089359999</v>
      </c>
      <c r="S28" s="10">
        <v>22718.999962229998</v>
      </c>
      <c r="T28" s="10">
        <v>21810.240098580001</v>
      </c>
      <c r="U28" s="10">
        <v>20937.830502500001</v>
      </c>
      <c r="V28" s="10">
        <v>20100.368063630001</v>
      </c>
      <c r="W28" s="10">
        <v>19296.353364980001</v>
      </c>
      <c r="X28" s="10">
        <v>18524.50085977</v>
      </c>
      <c r="Y28" s="10">
        <v>18213.434251449999</v>
      </c>
      <c r="Z28" s="10">
        <v>18333.94638496</v>
      </c>
      <c r="AA28" s="10">
        <v>18628.89414493</v>
      </c>
      <c r="AB28" s="10">
        <v>19041.163872540001</v>
      </c>
      <c r="AC28" s="10">
        <v>19445.091720510001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4278149.4001987204</v>
      </c>
      <c r="D29" s="10">
        <v>4107022.8337610001</v>
      </c>
      <c r="E29" s="10">
        <v>3942742.0400886601</v>
      </c>
      <c r="F29" s="10">
        <v>3785037.7206045501</v>
      </c>
      <c r="G29" s="10">
        <v>3635178.6345943301</v>
      </c>
      <c r="H29" s="10">
        <v>6850632.6655075401</v>
      </c>
      <c r="I29" s="10">
        <v>12737130.4465189</v>
      </c>
      <c r="J29" s="10">
        <v>19116205.3526306</v>
      </c>
      <c r="K29" s="10">
        <v>26031023.4693175</v>
      </c>
      <c r="L29" s="10">
        <v>33566373.0039891</v>
      </c>
      <c r="M29" s="10">
        <v>38764553.275055803</v>
      </c>
      <c r="N29" s="10">
        <v>43143166.294330299</v>
      </c>
      <c r="O29" s="10">
        <v>47662398.642466098</v>
      </c>
      <c r="P29" s="10">
        <v>47727074.981989399</v>
      </c>
      <c r="Q29" s="10">
        <v>51927603.670145601</v>
      </c>
      <c r="R29" s="10">
        <v>49850499.606767602</v>
      </c>
      <c r="S29" s="10">
        <v>47870005.593889304</v>
      </c>
      <c r="T29" s="10">
        <v>45955205.654246204</v>
      </c>
      <c r="U29" s="10">
        <v>44116997.444644898</v>
      </c>
      <c r="V29" s="10">
        <v>42352424.545317397</v>
      </c>
      <c r="W29" s="10">
        <v>40658327.613858901</v>
      </c>
      <c r="X29" s="10">
        <v>39031997.942485802</v>
      </c>
      <c r="Y29" s="10">
        <v>38376565.911819197</v>
      </c>
      <c r="Z29" s="10">
        <v>38630490.667084403</v>
      </c>
      <c r="AA29" s="10">
        <v>39251959.5232355</v>
      </c>
      <c r="AB29" s="10">
        <v>40120631.304550096</v>
      </c>
      <c r="AC29" s="10">
        <v>40971726.351609401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4278149.4001987204</v>
      </c>
      <c r="D30" s="10">
        <v>4107022.8337610001</v>
      </c>
      <c r="E30" s="10">
        <v>3942742.0400886601</v>
      </c>
      <c r="F30" s="10">
        <v>3785037.7206045501</v>
      </c>
      <c r="G30" s="10">
        <v>3635178.6345943301</v>
      </c>
      <c r="H30" s="10">
        <v>6850632.6655075401</v>
      </c>
      <c r="I30" s="10">
        <v>12737130.4465189</v>
      </c>
      <c r="J30" s="10">
        <v>19116204.8417054</v>
      </c>
      <c r="K30" s="10">
        <v>26031023.4693175</v>
      </c>
      <c r="L30" s="10">
        <v>33566373.0039891</v>
      </c>
      <c r="M30" s="10">
        <v>38764553.275055803</v>
      </c>
      <c r="N30" s="10">
        <v>43143166.294330299</v>
      </c>
      <c r="O30" s="10">
        <v>47662398.642466098</v>
      </c>
      <c r="P30" s="10">
        <v>47727074.981989399</v>
      </c>
      <c r="Q30" s="10">
        <v>51927603.670145601</v>
      </c>
      <c r="R30" s="10">
        <v>49850499.606767602</v>
      </c>
      <c r="S30" s="10">
        <v>47870005.593889304</v>
      </c>
      <c r="T30" s="10">
        <v>45955205.654246204</v>
      </c>
      <c r="U30" s="10">
        <v>44116997.444644898</v>
      </c>
      <c r="V30" s="10">
        <v>42352424.545317397</v>
      </c>
      <c r="W30" s="10">
        <v>40658327.613858901</v>
      </c>
      <c r="X30" s="10">
        <v>39031997.942485802</v>
      </c>
      <c r="Y30" s="10">
        <v>38376565.911819197</v>
      </c>
      <c r="Z30" s="10">
        <v>38630490.667084403</v>
      </c>
      <c r="AA30" s="10">
        <v>39251959.5232355</v>
      </c>
      <c r="AB30" s="10">
        <v>40120631.304550096</v>
      </c>
      <c r="AC30" s="10">
        <v>40971726.351609401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614.12728460000005</v>
      </c>
      <c r="D31" s="10">
        <v>589.56219322000004</v>
      </c>
      <c r="E31" s="10">
        <v>565.97972267</v>
      </c>
      <c r="F31" s="10">
        <v>543.34130348999997</v>
      </c>
      <c r="G31" s="10">
        <v>521.82906579999997</v>
      </c>
      <c r="H31" s="10">
        <v>983.40676024000004</v>
      </c>
      <c r="I31" s="10">
        <v>1828.41217721</v>
      </c>
      <c r="J31" s="10">
        <v>2744.1268550599998</v>
      </c>
      <c r="K31" s="10">
        <v>3736.7474955600001</v>
      </c>
      <c r="L31" s="10">
        <v>4818.4452065599999</v>
      </c>
      <c r="M31" s="10">
        <v>5564.6428016</v>
      </c>
      <c r="N31" s="10">
        <v>6193.1917041500001</v>
      </c>
      <c r="O31" s="10">
        <v>6841.9264793499997</v>
      </c>
      <c r="P31" s="10">
        <v>6851.2107531700003</v>
      </c>
      <c r="Q31" s="10">
        <v>7454.1956905099996</v>
      </c>
      <c r="R31" s="10">
        <v>7156.0278748700002</v>
      </c>
      <c r="S31" s="10">
        <v>6871.7284099899998</v>
      </c>
      <c r="T31" s="10">
        <v>6596.85931437</v>
      </c>
      <c r="U31" s="10">
        <v>6332.9849441799997</v>
      </c>
      <c r="V31" s="10">
        <v>6079.6809060100004</v>
      </c>
      <c r="W31" s="10">
        <v>5836.4936770000004</v>
      </c>
      <c r="X31" s="10">
        <v>5603.03442275</v>
      </c>
      <c r="Y31" s="10">
        <v>5508.9473039000004</v>
      </c>
      <c r="Z31" s="10">
        <v>5545.3981447300002</v>
      </c>
      <c r="AA31" s="10">
        <v>5634.6098576200002</v>
      </c>
      <c r="AB31" s="10">
        <v>5759.3074941499999</v>
      </c>
      <c r="AC31" s="10">
        <v>5881.48199449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0.51337792999999998</v>
      </c>
      <c r="D32" s="10">
        <v>0.98568548</v>
      </c>
      <c r="E32" s="10">
        <v>1.4193871300000001</v>
      </c>
      <c r="F32" s="10">
        <v>1.81681811</v>
      </c>
      <c r="G32" s="10">
        <v>2.1811071800000001</v>
      </c>
      <c r="H32" s="10">
        <v>4.9324555200000004</v>
      </c>
      <c r="I32" s="10">
        <v>10.699189580000001</v>
      </c>
      <c r="J32" s="10">
        <v>18.351556649999999</v>
      </c>
      <c r="K32" s="10">
        <v>28.113505350000001</v>
      </c>
      <c r="L32" s="10">
        <v>40.279647599999997</v>
      </c>
      <c r="M32" s="10">
        <v>51.169210319999998</v>
      </c>
      <c r="N32" s="10">
        <v>62.126159459999997</v>
      </c>
      <c r="O32" s="10">
        <v>74.353341880000002</v>
      </c>
      <c r="P32" s="10">
        <v>80.181485969999997</v>
      </c>
      <c r="Q32" s="10">
        <v>93.469686609999997</v>
      </c>
      <c r="R32" s="10">
        <v>95.712959240000004</v>
      </c>
      <c r="S32" s="10">
        <v>97.654811409999994</v>
      </c>
      <c r="T32" s="10">
        <v>99.263244209999996</v>
      </c>
      <c r="U32" s="10">
        <v>100.58675417000001</v>
      </c>
      <c r="V32" s="10">
        <v>101.64581891</v>
      </c>
      <c r="W32" s="10">
        <v>102.45898559</v>
      </c>
      <c r="X32" s="10">
        <v>103.04447457000001</v>
      </c>
      <c r="Y32" s="10">
        <v>105.91932192</v>
      </c>
      <c r="Z32" s="10">
        <v>111.25581312</v>
      </c>
      <c r="AA32" s="10">
        <v>117.75587856999999</v>
      </c>
      <c r="AB32" s="10">
        <v>125.17636967</v>
      </c>
      <c r="AC32" s="10">
        <v>132.74839338000001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1.514015E-2</v>
      </c>
      <c r="G33" s="10">
        <v>1.454071E-2</v>
      </c>
      <c r="H33" s="10">
        <v>2.7402530000000001E-2</v>
      </c>
      <c r="I33" s="10">
        <v>5.0948519999999997E-2</v>
      </c>
      <c r="J33" s="10">
        <v>7.6464820000000003E-2</v>
      </c>
      <c r="K33" s="10">
        <v>0.10412409</v>
      </c>
      <c r="L33" s="10">
        <v>0.13426548999999999</v>
      </c>
      <c r="M33" s="10">
        <v>0.15505821</v>
      </c>
      <c r="N33" s="10">
        <v>0.17257267000000001</v>
      </c>
      <c r="O33" s="10">
        <v>0.19064959000000001</v>
      </c>
      <c r="P33" s="10">
        <v>0.1909083</v>
      </c>
      <c r="Q33" s="10">
        <v>0.20771041000000001</v>
      </c>
      <c r="R33" s="10">
        <v>0.199402</v>
      </c>
      <c r="S33" s="10">
        <v>0.19148002</v>
      </c>
      <c r="T33" s="10">
        <v>0.18382082</v>
      </c>
      <c r="U33" s="10">
        <v>0.17646798999999999</v>
      </c>
      <c r="V33" s="10">
        <v>0.1694097</v>
      </c>
      <c r="W33" s="10">
        <v>0.16263331</v>
      </c>
      <c r="X33" s="10">
        <v>0.15612798999999999</v>
      </c>
      <c r="Y33" s="10">
        <v>0.15350626000000001</v>
      </c>
      <c r="Z33" s="10">
        <v>0.15452196000000001</v>
      </c>
      <c r="AA33" s="10">
        <v>0.15700784000000001</v>
      </c>
      <c r="AB33" s="10">
        <v>0.16048253000000001</v>
      </c>
      <c r="AC33" s="10">
        <v>0.16388691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614.12728460000005</v>
      </c>
      <c r="D34" s="10">
        <v>589.56219322000004</v>
      </c>
      <c r="E34" s="10">
        <v>565.97972267</v>
      </c>
      <c r="F34" s="10">
        <v>543.34130348999997</v>
      </c>
      <c r="G34" s="10">
        <v>521.82906579999997</v>
      </c>
      <c r="H34" s="10">
        <v>983.40676024000004</v>
      </c>
      <c r="I34" s="10">
        <v>1828.41217721</v>
      </c>
      <c r="J34" s="10">
        <v>2744.1268550599998</v>
      </c>
      <c r="K34" s="10">
        <v>3736.7474955600001</v>
      </c>
      <c r="L34" s="10">
        <v>4818.4452065599999</v>
      </c>
      <c r="M34" s="10">
        <v>5564.6428016</v>
      </c>
      <c r="N34" s="10">
        <v>6193.1917041500001</v>
      </c>
      <c r="O34" s="10">
        <v>6841.9264793499997</v>
      </c>
      <c r="P34" s="10">
        <v>6851.2107531700003</v>
      </c>
      <c r="Q34" s="10">
        <v>7454.1956905099996</v>
      </c>
      <c r="R34" s="10">
        <v>7156.0278748700002</v>
      </c>
      <c r="S34" s="10">
        <v>6871.7284099899998</v>
      </c>
      <c r="T34" s="10">
        <v>6596.85931437</v>
      </c>
      <c r="U34" s="10">
        <v>6332.9849441799997</v>
      </c>
      <c r="V34" s="10">
        <v>6079.6809060100004</v>
      </c>
      <c r="W34" s="10">
        <v>5836.4936770000004</v>
      </c>
      <c r="X34" s="10">
        <v>5603.03442275</v>
      </c>
      <c r="Y34" s="10">
        <v>5508.9473039000004</v>
      </c>
      <c r="Z34" s="10">
        <v>5545.3981447300002</v>
      </c>
      <c r="AA34" s="10">
        <v>5634.6098576200002</v>
      </c>
      <c r="AB34" s="10">
        <v>5759.3074941499999</v>
      </c>
      <c r="AC34" s="10">
        <v>5881.48199449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1.00000003</v>
      </c>
      <c r="E36" s="10">
        <v>0.99999985999999996</v>
      </c>
      <c r="F36" s="10">
        <v>1.00000003</v>
      </c>
      <c r="G36" s="10">
        <v>1.00000142</v>
      </c>
      <c r="H36" s="10">
        <v>1.0004244799999999</v>
      </c>
      <c r="I36" s="10">
        <v>1.9367226900000001</v>
      </c>
      <c r="J36" s="10">
        <v>1.5633629499999999</v>
      </c>
      <c r="K36" s="10">
        <v>1.41845406</v>
      </c>
      <c r="L36" s="10">
        <v>1.34319389</v>
      </c>
      <c r="M36" s="10">
        <v>1.2967431599999999</v>
      </c>
      <c r="N36" s="10">
        <v>1.2029820099999999</v>
      </c>
      <c r="O36" s="10">
        <v>1.1593271300000001</v>
      </c>
      <c r="P36" s="10">
        <v>1.1507809</v>
      </c>
      <c r="Q36" s="10">
        <v>1.0430801700000001</v>
      </c>
      <c r="R36" s="10">
        <v>1.1333452500000001</v>
      </c>
      <c r="S36" s="10">
        <v>1</v>
      </c>
      <c r="T36" s="10">
        <v>1.00028264</v>
      </c>
      <c r="U36" s="10">
        <v>1.0000000099999999</v>
      </c>
      <c r="V36" s="10">
        <v>1</v>
      </c>
      <c r="W36" s="10">
        <v>1.0000025299999999</v>
      </c>
      <c r="X36" s="10">
        <v>1</v>
      </c>
      <c r="Y36" s="10">
        <v>1.0000000899999999</v>
      </c>
      <c r="Z36" s="10">
        <v>1.02417482</v>
      </c>
      <c r="AA36" s="10">
        <v>1.0485590199999999</v>
      </c>
      <c r="AB36" s="10">
        <v>1.0584245000000001</v>
      </c>
      <c r="AC36" s="10">
        <v>1.06471944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1.00000003</v>
      </c>
      <c r="D37" s="10">
        <v>0.99999985999999996</v>
      </c>
      <c r="E37" s="10">
        <v>1.00000003</v>
      </c>
      <c r="F37" s="10">
        <v>1.00000142</v>
      </c>
      <c r="G37" s="10">
        <v>1.0004244799999999</v>
      </c>
      <c r="H37" s="10">
        <v>1.9630605299999999</v>
      </c>
      <c r="I37" s="10">
        <v>1.9367326899999999</v>
      </c>
      <c r="J37" s="10">
        <v>1.56335946</v>
      </c>
      <c r="K37" s="10">
        <v>1.41846406</v>
      </c>
      <c r="L37" s="10">
        <v>1.3432038900000001</v>
      </c>
      <c r="M37" s="10">
        <v>1.2029820099999999</v>
      </c>
      <c r="N37" s="10">
        <v>1.1593271300000001</v>
      </c>
      <c r="O37" s="10">
        <v>1.1507809</v>
      </c>
      <c r="P37" s="10">
        <v>1.0430801700000001</v>
      </c>
      <c r="Q37" s="10">
        <v>1.1333452500000001</v>
      </c>
      <c r="R37" s="10">
        <v>1</v>
      </c>
      <c r="S37" s="10">
        <v>1.00028264</v>
      </c>
      <c r="T37" s="10">
        <v>1.0000000099999999</v>
      </c>
      <c r="U37" s="10">
        <v>1</v>
      </c>
      <c r="V37" s="10">
        <v>1.0000025299999999</v>
      </c>
      <c r="W37" s="10">
        <v>1</v>
      </c>
      <c r="X37" s="10">
        <v>1.0000000899999999</v>
      </c>
      <c r="Y37" s="10">
        <v>1.02417482</v>
      </c>
      <c r="Z37" s="10">
        <v>1.0485590199999999</v>
      </c>
      <c r="AA37" s="10">
        <v>1.0584245000000001</v>
      </c>
      <c r="AB37" s="10">
        <v>1.06471944</v>
      </c>
      <c r="AC37" s="10">
        <v>1.06376396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2.2491929399999999</v>
      </c>
      <c r="D38" s="10">
        <v>2.3231805699999999</v>
      </c>
      <c r="E38" s="10">
        <v>2.4019541700000002</v>
      </c>
      <c r="F38" s="10">
        <v>2.4858018300000002</v>
      </c>
      <c r="G38" s="10">
        <v>2.5750437800000001</v>
      </c>
      <c r="H38" s="10">
        <v>2.6693603100000001</v>
      </c>
      <c r="I38" s="10">
        <v>1.9367326899999999</v>
      </c>
      <c r="J38" s="10">
        <v>1.56337295</v>
      </c>
      <c r="K38" s="10">
        <v>1.41846406</v>
      </c>
      <c r="L38" s="10">
        <v>1.3432038900000001</v>
      </c>
      <c r="M38" s="10">
        <v>1.29675316</v>
      </c>
      <c r="N38" s="10">
        <v>1.2762921</v>
      </c>
      <c r="O38" s="10">
        <v>1.26340239</v>
      </c>
      <c r="P38" s="10">
        <v>1.25255798</v>
      </c>
      <c r="Q38" s="10">
        <v>1.2582925</v>
      </c>
      <c r="R38" s="10">
        <v>1.25010741</v>
      </c>
      <c r="S38" s="10">
        <v>1.2664954900000001</v>
      </c>
      <c r="T38" s="10">
        <v>1.28238169</v>
      </c>
      <c r="U38" s="10">
        <v>1.29845524</v>
      </c>
      <c r="V38" s="10">
        <v>1.31488681</v>
      </c>
      <c r="W38" s="10">
        <v>1.3317604999999999</v>
      </c>
      <c r="X38" s="10">
        <v>1.3500900899999999</v>
      </c>
      <c r="Y38" s="10">
        <v>1.3679234600000001</v>
      </c>
      <c r="Z38" s="10">
        <v>1.3808811700000001</v>
      </c>
      <c r="AA38" s="10">
        <v>1.38735948</v>
      </c>
      <c r="AB38" s="10">
        <v>1.3909780899999999</v>
      </c>
      <c r="AC38" s="10">
        <v>1.3928394799999999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4709.4124592300004</v>
      </c>
      <c r="I39" s="10">
        <v>4591.6771477499997</v>
      </c>
      <c r="J39" s="10">
        <v>4476.8852190600001</v>
      </c>
      <c r="K39" s="10">
        <v>4364.9630945600002</v>
      </c>
      <c r="L39" s="10">
        <v>4255.8391627000001</v>
      </c>
      <c r="M39" s="10">
        <v>4157.6616566800003</v>
      </c>
      <c r="N39" s="10">
        <v>4053.7201291299998</v>
      </c>
      <c r="O39" s="10">
        <v>3952.3778539999998</v>
      </c>
      <c r="P39" s="10">
        <v>5742.2746112000004</v>
      </c>
      <c r="Q39" s="10">
        <v>5942.1396513</v>
      </c>
      <c r="R39" s="10">
        <v>8847.1006171000008</v>
      </c>
      <c r="S39" s="10">
        <v>11165.27270073</v>
      </c>
      <c r="T39" s="10">
        <v>13147.109612079999</v>
      </c>
      <c r="U39" s="10">
        <v>14878.277084519999</v>
      </c>
      <c r="V39" s="10">
        <v>16399.340721019998</v>
      </c>
      <c r="W39" s="10">
        <v>18009.8408342</v>
      </c>
      <c r="X39" s="10">
        <v>19117.42903471</v>
      </c>
      <c r="Y39" s="10">
        <v>20314.50332231</v>
      </c>
      <c r="Z39" s="10">
        <v>21369.13327559</v>
      </c>
      <c r="AA39" s="10">
        <v>22339.725723579999</v>
      </c>
      <c r="AB39" s="10">
        <v>23302.656109830001</v>
      </c>
      <c r="AC39" s="10">
        <v>24261.376343650001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28344487.755917799</v>
      </c>
      <c r="D40" s="10">
        <v>27635875.498180099</v>
      </c>
      <c r="E40" s="10">
        <v>26944978.592753202</v>
      </c>
      <c r="F40" s="10">
        <v>26271354.047708899</v>
      </c>
      <c r="G40" s="10">
        <v>25614570.139073901</v>
      </c>
      <c r="H40" s="10">
        <v>24974206.060659401</v>
      </c>
      <c r="I40" s="10">
        <v>24349850.778855801</v>
      </c>
      <c r="J40" s="10">
        <v>23741104.497370001</v>
      </c>
      <c r="K40" s="10">
        <v>23147576.916638002</v>
      </c>
      <c r="L40" s="10">
        <v>22568888.265351798</v>
      </c>
      <c r="M40" s="10">
        <v>22048248.9557136</v>
      </c>
      <c r="N40" s="10">
        <v>21497042.8053638</v>
      </c>
      <c r="O40" s="10">
        <v>20959620.596379701</v>
      </c>
      <c r="P40" s="10">
        <v>30451515.937177598</v>
      </c>
      <c r="Q40" s="10">
        <v>31511408.378042702</v>
      </c>
      <c r="R40" s="10">
        <v>46916534.593123801</v>
      </c>
      <c r="S40" s="10">
        <v>59209895.487430498</v>
      </c>
      <c r="T40" s="10">
        <v>69719657.276446506</v>
      </c>
      <c r="U40" s="10">
        <v>78900108.830287397</v>
      </c>
      <c r="V40" s="10">
        <v>86966371.192237094</v>
      </c>
      <c r="W40" s="10">
        <v>95506918.829511404</v>
      </c>
      <c r="X40" s="10">
        <v>101380504.12864301</v>
      </c>
      <c r="Y40" s="10">
        <v>107728637.78907099</v>
      </c>
      <c r="Z40" s="10">
        <v>113321383.348001</v>
      </c>
      <c r="AA40" s="10">
        <v>118468474.59665599</v>
      </c>
      <c r="AB40" s="10">
        <v>123574933.620056</v>
      </c>
      <c r="AC40" s="10">
        <v>128659066.03379101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28344487.755917799</v>
      </c>
      <c r="D41" s="10">
        <v>27635875.498180099</v>
      </c>
      <c r="E41" s="10">
        <v>26944978.592753202</v>
      </c>
      <c r="F41" s="10">
        <v>26271354.047708899</v>
      </c>
      <c r="G41" s="10">
        <v>25614570.139073901</v>
      </c>
      <c r="H41" s="10">
        <v>24974206.060659401</v>
      </c>
      <c r="I41" s="10">
        <v>24349850.778855801</v>
      </c>
      <c r="J41" s="10">
        <v>23741104.497370001</v>
      </c>
      <c r="K41" s="10">
        <v>23147576.916638002</v>
      </c>
      <c r="L41" s="10">
        <v>22568888.265351798</v>
      </c>
      <c r="M41" s="10">
        <v>22048248.9557136</v>
      </c>
      <c r="N41" s="10">
        <v>21497042.8053638</v>
      </c>
      <c r="O41" s="10">
        <v>20959620.596379701</v>
      </c>
      <c r="P41" s="10">
        <v>30451515.937177598</v>
      </c>
      <c r="Q41" s="10">
        <v>31511408.378042702</v>
      </c>
      <c r="R41" s="10">
        <v>46916534.593123801</v>
      </c>
      <c r="S41" s="10">
        <v>59209895.487430498</v>
      </c>
      <c r="T41" s="10">
        <v>69719657.276446506</v>
      </c>
      <c r="U41" s="10">
        <v>78900108.830287397</v>
      </c>
      <c r="V41" s="10">
        <v>86966371.192237094</v>
      </c>
      <c r="W41" s="10">
        <v>95506918.829511404</v>
      </c>
      <c r="X41" s="10">
        <v>101380504.12864301</v>
      </c>
      <c r="Y41" s="10">
        <v>107728637.78907099</v>
      </c>
      <c r="Z41" s="10">
        <v>113321383.348001</v>
      </c>
      <c r="AA41" s="10">
        <v>118468474.59665599</v>
      </c>
      <c r="AB41" s="10">
        <v>123574933.620056</v>
      </c>
      <c r="AC41" s="10">
        <v>128659066.03379101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6051.5959575099996</v>
      </c>
      <c r="D42" s="10">
        <v>5900.30605793</v>
      </c>
      <c r="E42" s="10">
        <v>5752.7984063000004</v>
      </c>
      <c r="F42" s="10">
        <v>5608.9784453299999</v>
      </c>
      <c r="G42" s="10">
        <v>5468.7539836100004</v>
      </c>
      <c r="H42" s="10">
        <v>5332.0351713999999</v>
      </c>
      <c r="I42" s="10">
        <v>5198.7342908000001</v>
      </c>
      <c r="J42" s="10">
        <v>5068.7659334099999</v>
      </c>
      <c r="K42" s="10">
        <v>4942.04679184</v>
      </c>
      <c r="L42" s="10">
        <v>4818.4957867900002</v>
      </c>
      <c r="M42" s="10">
        <v>4707.3384142799996</v>
      </c>
      <c r="N42" s="10">
        <v>4589.6549696299999</v>
      </c>
      <c r="O42" s="10">
        <v>4474.91441975</v>
      </c>
      <c r="P42" s="10">
        <v>6501.4501166099999</v>
      </c>
      <c r="Q42" s="10">
        <v>6727.7389439899998</v>
      </c>
      <c r="R42" s="10">
        <v>10016.75942606</v>
      </c>
      <c r="S42" s="10">
        <v>12641.412753160001</v>
      </c>
      <c r="T42" s="10">
        <v>14885.26465694</v>
      </c>
      <c r="U42" s="10">
        <v>16845.306578939999</v>
      </c>
      <c r="V42" s="10">
        <v>18567.467225460001</v>
      </c>
      <c r="W42" s="10">
        <v>20390.888579809998</v>
      </c>
      <c r="X42" s="10">
        <v>21644.908967719999</v>
      </c>
      <c r="Y42" s="10">
        <v>23000.246232770001</v>
      </c>
      <c r="Z42" s="10">
        <v>24194.306861519999</v>
      </c>
      <c r="AA42" s="10">
        <v>25293.219541850001</v>
      </c>
      <c r="AB42" s="10">
        <v>26383.45717342</v>
      </c>
      <c r="AC42" s="10">
        <v>27468.928036099998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2.5510039</v>
      </c>
      <c r="D43" s="10">
        <v>4.9744575900000001</v>
      </c>
      <c r="E43" s="10">
        <v>7.2751442199999996</v>
      </c>
      <c r="F43" s="10">
        <v>9.4576874600000007</v>
      </c>
      <c r="G43" s="10">
        <v>11.52655656</v>
      </c>
      <c r="H43" s="10">
        <v>13.48607127</v>
      </c>
      <c r="I43" s="10">
        <v>15.340405990000001</v>
      </c>
      <c r="J43" s="10">
        <v>17.093595239999999</v>
      </c>
      <c r="K43" s="10">
        <v>18.7495373</v>
      </c>
      <c r="L43" s="10">
        <v>20.311999440000001</v>
      </c>
      <c r="M43" s="10">
        <v>21.82776647</v>
      </c>
      <c r="N43" s="10">
        <v>23.21680623</v>
      </c>
      <c r="O43" s="10">
        <v>24.522756099999999</v>
      </c>
      <c r="P43" s="10">
        <v>38.368910079999999</v>
      </c>
      <c r="Q43" s="10">
        <v>42.54040131</v>
      </c>
      <c r="R43" s="10">
        <v>67.559809810000004</v>
      </c>
      <c r="S43" s="10">
        <v>90.591140100000004</v>
      </c>
      <c r="T43" s="10">
        <v>112.94584479</v>
      </c>
      <c r="U43" s="10">
        <v>134.91918609999999</v>
      </c>
      <c r="V43" s="10">
        <v>156.53946815</v>
      </c>
      <c r="W43" s="10">
        <v>180.50807659</v>
      </c>
      <c r="X43" s="10">
        <v>200.73339816999999</v>
      </c>
      <c r="Y43" s="10">
        <v>222.99828022</v>
      </c>
      <c r="Z43" s="10">
        <v>244.77418803</v>
      </c>
      <c r="AA43" s="10">
        <v>266.55406784000002</v>
      </c>
      <c r="AB43" s="10">
        <v>289.16534467000002</v>
      </c>
      <c r="AC43" s="10">
        <v>312.64153046000001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6.6144750000000002E-2</v>
      </c>
      <c r="N44" s="10">
        <v>6.4491129999999994E-2</v>
      </c>
      <c r="O44" s="10">
        <v>6.2878859999999995E-2</v>
      </c>
      <c r="P44" s="10">
        <v>9.1354550000000007E-2</v>
      </c>
      <c r="Q44" s="10">
        <v>9.4534229999999997E-2</v>
      </c>
      <c r="R44" s="10">
        <v>0.1407496</v>
      </c>
      <c r="S44" s="10">
        <v>0.17762969000000001</v>
      </c>
      <c r="T44" s="10">
        <v>0.20915897</v>
      </c>
      <c r="U44" s="10">
        <v>0.23670032999999999</v>
      </c>
      <c r="V44" s="10">
        <v>0.26089910999999999</v>
      </c>
      <c r="W44" s="10">
        <v>0.28652075999999999</v>
      </c>
      <c r="X44" s="10">
        <v>0.30414151</v>
      </c>
      <c r="Y44" s="10">
        <v>0.32318591000000002</v>
      </c>
      <c r="Z44" s="10">
        <v>0.33996415000000002</v>
      </c>
      <c r="AA44" s="10">
        <v>0.35540542000000003</v>
      </c>
      <c r="AB44" s="10">
        <v>0.37072480000000002</v>
      </c>
      <c r="AC44" s="10">
        <v>0.38597720000000002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5209.7906795099998</v>
      </c>
      <c r="H45" s="10">
        <v>5079.5459481300004</v>
      </c>
      <c r="I45" s="10">
        <v>4952.5572994200002</v>
      </c>
      <c r="J45" s="10">
        <v>4828.7433669399998</v>
      </c>
      <c r="K45" s="10">
        <v>4708.0247892099997</v>
      </c>
      <c r="L45" s="10">
        <v>4590.32432642</v>
      </c>
      <c r="M45" s="10">
        <v>4484.43061734</v>
      </c>
      <c r="N45" s="10">
        <v>4372.3198668599998</v>
      </c>
      <c r="O45" s="10">
        <v>4263.0126555200004</v>
      </c>
      <c r="P45" s="10">
        <v>6193.5852904900003</v>
      </c>
      <c r="Q45" s="10">
        <v>6409.1586052900002</v>
      </c>
      <c r="R45" s="10">
        <v>9542.4332613200004</v>
      </c>
      <c r="S45" s="10">
        <v>12042.80070978</v>
      </c>
      <c r="T45" s="10">
        <v>14180.39892188</v>
      </c>
      <c r="U45" s="10">
        <v>16047.626478669999</v>
      </c>
      <c r="V45" s="10">
        <v>17688.237212700002</v>
      </c>
      <c r="W45" s="10">
        <v>19425.31363044</v>
      </c>
      <c r="X45" s="10">
        <v>20619.952070980002</v>
      </c>
      <c r="Y45" s="10">
        <v>21911.109704719998</v>
      </c>
      <c r="Z45" s="10">
        <v>23048.627675870001</v>
      </c>
      <c r="AA45" s="10">
        <v>24095.503263679999</v>
      </c>
      <c r="AB45" s="10">
        <v>25134.114594530001</v>
      </c>
      <c r="AC45" s="10">
        <v>26168.1848785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286.56277120999999</v>
      </c>
      <c r="D46" s="10">
        <v>279.39870129000002</v>
      </c>
      <c r="E46" s="10">
        <v>272.41373356999998</v>
      </c>
      <c r="F46" s="10">
        <v>265.60338941999998</v>
      </c>
      <c r="G46" s="10">
        <v>258.96330411000002</v>
      </c>
      <c r="H46" s="10">
        <v>252.48922327</v>
      </c>
      <c r="I46" s="10">
        <v>246.17699137</v>
      </c>
      <c r="J46" s="10">
        <v>240.02256646999999</v>
      </c>
      <c r="K46" s="10">
        <v>234.02200263</v>
      </c>
      <c r="L46" s="10">
        <v>228.17146036</v>
      </c>
      <c r="M46" s="10">
        <v>222.90779694</v>
      </c>
      <c r="N46" s="10">
        <v>217.33510276000001</v>
      </c>
      <c r="O46" s="10">
        <v>211.90176423</v>
      </c>
      <c r="P46" s="10">
        <v>307.86482611999998</v>
      </c>
      <c r="Q46" s="10">
        <v>318.58033870000003</v>
      </c>
      <c r="R46" s="10">
        <v>474.32616474000002</v>
      </c>
      <c r="S46" s="10">
        <v>598.61204338000005</v>
      </c>
      <c r="T46" s="10">
        <v>704.86573506000002</v>
      </c>
      <c r="U46" s="10">
        <v>797.68010027000003</v>
      </c>
      <c r="V46" s="10">
        <v>879.23001275000001</v>
      </c>
      <c r="W46" s="10">
        <v>965.57494937000001</v>
      </c>
      <c r="X46" s="10">
        <v>1024.95689674</v>
      </c>
      <c r="Y46" s="10">
        <v>1089.1365280499999</v>
      </c>
      <c r="Z46" s="10">
        <v>1145.6791856499999</v>
      </c>
      <c r="AA46" s="10">
        <v>1197.7162781699999</v>
      </c>
      <c r="AB46" s="10">
        <v>1249.3425789</v>
      </c>
      <c r="AC46" s="10">
        <v>1300.7431575999999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1.0000000099999999</v>
      </c>
      <c r="J47" s="10">
        <v>0.99999998999999995</v>
      </c>
      <c r="K47" s="10">
        <v>1</v>
      </c>
      <c r="L47" s="10">
        <v>1</v>
      </c>
      <c r="M47" s="10">
        <v>1.00000003</v>
      </c>
      <c r="N47" s="10">
        <v>1.0019806200000001</v>
      </c>
      <c r="O47" s="10">
        <v>1</v>
      </c>
      <c r="P47" s="10">
        <v>1.00000018</v>
      </c>
      <c r="Q47" s="10">
        <v>1.49011877</v>
      </c>
      <c r="R47" s="10">
        <v>1.0613393900000001</v>
      </c>
      <c r="S47" s="10">
        <v>1.52705084</v>
      </c>
      <c r="T47" s="10">
        <v>1.2943858399999999</v>
      </c>
      <c r="U47" s="10">
        <v>1.2076924</v>
      </c>
      <c r="V47" s="10">
        <v>1.1606940100000001</v>
      </c>
      <c r="W47" s="10">
        <v>1.1304962599999999</v>
      </c>
      <c r="X47" s="10">
        <v>1.12636428</v>
      </c>
      <c r="Y47" s="10">
        <v>1.0887169800000001</v>
      </c>
      <c r="Z47" s="10">
        <v>1.0898634899999999</v>
      </c>
      <c r="AA47" s="10">
        <v>1.07888731</v>
      </c>
      <c r="AB47" s="10">
        <v>1.07222595</v>
      </c>
      <c r="AC47" s="10">
        <v>1.0698502000000001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1.0000000099999999</v>
      </c>
      <c r="I48" s="10">
        <v>0.99999998999999995</v>
      </c>
      <c r="J48" s="10">
        <v>1</v>
      </c>
      <c r="K48" s="10">
        <v>1</v>
      </c>
      <c r="L48" s="10">
        <v>1.00000003</v>
      </c>
      <c r="M48" s="10">
        <v>1.0019806200000001</v>
      </c>
      <c r="N48" s="10">
        <v>1</v>
      </c>
      <c r="O48" s="10">
        <v>1.00000018</v>
      </c>
      <c r="P48" s="10">
        <v>1.49011877</v>
      </c>
      <c r="Q48" s="10">
        <v>1.0613393900000001</v>
      </c>
      <c r="R48" s="10">
        <v>1.52705084</v>
      </c>
      <c r="S48" s="10">
        <v>1.2943858399999999</v>
      </c>
      <c r="T48" s="10">
        <v>1.2076924</v>
      </c>
      <c r="U48" s="10">
        <v>1.1606940100000001</v>
      </c>
      <c r="V48" s="10">
        <v>1.1304962599999999</v>
      </c>
      <c r="W48" s="10">
        <v>1.12636428</v>
      </c>
      <c r="X48" s="10">
        <v>1.0887169800000001</v>
      </c>
      <c r="Y48" s="10">
        <v>1.0898634899999999</v>
      </c>
      <c r="Z48" s="10">
        <v>1.07888731</v>
      </c>
      <c r="AA48" s="10">
        <v>1.07222595</v>
      </c>
      <c r="AB48" s="10">
        <v>1.0698502000000001</v>
      </c>
      <c r="AC48" s="10">
        <v>1.06783805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1.53769947</v>
      </c>
      <c r="D49" s="10">
        <v>1.5604168599999999</v>
      </c>
      <c r="E49" s="10">
        <v>1.58426687</v>
      </c>
      <c r="F49" s="10">
        <v>1.60929506</v>
      </c>
      <c r="G49" s="10">
        <v>1.63555575</v>
      </c>
      <c r="H49" s="10">
        <v>1.66311886</v>
      </c>
      <c r="I49" s="10">
        <v>1.7109056199999999</v>
      </c>
      <c r="J49" s="10">
        <v>1.8009267900000001</v>
      </c>
      <c r="K49" s="10">
        <v>1.90150935</v>
      </c>
      <c r="L49" s="10">
        <v>2.01861779</v>
      </c>
      <c r="M49" s="10">
        <v>2.1508990799999999</v>
      </c>
      <c r="N49" s="10">
        <v>2.2580349800000001</v>
      </c>
      <c r="O49" s="10">
        <v>2.36213176</v>
      </c>
      <c r="P49" s="10">
        <v>2.4729836700000001</v>
      </c>
      <c r="Q49" s="10">
        <v>2.04613215</v>
      </c>
      <c r="R49" s="10">
        <v>2.0618329599999998</v>
      </c>
      <c r="S49" s="10">
        <v>1.73959741</v>
      </c>
      <c r="T49" s="10">
        <v>1.60282707</v>
      </c>
      <c r="U49" s="10">
        <v>1.5242801500000001</v>
      </c>
      <c r="V49" s="10">
        <v>1.47302347</v>
      </c>
      <c r="W49" s="10">
        <v>1.4371430700000001</v>
      </c>
      <c r="X49" s="10">
        <v>1.4060861200000001</v>
      </c>
      <c r="Y49" s="10">
        <v>1.38803326</v>
      </c>
      <c r="Z49" s="10">
        <v>1.3732125900000001</v>
      </c>
      <c r="AA49" s="10">
        <v>1.3640698600000001</v>
      </c>
      <c r="AB49" s="10">
        <v>1.35770992</v>
      </c>
      <c r="AC49" s="10">
        <v>1.3525801200000001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18811.224525860001</v>
      </c>
      <c r="D50" s="10">
        <v>19498.189753170001</v>
      </c>
      <c r="E50" s="10">
        <v>20192.864497120001</v>
      </c>
      <c r="F50" s="10">
        <v>20895.532149189999</v>
      </c>
      <c r="G50" s="10">
        <v>21606.327103629999</v>
      </c>
      <c r="H50" s="10">
        <v>21537.226920569999</v>
      </c>
      <c r="I50" s="10">
        <v>21871.12678346</v>
      </c>
      <c r="J50" s="10">
        <v>22228.02727821</v>
      </c>
      <c r="K50" s="10">
        <v>22797.95768344</v>
      </c>
      <c r="L50" s="10">
        <v>23446.64750934</v>
      </c>
      <c r="M50" s="10">
        <v>24109.437917499999</v>
      </c>
      <c r="N50" s="10">
        <v>24794.261840660001</v>
      </c>
      <c r="O50" s="10">
        <v>25489.69132147</v>
      </c>
      <c r="P50" s="10">
        <v>25025.271240450002</v>
      </c>
      <c r="Q50" s="10">
        <v>25536.937608290002</v>
      </c>
      <c r="R50" s="10">
        <v>25210.025993890002</v>
      </c>
      <c r="S50" s="10">
        <v>25110.72742082</v>
      </c>
      <c r="T50" s="10">
        <v>25147.33395099</v>
      </c>
      <c r="U50" s="10">
        <v>25289.27949886</v>
      </c>
      <c r="V50" s="10">
        <v>25518.265725040001</v>
      </c>
      <c r="W50" s="10">
        <v>25731.48476566</v>
      </c>
      <c r="X50" s="10">
        <v>26143.679104719999</v>
      </c>
      <c r="Y50" s="10">
        <v>26522.248137999999</v>
      </c>
      <c r="Z50" s="10">
        <v>26952.988335940001</v>
      </c>
      <c r="AA50" s="10">
        <v>27426.924990330001</v>
      </c>
      <c r="AB50" s="10">
        <v>27916.134172310001</v>
      </c>
      <c r="AC50" s="10">
        <v>28423.935953389999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60286405.617521703</v>
      </c>
      <c r="D51" s="10">
        <v>63718940.883829601</v>
      </c>
      <c r="E51" s="10">
        <v>67177970.947366998</v>
      </c>
      <c r="F51" s="10">
        <v>70665229.203077003</v>
      </c>
      <c r="G51" s="10">
        <v>74180920.194731504</v>
      </c>
      <c r="H51" s="10">
        <v>74369058.636942104</v>
      </c>
      <c r="I51" s="10">
        <v>71925410.200443596</v>
      </c>
      <c r="J51" s="10">
        <v>69030042.242919803</v>
      </c>
      <c r="K51" s="10">
        <v>65725852.342692398</v>
      </c>
      <c r="L51" s="10">
        <v>62348273.304812402</v>
      </c>
      <c r="M51" s="10">
        <v>61482813.393662602</v>
      </c>
      <c r="N51" s="10">
        <v>61555097.7966405</v>
      </c>
      <c r="O51" s="10">
        <v>61719271.0322202</v>
      </c>
      <c r="P51" s="10">
        <v>56325272.5972545</v>
      </c>
      <c r="Q51" s="10">
        <v>55695741.4619013</v>
      </c>
      <c r="R51" s="10">
        <v>47262818.117453098</v>
      </c>
      <c r="S51" s="10">
        <v>41648218.045985103</v>
      </c>
      <c r="T51" s="10">
        <v>37652205.787715003</v>
      </c>
      <c r="U51" s="10">
        <v>34820738.685270302</v>
      </c>
      <c r="V51" s="10">
        <v>32921250.400647402</v>
      </c>
      <c r="W51" s="10">
        <v>30918564.809135798</v>
      </c>
      <c r="X51" s="10">
        <v>30655924.272288401</v>
      </c>
      <c r="Y51" s="10">
        <v>29835348.1413677</v>
      </c>
      <c r="Z51" s="10">
        <v>29190414.6584104</v>
      </c>
      <c r="AA51" s="10">
        <v>28742401.035901699</v>
      </c>
      <c r="AB51" s="10">
        <v>28314947.305920299</v>
      </c>
      <c r="AC51" s="10">
        <v>27992303.889081702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60286405.617521703</v>
      </c>
      <c r="D52" s="10">
        <v>63718940.883829601</v>
      </c>
      <c r="E52" s="10">
        <v>67177970.947366998</v>
      </c>
      <c r="F52" s="10">
        <v>70665229.203077003</v>
      </c>
      <c r="G52" s="10">
        <v>74180920.194731504</v>
      </c>
      <c r="H52" s="10">
        <v>74369058.636942104</v>
      </c>
      <c r="I52" s="10">
        <v>71925410.200443596</v>
      </c>
      <c r="J52" s="10">
        <v>69030042.242919803</v>
      </c>
      <c r="K52" s="10">
        <v>65725852.342692398</v>
      </c>
      <c r="L52" s="10">
        <v>62348273.304812402</v>
      </c>
      <c r="M52" s="10">
        <v>61482813.393662602</v>
      </c>
      <c r="N52" s="10">
        <v>61555097.7966405</v>
      </c>
      <c r="O52" s="10">
        <v>61719271.0322202</v>
      </c>
      <c r="P52" s="10">
        <v>56325272.5972545</v>
      </c>
      <c r="Q52" s="10">
        <v>55695741.4619013</v>
      </c>
      <c r="R52" s="10">
        <v>47262818.117453098</v>
      </c>
      <c r="S52" s="10">
        <v>41648218.045985103</v>
      </c>
      <c r="T52" s="10">
        <v>37652205.787715003</v>
      </c>
      <c r="U52" s="10">
        <v>34820738.685270302</v>
      </c>
      <c r="V52" s="10">
        <v>32921250.400647402</v>
      </c>
      <c r="W52" s="10">
        <v>30918564.809135798</v>
      </c>
      <c r="X52" s="10">
        <v>30655924.272288401</v>
      </c>
      <c r="Y52" s="10">
        <v>29835348.1413677</v>
      </c>
      <c r="Z52" s="10">
        <v>29190414.6584104</v>
      </c>
      <c r="AA52" s="10">
        <v>28742401.035901699</v>
      </c>
      <c r="AB52" s="10">
        <v>28314947.305920299</v>
      </c>
      <c r="AC52" s="10">
        <v>27992303.889081702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5038.3108155199998</v>
      </c>
      <c r="D53" s="10">
        <v>5252.3393703299998</v>
      </c>
      <c r="E53" s="10">
        <v>5468.4764153200003</v>
      </c>
      <c r="F53" s="10">
        <v>5686.8179871000002</v>
      </c>
      <c r="G53" s="10">
        <v>5907.3945628000001</v>
      </c>
      <c r="H53" s="10">
        <v>5898.8811220300004</v>
      </c>
      <c r="I53" s="10">
        <v>5902.5761938899996</v>
      </c>
      <c r="J53" s="10">
        <v>5899.6111026799999</v>
      </c>
      <c r="K53" s="10">
        <v>5927.0693168099997</v>
      </c>
      <c r="L53" s="10">
        <v>5967.6726129999997</v>
      </c>
      <c r="M53" s="10">
        <v>6072.2456217400004</v>
      </c>
      <c r="N53" s="10">
        <v>6203.8779829100004</v>
      </c>
      <c r="O53" s="10">
        <v>6339.7636480600004</v>
      </c>
      <c r="P53" s="10">
        <v>6120.0784027299997</v>
      </c>
      <c r="Q53" s="10">
        <v>6201.7492166800002</v>
      </c>
      <c r="R53" s="10">
        <v>5933.9910306600004</v>
      </c>
      <c r="S53" s="10">
        <v>5778.1640086400002</v>
      </c>
      <c r="T53" s="10">
        <v>5687.6032977699997</v>
      </c>
      <c r="U53" s="10">
        <v>5645.4337666700003</v>
      </c>
      <c r="V53" s="10">
        <v>5642.5107366700004</v>
      </c>
      <c r="W53" s="10">
        <v>5634.0796352400002</v>
      </c>
      <c r="X53" s="10">
        <v>5705.8389057300001</v>
      </c>
      <c r="Y53" s="10">
        <v>5757.6079128499996</v>
      </c>
      <c r="Z53" s="10">
        <v>5823.55623457</v>
      </c>
      <c r="AA53" s="10">
        <v>5902.5010893999997</v>
      </c>
      <c r="AB53" s="10">
        <v>5984.8438568000001</v>
      </c>
      <c r="AC53" s="10">
        <v>6073.2698586899996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886.21016257999997</v>
      </c>
      <c r="D54" s="10">
        <v>1873.3368619800001</v>
      </c>
      <c r="E54" s="10">
        <v>2962.54851878</v>
      </c>
      <c r="F54" s="10">
        <v>4155.1154771399997</v>
      </c>
      <c r="G54" s="10">
        <v>5452.2976343099999</v>
      </c>
      <c r="H54" s="10">
        <v>6559.3509717799998</v>
      </c>
      <c r="I54" s="10">
        <v>7401.1247096300003</v>
      </c>
      <c r="J54" s="10">
        <v>8117.9329677699998</v>
      </c>
      <c r="K54" s="10">
        <v>8695.5302649400001</v>
      </c>
      <c r="L54" s="10">
        <v>9165.1961758100006</v>
      </c>
      <c r="M54" s="10">
        <v>9941.77092576</v>
      </c>
      <c r="N54" s="10">
        <v>10858.31925133</v>
      </c>
      <c r="O54" s="10">
        <v>11794.552694260001</v>
      </c>
      <c r="P54" s="10">
        <v>11591.74110051</v>
      </c>
      <c r="Q54" s="10">
        <v>12280.91099235</v>
      </c>
      <c r="R54" s="10">
        <v>11116.214821220001</v>
      </c>
      <c r="S54" s="10">
        <v>10407.889689690001</v>
      </c>
      <c r="T54" s="10">
        <v>9962.7736514299995</v>
      </c>
      <c r="U54" s="10">
        <v>9725.4323148000003</v>
      </c>
      <c r="V54" s="10">
        <v>9678.8476177899993</v>
      </c>
      <c r="W54" s="10">
        <v>9544.5609565800005</v>
      </c>
      <c r="X54" s="10">
        <v>9914.1259096600006</v>
      </c>
      <c r="Y54" s="10">
        <v>10087.3312066</v>
      </c>
      <c r="Z54" s="10">
        <v>10298.37829149</v>
      </c>
      <c r="AA54" s="10">
        <v>10562.832380690001</v>
      </c>
      <c r="AB54" s="10">
        <v>10821.97286032</v>
      </c>
      <c r="AC54" s="10">
        <v>11110.14541358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29.54033875</v>
      </c>
      <c r="D55" s="10">
        <v>31.222281030000001</v>
      </c>
      <c r="E55" s="10">
        <v>32.917205760000002</v>
      </c>
      <c r="F55" s="10">
        <v>34.625962309999998</v>
      </c>
      <c r="G55" s="10">
        <v>36.348650900000003</v>
      </c>
      <c r="H55" s="10">
        <v>36.440838730000003</v>
      </c>
      <c r="I55" s="10">
        <v>35.243451</v>
      </c>
      <c r="J55" s="10">
        <v>33.8247207</v>
      </c>
      <c r="K55" s="10">
        <v>32.205667650000002</v>
      </c>
      <c r="L55" s="10">
        <v>30.550653919999998</v>
      </c>
      <c r="M55" s="10">
        <v>30.126578559999999</v>
      </c>
      <c r="N55" s="10">
        <v>30.161997920000001</v>
      </c>
      <c r="O55" s="10">
        <v>30.24244281</v>
      </c>
      <c r="P55" s="10">
        <v>27.599383570000001</v>
      </c>
      <c r="Q55" s="10">
        <v>27.290913320000001</v>
      </c>
      <c r="R55" s="10">
        <v>23.158780879999998</v>
      </c>
      <c r="S55" s="10">
        <v>20.407626839999999</v>
      </c>
      <c r="T55" s="10">
        <v>18.449580839999999</v>
      </c>
      <c r="U55" s="10">
        <v>17.062161960000001</v>
      </c>
      <c r="V55" s="10">
        <v>16.131412699999998</v>
      </c>
      <c r="W55" s="10">
        <v>15.15009676</v>
      </c>
      <c r="X55" s="10">
        <v>15.021402889999999</v>
      </c>
      <c r="Y55" s="10">
        <v>14.619320589999999</v>
      </c>
      <c r="Z55" s="10">
        <v>14.30330318</v>
      </c>
      <c r="AA55" s="10">
        <v>14.08377651</v>
      </c>
      <c r="AB55" s="10">
        <v>13.87432418</v>
      </c>
      <c r="AC55" s="10">
        <v>13.71622891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3567.3225184500002</v>
      </c>
      <c r="D56" s="10">
        <v>3697.5972127700002</v>
      </c>
      <c r="E56" s="10">
        <v>3829.3339242000002</v>
      </c>
      <c r="F56" s="10">
        <v>3962.5863945400001</v>
      </c>
      <c r="G56" s="10">
        <v>4097.3801100399996</v>
      </c>
      <c r="H56" s="10">
        <v>4084.2760912899998</v>
      </c>
      <c r="I56" s="10">
        <v>4147.5961850000003</v>
      </c>
      <c r="J56" s="10">
        <v>4215.2780719499997</v>
      </c>
      <c r="K56" s="10">
        <v>4323.3585196499998</v>
      </c>
      <c r="L56" s="10">
        <v>4446.3747443599996</v>
      </c>
      <c r="M56" s="10">
        <v>4572.06497494</v>
      </c>
      <c r="N56" s="10">
        <v>4701.93359667</v>
      </c>
      <c r="O56" s="10">
        <v>4833.8134348699996</v>
      </c>
      <c r="P56" s="10">
        <v>4745.7417513500004</v>
      </c>
      <c r="Q56" s="10">
        <v>4842.7731250099996</v>
      </c>
      <c r="R56" s="10">
        <v>4780.7782685900002</v>
      </c>
      <c r="S56" s="10">
        <v>4761.9474883100002</v>
      </c>
      <c r="T56" s="10">
        <v>4768.8894765499999</v>
      </c>
      <c r="U56" s="10">
        <v>4795.8077427500002</v>
      </c>
      <c r="V56" s="10">
        <v>4839.2322268899998</v>
      </c>
      <c r="W56" s="10">
        <v>4879.6666538999998</v>
      </c>
      <c r="X56" s="10">
        <v>4957.8343534899996</v>
      </c>
      <c r="Y56" s="10">
        <v>5029.6254182000002</v>
      </c>
      <c r="Z56" s="10">
        <v>5111.3101169000001</v>
      </c>
      <c r="AA56" s="10">
        <v>5201.1865041199999</v>
      </c>
      <c r="AB56" s="10">
        <v>5293.9591425400004</v>
      </c>
      <c r="AC56" s="10">
        <v>5390.2576437899997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1470.98829707</v>
      </c>
      <c r="D57" s="10">
        <v>1554.74215757</v>
      </c>
      <c r="E57" s="10">
        <v>1639.1424911199999</v>
      </c>
      <c r="F57" s="10">
        <v>1724.2315925600001</v>
      </c>
      <c r="G57" s="10">
        <v>1810.0144527499999</v>
      </c>
      <c r="H57" s="10">
        <v>1814.6050307400001</v>
      </c>
      <c r="I57" s="10">
        <v>1754.9800088899999</v>
      </c>
      <c r="J57" s="10">
        <v>1684.33303073</v>
      </c>
      <c r="K57" s="10">
        <v>1603.7107971600001</v>
      </c>
      <c r="L57" s="10">
        <v>1521.2978686399999</v>
      </c>
      <c r="M57" s="10">
        <v>1500.1806468100001</v>
      </c>
      <c r="N57" s="10">
        <v>1501.9443862400001</v>
      </c>
      <c r="O57" s="10">
        <v>1505.9502131900001</v>
      </c>
      <c r="P57" s="10">
        <v>1374.33665137</v>
      </c>
      <c r="Q57" s="10">
        <v>1358.97609167</v>
      </c>
      <c r="R57" s="10">
        <v>1153.2127620700001</v>
      </c>
      <c r="S57" s="10">
        <v>1016.21652032</v>
      </c>
      <c r="T57" s="10">
        <v>918.71382122</v>
      </c>
      <c r="U57" s="10">
        <v>849.62602391999997</v>
      </c>
      <c r="V57" s="10">
        <v>803.27850978000004</v>
      </c>
      <c r="W57" s="10">
        <v>754.41298133999999</v>
      </c>
      <c r="X57" s="10">
        <v>748.00455223999995</v>
      </c>
      <c r="Y57" s="10">
        <v>727.98249465000004</v>
      </c>
      <c r="Z57" s="10">
        <v>712.24611766999999</v>
      </c>
      <c r="AA57" s="10">
        <v>701.31458527999996</v>
      </c>
      <c r="AB57" s="10">
        <v>690.88471426000001</v>
      </c>
      <c r="AC57" s="10">
        <v>683.01221489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1.0806874900000001</v>
      </c>
      <c r="E58" s="10">
        <v>1.0797071899999999</v>
      </c>
      <c r="F58" s="10">
        <v>1.07877881</v>
      </c>
      <c r="G58" s="10">
        <v>1.0779144000000001</v>
      </c>
      <c r="H58" s="10">
        <v>1.07710062</v>
      </c>
      <c r="I58" s="10">
        <v>1.03833526</v>
      </c>
      <c r="J58" s="10">
        <v>1.05781602</v>
      </c>
      <c r="K58" s="10">
        <v>1.0586649400000001</v>
      </c>
      <c r="L58" s="10">
        <v>1.0683751800000001</v>
      </c>
      <c r="M58" s="10">
        <v>1.0713060999999999</v>
      </c>
      <c r="N58" s="10">
        <v>1.07111253</v>
      </c>
      <c r="O58" s="10">
        <v>1.07125501</v>
      </c>
      <c r="P58" s="10">
        <v>1.07088333</v>
      </c>
      <c r="Q58" s="10">
        <v>1.0226875900000001</v>
      </c>
      <c r="R58" s="10">
        <v>1.0629645700000001</v>
      </c>
      <c r="S58" s="10">
        <v>1.02833175</v>
      </c>
      <c r="T58" s="10">
        <v>1.0375637</v>
      </c>
      <c r="U58" s="10">
        <v>1.0431852100000001</v>
      </c>
      <c r="V58" s="10">
        <v>1.04754641</v>
      </c>
      <c r="W58" s="10">
        <v>1.0510986200000001</v>
      </c>
      <c r="X58" s="10">
        <v>1.0503703600000001</v>
      </c>
      <c r="Y58" s="10">
        <v>1.0583531900000001</v>
      </c>
      <c r="Z58" s="10">
        <v>1.05675034</v>
      </c>
      <c r="AA58" s="10">
        <v>1.0585840799999999</v>
      </c>
      <c r="AB58" s="10">
        <v>1.0599831500000001</v>
      </c>
      <c r="AC58" s="10">
        <v>1.06024669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1.0806874900000001</v>
      </c>
      <c r="D59" s="10">
        <v>1.0797071899999999</v>
      </c>
      <c r="E59" s="10">
        <v>1.07877881</v>
      </c>
      <c r="F59" s="10">
        <v>1.0779144000000001</v>
      </c>
      <c r="G59" s="10">
        <v>1.07710062</v>
      </c>
      <c r="H59" s="10">
        <v>1.03833526</v>
      </c>
      <c r="I59" s="10">
        <v>1.05781602</v>
      </c>
      <c r="J59" s="10">
        <v>1.0586649400000001</v>
      </c>
      <c r="K59" s="10">
        <v>1.0683751800000001</v>
      </c>
      <c r="L59" s="10">
        <v>1.0713060999999999</v>
      </c>
      <c r="M59" s="10">
        <v>1.07111253</v>
      </c>
      <c r="N59" s="10">
        <v>1.07125501</v>
      </c>
      <c r="O59" s="10">
        <v>1.07088333</v>
      </c>
      <c r="P59" s="10">
        <v>1.0226875900000001</v>
      </c>
      <c r="Q59" s="10">
        <v>1.0629645700000001</v>
      </c>
      <c r="R59" s="10">
        <v>1.02833175</v>
      </c>
      <c r="S59" s="10">
        <v>1.0375637</v>
      </c>
      <c r="T59" s="10">
        <v>1.0431852100000001</v>
      </c>
      <c r="U59" s="10">
        <v>1.04754641</v>
      </c>
      <c r="V59" s="10">
        <v>1.0510986200000001</v>
      </c>
      <c r="W59" s="10">
        <v>1.0503703600000001</v>
      </c>
      <c r="X59" s="10">
        <v>1.0583531900000001</v>
      </c>
      <c r="Y59" s="10">
        <v>1.05675034</v>
      </c>
      <c r="Z59" s="10">
        <v>1.0585840799999999</v>
      </c>
      <c r="AA59" s="10">
        <v>1.0599831500000001</v>
      </c>
      <c r="AB59" s="10">
        <v>1.06024669</v>
      </c>
      <c r="AC59" s="10">
        <v>1.06061486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1.29721105</v>
      </c>
      <c r="D60" s="10">
        <v>1.2919537000000001</v>
      </c>
      <c r="E60" s="10">
        <v>1.28710254</v>
      </c>
      <c r="F60" s="10">
        <v>1.2826196700000001</v>
      </c>
      <c r="G60" s="10">
        <v>1.27847048</v>
      </c>
      <c r="H60" s="10">
        <v>1.27463137</v>
      </c>
      <c r="I60" s="10">
        <v>1.2875686099999999</v>
      </c>
      <c r="J60" s="10">
        <v>1.31036884</v>
      </c>
      <c r="K60" s="10">
        <v>1.3344426599999999</v>
      </c>
      <c r="L60" s="10">
        <v>1.3586284399999999</v>
      </c>
      <c r="M60" s="10">
        <v>1.3835530599999999</v>
      </c>
      <c r="N60" s="10">
        <v>1.3981242</v>
      </c>
      <c r="O60" s="10">
        <v>1.40863081</v>
      </c>
      <c r="P60" s="10">
        <v>1.4190194899999999</v>
      </c>
      <c r="Q60" s="10">
        <v>1.4370114300000001</v>
      </c>
      <c r="R60" s="10">
        <v>1.4493501600000001</v>
      </c>
      <c r="S60" s="10">
        <v>1.4672566</v>
      </c>
      <c r="T60" s="10">
        <v>1.47897524</v>
      </c>
      <c r="U60" s="10">
        <v>1.48692778</v>
      </c>
      <c r="V60" s="10">
        <v>1.49203738</v>
      </c>
      <c r="W60" s="10">
        <v>1.49478804</v>
      </c>
      <c r="X60" s="10">
        <v>1.49859561</v>
      </c>
      <c r="Y60" s="10">
        <v>1.49663875</v>
      </c>
      <c r="Z60" s="10">
        <v>1.4991500600000001</v>
      </c>
      <c r="AA60" s="10">
        <v>1.5031323400000001</v>
      </c>
      <c r="AB60" s="10">
        <v>1.50717393</v>
      </c>
      <c r="AC60" s="10">
        <v>1.51168383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4.07E-5</v>
      </c>
      <c r="E69" s="10">
        <v>0</v>
      </c>
      <c r="F69" s="10">
        <v>0</v>
      </c>
      <c r="G69" s="10">
        <v>8.0000000000000002E-8</v>
      </c>
      <c r="H69" s="10">
        <v>7.0000000000000005E-8</v>
      </c>
      <c r="I69" s="10">
        <v>1.9099999999999999E-6</v>
      </c>
      <c r="J69" s="10">
        <v>1.8199999999999999E-6</v>
      </c>
      <c r="K69" s="10">
        <v>1.8500000000000001E-6</v>
      </c>
      <c r="L69" s="10">
        <v>1.68E-6</v>
      </c>
      <c r="M69" s="10">
        <v>1.7099999999999999E-6</v>
      </c>
      <c r="N69" s="10">
        <v>4.0000000000000001E-8</v>
      </c>
      <c r="O69" s="10">
        <v>4.0000000000000001E-8</v>
      </c>
      <c r="P69" s="10">
        <v>2E-8</v>
      </c>
      <c r="Q69" s="10">
        <v>2.8000000000000002E-7</v>
      </c>
      <c r="R69" s="10">
        <v>6.7999999999999995E-7</v>
      </c>
      <c r="S69" s="10">
        <v>1.66E-6</v>
      </c>
      <c r="T69" s="10">
        <v>2.8000000000000002E-7</v>
      </c>
      <c r="U69" s="10">
        <v>3.2000000000000001E-7</v>
      </c>
      <c r="V69" s="10">
        <v>4.5999999999999999E-7</v>
      </c>
      <c r="W69" s="10">
        <v>4.8999999999999997E-7</v>
      </c>
      <c r="X69" s="10">
        <v>6.3E-7</v>
      </c>
      <c r="Y69" s="10">
        <v>9.5000000000000001E-7</v>
      </c>
      <c r="Z69" s="10">
        <v>1.2300000000000001E-6</v>
      </c>
      <c r="AA69" s="10">
        <v>2.7599999999999998E-6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4.07E-5</v>
      </c>
      <c r="D70" s="10">
        <v>0</v>
      </c>
      <c r="E70" s="10">
        <v>0</v>
      </c>
      <c r="F70" s="10">
        <v>8.0000000000000002E-8</v>
      </c>
      <c r="G70" s="10">
        <v>7.0000000000000005E-8</v>
      </c>
      <c r="H70" s="10">
        <v>1.9099999999999999E-6</v>
      </c>
      <c r="I70" s="10">
        <v>1.8199999999999999E-6</v>
      </c>
      <c r="J70" s="10">
        <v>1.8500000000000001E-6</v>
      </c>
      <c r="K70" s="10">
        <v>1.68E-6</v>
      </c>
      <c r="L70" s="10">
        <v>1.7099999999999999E-6</v>
      </c>
      <c r="M70" s="10">
        <v>4.0000000000000001E-8</v>
      </c>
      <c r="N70" s="10">
        <v>4.0000000000000001E-8</v>
      </c>
      <c r="O70" s="10">
        <v>2E-8</v>
      </c>
      <c r="P70" s="10">
        <v>2.8000000000000002E-7</v>
      </c>
      <c r="Q70" s="10">
        <v>6.7999999999999995E-7</v>
      </c>
      <c r="R70" s="10">
        <v>1.66E-6</v>
      </c>
      <c r="S70" s="10">
        <v>2.8000000000000002E-7</v>
      </c>
      <c r="T70" s="10">
        <v>3.2000000000000001E-7</v>
      </c>
      <c r="U70" s="10">
        <v>4.5999999999999999E-7</v>
      </c>
      <c r="V70" s="10">
        <v>4.8999999999999997E-7</v>
      </c>
      <c r="W70" s="10">
        <v>6.3E-7</v>
      </c>
      <c r="X70" s="10">
        <v>9.5000000000000001E-7</v>
      </c>
      <c r="Y70" s="10">
        <v>1.2300000000000001E-6</v>
      </c>
      <c r="Z70" s="10">
        <v>2.7599999999999998E-6</v>
      </c>
      <c r="AA70" s="10">
        <v>0</v>
      </c>
      <c r="AB70" s="10">
        <v>0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0.24552277</v>
      </c>
      <c r="D72" s="10">
        <v>0.36463698</v>
      </c>
      <c r="E72" s="10">
        <v>0.39425756000000001</v>
      </c>
      <c r="F72" s="10">
        <v>0.42395210999999999</v>
      </c>
      <c r="G72" s="10">
        <v>0.38171830000000001</v>
      </c>
      <c r="H72" s="10">
        <v>2.52244058</v>
      </c>
      <c r="I72" s="10">
        <v>2.27079247</v>
      </c>
      <c r="J72" s="10">
        <v>2.0437306899999998</v>
      </c>
      <c r="K72" s="10">
        <v>1.8419423100000001</v>
      </c>
      <c r="L72" s="10">
        <v>1.66312478</v>
      </c>
      <c r="M72" s="10">
        <v>3.6138805199999999</v>
      </c>
      <c r="N72" s="10">
        <v>3.25915569</v>
      </c>
      <c r="O72" s="10">
        <v>2.9332401199999998</v>
      </c>
      <c r="P72" s="10">
        <v>56.721581360000002</v>
      </c>
      <c r="Q72" s="10">
        <v>86.660409139999999</v>
      </c>
      <c r="R72" s="10">
        <v>77.994392989999994</v>
      </c>
      <c r="S72" s="10">
        <v>70.194953690000006</v>
      </c>
      <c r="T72" s="10">
        <v>63.547379069999998</v>
      </c>
      <c r="U72" s="10">
        <v>57.195324159999998</v>
      </c>
      <c r="V72" s="10">
        <v>54.842920939999999</v>
      </c>
      <c r="W72" s="10">
        <v>49.3952679</v>
      </c>
      <c r="X72" s="10">
        <v>44.465260120000003</v>
      </c>
      <c r="Y72" s="10">
        <v>40.546989879999998</v>
      </c>
      <c r="Z72" s="10">
        <v>38.502667449999997</v>
      </c>
      <c r="AA72" s="10">
        <v>34.760797420000003</v>
      </c>
      <c r="AB72" s="10">
        <v>31.376136580000001</v>
      </c>
      <c r="AC72" s="10">
        <v>28.311374900000001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6.1361659999999998E-2</v>
      </c>
      <c r="D73" s="10">
        <v>3.5929089999999997E-2</v>
      </c>
      <c r="E73" s="10">
        <v>1.652547E-2</v>
      </c>
      <c r="F73" s="10">
        <v>1.727828E-2</v>
      </c>
      <c r="G73" s="10">
        <v>4.1850000000000001E-5</v>
      </c>
      <c r="H73" s="10">
        <v>0.54470156000000003</v>
      </c>
      <c r="I73" s="10">
        <v>1.4893E-4</v>
      </c>
      <c r="J73" s="10">
        <v>0.51092519000000003</v>
      </c>
      <c r="K73" s="10">
        <v>0.46045064000000002</v>
      </c>
      <c r="L73" s="10">
        <v>0.41578119000000002</v>
      </c>
      <c r="M73" s="10">
        <v>0.90347012000000004</v>
      </c>
      <c r="N73" s="10">
        <v>0.81478543999999997</v>
      </c>
      <c r="O73" s="10">
        <v>0.73330965999999997</v>
      </c>
      <c r="P73" s="10">
        <v>27.149427330000002</v>
      </c>
      <c r="Q73" s="10">
        <v>43.328242609999997</v>
      </c>
      <c r="R73" s="10">
        <v>19.498597610000001</v>
      </c>
      <c r="S73" s="10">
        <v>17.5487365</v>
      </c>
      <c r="T73" s="10">
        <v>15.88684295</v>
      </c>
      <c r="U73" s="10">
        <v>14.298817489999999</v>
      </c>
      <c r="V73" s="10">
        <v>13.71073007</v>
      </c>
      <c r="W73" s="10">
        <v>12.34525545</v>
      </c>
      <c r="X73" s="10">
        <v>11.11631335</v>
      </c>
      <c r="Y73" s="10">
        <v>10.136747250000001</v>
      </c>
      <c r="Z73" s="10">
        <v>9.6256657299999997</v>
      </c>
      <c r="AA73" s="10">
        <v>8.6901989299999993</v>
      </c>
      <c r="AB73" s="10">
        <v>7.8440341099999999</v>
      </c>
      <c r="AC73" s="10">
        <v>7.0778434700000004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6.1361659999999998E-2</v>
      </c>
      <c r="D74" s="10">
        <v>3.5929089999999997E-2</v>
      </c>
      <c r="E74" s="10">
        <v>1.652547E-2</v>
      </c>
      <c r="F74" s="10">
        <v>1.727828E-2</v>
      </c>
      <c r="G74" s="10">
        <v>4.1850000000000001E-5</v>
      </c>
      <c r="H74" s="10">
        <v>0.54470156000000003</v>
      </c>
      <c r="I74" s="10">
        <v>1.4893E-4</v>
      </c>
      <c r="J74" s="10">
        <v>0.51092519000000003</v>
      </c>
      <c r="K74" s="10">
        <v>0.46045064000000002</v>
      </c>
      <c r="L74" s="10">
        <v>0.41578119000000002</v>
      </c>
      <c r="M74" s="10">
        <v>0.90347012000000004</v>
      </c>
      <c r="N74" s="10">
        <v>0.81478543999999997</v>
      </c>
      <c r="O74" s="10">
        <v>0.73330965999999997</v>
      </c>
      <c r="P74" s="10">
        <v>27.149427330000002</v>
      </c>
      <c r="Q74" s="10">
        <v>43.328242609999997</v>
      </c>
      <c r="R74" s="10">
        <v>19.498597610000001</v>
      </c>
      <c r="S74" s="10">
        <v>17.5487365</v>
      </c>
      <c r="T74" s="10">
        <v>15.88684295</v>
      </c>
      <c r="U74" s="10">
        <v>14.298817489999999</v>
      </c>
      <c r="V74" s="10">
        <v>13.71073007</v>
      </c>
      <c r="W74" s="10">
        <v>12.34525545</v>
      </c>
      <c r="X74" s="10">
        <v>11.11631335</v>
      </c>
      <c r="Y74" s="10">
        <v>10.136747250000001</v>
      </c>
      <c r="Z74" s="10">
        <v>9.6256657299999997</v>
      </c>
      <c r="AA74" s="10">
        <v>8.6901989299999993</v>
      </c>
      <c r="AB74" s="10">
        <v>7.8440341099999999</v>
      </c>
      <c r="AC74" s="10">
        <v>7.0778434700000004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6.5203460000000005E-2</v>
      </c>
      <c r="D75" s="10">
        <v>9.6835850000000001E-2</v>
      </c>
      <c r="E75" s="10">
        <v>0.10470181000000001</v>
      </c>
      <c r="F75" s="10">
        <v>0.1125877</v>
      </c>
      <c r="G75" s="10">
        <v>0.10137158</v>
      </c>
      <c r="H75" s="10">
        <v>0.66988312000000005</v>
      </c>
      <c r="I75" s="10">
        <v>0.60304632999999996</v>
      </c>
      <c r="J75" s="10">
        <v>0.54275337000000001</v>
      </c>
      <c r="K75" s="10">
        <v>0.48916444999999997</v>
      </c>
      <c r="L75" s="10">
        <v>0.44167589000000002</v>
      </c>
      <c r="M75" s="10">
        <v>0.95973790999999997</v>
      </c>
      <c r="N75" s="10">
        <v>0.86553367000000003</v>
      </c>
      <c r="O75" s="10">
        <v>0.77898029999999996</v>
      </c>
      <c r="P75" s="10">
        <v>15.063723619999999</v>
      </c>
      <c r="Q75" s="10">
        <v>23.014695029999999</v>
      </c>
      <c r="R75" s="10">
        <v>20.712963630000001</v>
      </c>
      <c r="S75" s="10">
        <v>18.641667269999999</v>
      </c>
      <c r="T75" s="10">
        <v>16.876271500000001</v>
      </c>
      <c r="U75" s="10">
        <v>15.189356869999999</v>
      </c>
      <c r="V75" s="10">
        <v>14.56462937</v>
      </c>
      <c r="W75" s="10">
        <v>13.117896610000001</v>
      </c>
      <c r="X75" s="10">
        <v>11.808634959999999</v>
      </c>
      <c r="Y75" s="10">
        <v>10.7680603</v>
      </c>
      <c r="Z75" s="10">
        <v>10.225149780000001</v>
      </c>
      <c r="AA75" s="10">
        <v>9.2314217099999993</v>
      </c>
      <c r="AB75" s="10">
        <v>8.33255765</v>
      </c>
      <c r="AC75" s="10">
        <v>7.5186491799999997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1.9999999999999999E-7</v>
      </c>
      <c r="D76" s="10">
        <v>2.3999999999999998E-7</v>
      </c>
      <c r="E76" s="10">
        <v>1.6999999999999999E-7</v>
      </c>
      <c r="F76" s="10">
        <v>2.2999999999999999E-7</v>
      </c>
      <c r="G76" s="10">
        <v>0</v>
      </c>
      <c r="H76" s="10">
        <v>1.0910000000000001E-5</v>
      </c>
      <c r="I76" s="10">
        <v>0</v>
      </c>
      <c r="J76" s="10">
        <v>1.364E-5</v>
      </c>
      <c r="K76" s="10">
        <v>1.383E-5</v>
      </c>
      <c r="L76" s="10">
        <v>1.3879999999999999E-5</v>
      </c>
      <c r="M76" s="10">
        <v>3.3170000000000003E-5</v>
      </c>
      <c r="N76" s="10">
        <v>3.2629999999999998E-5</v>
      </c>
      <c r="O76" s="10">
        <v>3.1819999999999997E-5</v>
      </c>
      <c r="P76" s="10">
        <v>1.26856E-3</v>
      </c>
      <c r="Q76" s="10">
        <v>2.1691200000000001E-3</v>
      </c>
      <c r="R76" s="10">
        <v>1.04123E-3</v>
      </c>
      <c r="S76" s="10">
        <v>9.9566999999999993E-4</v>
      </c>
      <c r="T76" s="10">
        <v>9.544E-4</v>
      </c>
      <c r="U76" s="10">
        <v>9.0671999999999997E-4</v>
      </c>
      <c r="V76" s="10">
        <v>9.1518999999999997E-4</v>
      </c>
      <c r="W76" s="10">
        <v>8.6525000000000003E-4</v>
      </c>
      <c r="X76" s="10">
        <v>8.1621999999999999E-4</v>
      </c>
      <c r="Y76" s="10">
        <v>7.7811999999999998E-4</v>
      </c>
      <c r="Z76" s="10">
        <v>7.7101999999999997E-4</v>
      </c>
      <c r="AA76" s="10">
        <v>7.2508999999999996E-4</v>
      </c>
      <c r="AB76" s="10">
        <v>6.8066999999999997E-4</v>
      </c>
      <c r="AC76" s="10">
        <v>6.378E-4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0</v>
      </c>
      <c r="E77" s="10">
        <v>0</v>
      </c>
      <c r="F77" s="10">
        <v>0</v>
      </c>
      <c r="G77" s="10">
        <v>0</v>
      </c>
      <c r="H77" s="10">
        <v>5.9999999999999995E-8</v>
      </c>
      <c r="I77" s="10">
        <v>0</v>
      </c>
      <c r="J77" s="10">
        <v>5.9999999999999995E-8</v>
      </c>
      <c r="K77" s="10">
        <v>4.9999999999999998E-8</v>
      </c>
      <c r="L77" s="10">
        <v>4.9999999999999998E-8</v>
      </c>
      <c r="M77" s="10">
        <v>9.9999999999999995E-8</v>
      </c>
      <c r="N77" s="10">
        <v>8.9999999999999999E-8</v>
      </c>
      <c r="O77" s="10">
        <v>8.0000000000000002E-8</v>
      </c>
      <c r="P77" s="10">
        <v>3.0199999999999999E-6</v>
      </c>
      <c r="Q77" s="10">
        <v>4.8199999999999996E-6</v>
      </c>
      <c r="R77" s="10">
        <v>2.17E-6</v>
      </c>
      <c r="S77" s="10">
        <v>1.95E-6</v>
      </c>
      <c r="T77" s="10">
        <v>1.77E-6</v>
      </c>
      <c r="U77" s="10">
        <v>1.59E-6</v>
      </c>
      <c r="V77" s="10">
        <v>1.53E-6</v>
      </c>
      <c r="W77" s="10">
        <v>1.37E-6</v>
      </c>
      <c r="X77" s="10">
        <v>1.24E-6</v>
      </c>
      <c r="Y77" s="10">
        <v>1.13E-6</v>
      </c>
      <c r="Z77" s="10">
        <v>1.0699999999999999E-6</v>
      </c>
      <c r="AA77" s="10">
        <v>9.7000000000000003E-7</v>
      </c>
      <c r="AB77" s="10">
        <v>8.7000000000000003E-7</v>
      </c>
      <c r="AC77" s="10">
        <v>7.8999999999999995E-7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6.5202609999999994E-2</v>
      </c>
      <c r="D78" s="10">
        <v>9.6835350000000001E-2</v>
      </c>
      <c r="E78" s="10">
        <v>0.10470159</v>
      </c>
      <c r="F78" s="10">
        <v>0.11258746</v>
      </c>
      <c r="G78" s="10">
        <v>0.10137158</v>
      </c>
      <c r="H78" s="10">
        <v>0.66987562</v>
      </c>
      <c r="I78" s="10">
        <v>0.60304632000000002</v>
      </c>
      <c r="J78" s="10">
        <v>0.54274633000000005</v>
      </c>
      <c r="K78" s="10">
        <v>0.48915810999999998</v>
      </c>
      <c r="L78" s="10">
        <v>0.44167016999999997</v>
      </c>
      <c r="M78" s="10">
        <v>0.95972546999999997</v>
      </c>
      <c r="N78" s="10">
        <v>0.86552245000000005</v>
      </c>
      <c r="O78" s="10">
        <v>0.77897021</v>
      </c>
      <c r="P78" s="10">
        <v>15.063349779999999</v>
      </c>
      <c r="Q78" s="10">
        <v>23.014098400000002</v>
      </c>
      <c r="R78" s="10">
        <v>20.71269513</v>
      </c>
      <c r="S78" s="10">
        <v>18.64142562</v>
      </c>
      <c r="T78" s="10">
        <v>16.876052739999999</v>
      </c>
      <c r="U78" s="10">
        <v>15.189159979999999</v>
      </c>
      <c r="V78" s="10">
        <v>14.56444057</v>
      </c>
      <c r="W78" s="10">
        <v>13.117726619999999</v>
      </c>
      <c r="X78" s="10">
        <v>11.808481889999999</v>
      </c>
      <c r="Y78" s="10">
        <v>10.767920719999999</v>
      </c>
      <c r="Z78" s="10">
        <v>10.22501724</v>
      </c>
      <c r="AA78" s="10">
        <v>9.23130205</v>
      </c>
      <c r="AB78" s="10">
        <v>8.3324496299999993</v>
      </c>
      <c r="AC78" s="10">
        <v>7.5185517099999997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8.4E-7</v>
      </c>
      <c r="D79" s="10">
        <v>4.8999999999999997E-7</v>
      </c>
      <c r="E79" s="10">
        <v>2.2999999999999999E-7</v>
      </c>
      <c r="F79" s="10">
        <v>2.3999999999999998E-7</v>
      </c>
      <c r="G79" s="10">
        <v>0</v>
      </c>
      <c r="H79" s="10">
        <v>7.5000000000000002E-6</v>
      </c>
      <c r="I79" s="10">
        <v>0</v>
      </c>
      <c r="J79" s="10">
        <v>7.0400000000000004E-6</v>
      </c>
      <c r="K79" s="10">
        <v>6.3400000000000003E-6</v>
      </c>
      <c r="L79" s="10">
        <v>5.7300000000000002E-6</v>
      </c>
      <c r="M79" s="10">
        <v>1.2439999999999999E-5</v>
      </c>
      <c r="N79" s="10">
        <v>1.1219999999999999E-5</v>
      </c>
      <c r="O79" s="10">
        <v>1.01E-5</v>
      </c>
      <c r="P79" s="10">
        <v>3.7385000000000001E-4</v>
      </c>
      <c r="Q79" s="10">
        <v>5.9663000000000001E-4</v>
      </c>
      <c r="R79" s="10">
        <v>2.6850000000000002E-4</v>
      </c>
      <c r="S79" s="10">
        <v>2.4164999999999999E-4</v>
      </c>
      <c r="T79" s="10">
        <v>2.1876E-4</v>
      </c>
      <c r="U79" s="10">
        <v>1.9688999999999999E-4</v>
      </c>
      <c r="V79" s="10">
        <v>1.8880000000000001E-4</v>
      </c>
      <c r="W79" s="10">
        <v>1.6998999999999999E-4</v>
      </c>
      <c r="X79" s="10">
        <v>1.5307E-4</v>
      </c>
      <c r="Y79" s="10">
        <v>1.3957999999999999E-4</v>
      </c>
      <c r="Z79" s="10">
        <v>1.3255E-4</v>
      </c>
      <c r="AA79" s="10">
        <v>1.1966E-4</v>
      </c>
      <c r="AB79" s="10">
        <v>1.0801E-4</v>
      </c>
      <c r="AC79" s="10">
        <v>9.7460000000000005E-5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1.0001422099999999</v>
      </c>
      <c r="E80" s="10">
        <v>1.00008177</v>
      </c>
      <c r="F80" s="10">
        <v>1.0000369499999999</v>
      </c>
      <c r="G80" s="10">
        <v>1.00003796</v>
      </c>
      <c r="H80" s="10">
        <v>1.0000000899999999</v>
      </c>
      <c r="I80" s="10">
        <v>1.00115373</v>
      </c>
      <c r="J80" s="10">
        <v>1.0000003</v>
      </c>
      <c r="K80" s="10">
        <v>1.0000000099999999</v>
      </c>
      <c r="L80" s="10">
        <v>1.0000010800000001</v>
      </c>
      <c r="M80" s="10">
        <v>1.0000020300000001</v>
      </c>
      <c r="N80" s="10">
        <v>1.0007243299999999</v>
      </c>
      <c r="O80" s="10">
        <v>1.0000021299999999</v>
      </c>
      <c r="P80" s="10">
        <v>1</v>
      </c>
      <c r="Q80" s="10">
        <v>1.0155124900000001</v>
      </c>
      <c r="R80" s="10">
        <v>1.00994088</v>
      </c>
      <c r="S80" s="10">
        <v>1.0000000099999999</v>
      </c>
      <c r="T80" s="10">
        <v>1</v>
      </c>
      <c r="U80" s="10">
        <v>1.0000938800000001</v>
      </c>
      <c r="V80" s="10">
        <v>1.00000066</v>
      </c>
      <c r="W80" s="10">
        <v>1.0008200599999999</v>
      </c>
      <c r="X80" s="10">
        <v>1.0000087900000001</v>
      </c>
      <c r="Y80" s="10">
        <v>1.0000022500000001</v>
      </c>
      <c r="Z80" s="10">
        <v>1.00012317</v>
      </c>
      <c r="AA80" s="10">
        <v>1.00045958</v>
      </c>
      <c r="AB80" s="10">
        <v>1.00002418</v>
      </c>
      <c r="AC80" s="10">
        <v>1.00001987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1.0001422099999999</v>
      </c>
      <c r="D81" s="10">
        <v>1.00008177</v>
      </c>
      <c r="E81" s="10">
        <v>1.0000369499999999</v>
      </c>
      <c r="F81" s="10">
        <v>1.00003796</v>
      </c>
      <c r="G81" s="10">
        <v>1.0000000899999999</v>
      </c>
      <c r="H81" s="10">
        <v>1.00115373</v>
      </c>
      <c r="I81" s="10">
        <v>1.0000003</v>
      </c>
      <c r="J81" s="10">
        <v>1.0000000099999999</v>
      </c>
      <c r="K81" s="10">
        <v>1.0000010800000001</v>
      </c>
      <c r="L81" s="10">
        <v>1.0000020300000001</v>
      </c>
      <c r="M81" s="10">
        <v>1.0007243299999999</v>
      </c>
      <c r="N81" s="10">
        <v>1.0000021299999999</v>
      </c>
      <c r="O81" s="10">
        <v>1</v>
      </c>
      <c r="P81" s="10">
        <v>1.0155124900000001</v>
      </c>
      <c r="Q81" s="10">
        <v>1.00994088</v>
      </c>
      <c r="R81" s="10">
        <v>1.0000000099999999</v>
      </c>
      <c r="S81" s="10">
        <v>1</v>
      </c>
      <c r="T81" s="10">
        <v>1.0000938800000001</v>
      </c>
      <c r="U81" s="10">
        <v>1.00000066</v>
      </c>
      <c r="V81" s="10">
        <v>1.0008200599999999</v>
      </c>
      <c r="W81" s="10">
        <v>1.0000087900000001</v>
      </c>
      <c r="X81" s="10">
        <v>1.0000022500000001</v>
      </c>
      <c r="Y81" s="10">
        <v>1.00012317</v>
      </c>
      <c r="Z81" s="10">
        <v>1.00045958</v>
      </c>
      <c r="AA81" s="10">
        <v>1.00002418</v>
      </c>
      <c r="AB81" s="10">
        <v>1.00001987</v>
      </c>
      <c r="AC81" s="10">
        <v>1.00001542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8C400-FACF-47CD-AE5C-FE2242A8915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55560.970901879999</v>
      </c>
      <c r="D5" s="10">
        <v>56149.048504990002</v>
      </c>
      <c r="E5" s="10">
        <v>56893.997966759998</v>
      </c>
      <c r="F5" s="10">
        <v>75638.577024529994</v>
      </c>
      <c r="G5" s="10">
        <v>87563.72845178</v>
      </c>
      <c r="H5" s="10">
        <v>100700.80690148</v>
      </c>
      <c r="I5" s="10">
        <v>108801.58890905</v>
      </c>
      <c r="J5" s="10">
        <v>117780.10452245999</v>
      </c>
      <c r="K5" s="10">
        <v>127403.92876821</v>
      </c>
      <c r="L5" s="10">
        <v>135412.40048081</v>
      </c>
      <c r="M5" s="10">
        <v>140614.33406219</v>
      </c>
      <c r="N5" s="10">
        <v>144741.26231384001</v>
      </c>
      <c r="O5" s="10">
        <v>149921.16908197</v>
      </c>
      <c r="P5" s="10">
        <v>151601.52242441999</v>
      </c>
      <c r="Q5" s="10">
        <v>153870.59814253001</v>
      </c>
      <c r="R5" s="10">
        <v>154937.95695285001</v>
      </c>
      <c r="S5" s="10">
        <v>161784.76588389001</v>
      </c>
      <c r="T5" s="10">
        <v>166907.00573790999</v>
      </c>
      <c r="U5" s="10">
        <v>172947.21502040999</v>
      </c>
      <c r="V5" s="10">
        <v>179108.27500579</v>
      </c>
      <c r="W5" s="10">
        <v>185181.82795244001</v>
      </c>
      <c r="X5" s="10">
        <v>191386.30627889</v>
      </c>
      <c r="Y5" s="10">
        <v>197944.34233034999</v>
      </c>
      <c r="Z5" s="10">
        <v>200586.29966475</v>
      </c>
      <c r="AA5" s="10">
        <v>203211.15609718001</v>
      </c>
      <c r="AB5" s="10">
        <v>209439.64425627</v>
      </c>
      <c r="AC5" s="10">
        <v>215797.62537123999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241589558.72773701</v>
      </c>
      <c r="D6" s="10">
        <v>249131704.93242699</v>
      </c>
      <c r="E6" s="10">
        <v>256824694.05478999</v>
      </c>
      <c r="F6" s="10">
        <v>264671542.952218</v>
      </c>
      <c r="G6" s="10">
        <v>272681152.82765102</v>
      </c>
      <c r="H6" s="10">
        <v>281956659.61513299</v>
      </c>
      <c r="I6" s="10">
        <v>292672803.15799099</v>
      </c>
      <c r="J6" s="10">
        <v>306837223.75335902</v>
      </c>
      <c r="K6" s="10">
        <v>325855563.38170099</v>
      </c>
      <c r="L6" s="10">
        <v>345557414.991458</v>
      </c>
      <c r="M6" s="10">
        <v>359758560.54794902</v>
      </c>
      <c r="N6" s="10">
        <v>372538303.16683102</v>
      </c>
      <c r="O6" s="10">
        <v>387643549.78500998</v>
      </c>
      <c r="P6" s="10">
        <v>401108248.93710399</v>
      </c>
      <c r="Q6" s="10">
        <v>414295870.52745098</v>
      </c>
      <c r="R6" s="10">
        <v>427340925.62684703</v>
      </c>
      <c r="S6" s="10">
        <v>443599495.52010697</v>
      </c>
      <c r="T6" s="10">
        <v>459335752.11650199</v>
      </c>
      <c r="U6" s="10">
        <v>476517060.62694103</v>
      </c>
      <c r="V6" s="10">
        <v>493957345.37949401</v>
      </c>
      <c r="W6" s="10">
        <v>511390993.87879199</v>
      </c>
      <c r="X6" s="10">
        <v>529175481.14027297</v>
      </c>
      <c r="Y6" s="10">
        <v>547157333.85927999</v>
      </c>
      <c r="Z6" s="10">
        <v>561701559.38292396</v>
      </c>
      <c r="AA6" s="10">
        <v>576276764.33830905</v>
      </c>
      <c r="AB6" s="10">
        <v>594907101.154158</v>
      </c>
      <c r="AC6" s="10">
        <v>614027665.83712304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19017.67657344</v>
      </c>
      <c r="D8" s="10">
        <v>18896.104146770002</v>
      </c>
      <c r="E8" s="10">
        <v>18808.964357069999</v>
      </c>
      <c r="F8" s="10">
        <v>22848.760198159998</v>
      </c>
      <c r="G8" s="10">
        <v>25806.848921609999</v>
      </c>
      <c r="H8" s="10">
        <v>29127.435611870002</v>
      </c>
      <c r="I8" s="10">
        <v>31530.61857925</v>
      </c>
      <c r="J8" s="10">
        <v>34168.886389840001</v>
      </c>
      <c r="K8" s="10">
        <v>37010.14903434</v>
      </c>
      <c r="L8" s="10">
        <v>39396.023508680002</v>
      </c>
      <c r="M8" s="10">
        <v>40750.5742694</v>
      </c>
      <c r="N8" s="10">
        <v>41839.75898169</v>
      </c>
      <c r="O8" s="10">
        <v>43243.095800499999</v>
      </c>
      <c r="P8" s="10">
        <v>45471.456321810001</v>
      </c>
      <c r="Q8" s="10">
        <v>47666.63672912</v>
      </c>
      <c r="R8" s="10">
        <v>49950.395073779997</v>
      </c>
      <c r="S8" s="10">
        <v>51514.105978599997</v>
      </c>
      <c r="T8" s="10">
        <v>53272.982460220002</v>
      </c>
      <c r="U8" s="10">
        <v>55054.376420209999</v>
      </c>
      <c r="V8" s="10">
        <v>56856.669307360004</v>
      </c>
      <c r="W8" s="10">
        <v>58642.354088070002</v>
      </c>
      <c r="X8" s="10">
        <v>60462.356759030001</v>
      </c>
      <c r="Y8" s="10">
        <v>62359.21805987</v>
      </c>
      <c r="Z8" s="10">
        <v>64798.885149319998</v>
      </c>
      <c r="AA8" s="10">
        <v>67262.130533870004</v>
      </c>
      <c r="AB8" s="10">
        <v>69233.429702139998</v>
      </c>
      <c r="AC8" s="10">
        <v>71294.000273960002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4259.3985117800003</v>
      </c>
      <c r="D9" s="10">
        <v>4497.5185108799997</v>
      </c>
      <c r="E9" s="10">
        <v>4744.4989714100002</v>
      </c>
      <c r="F9" s="10">
        <v>4407.7830981899997</v>
      </c>
      <c r="G9" s="10">
        <v>3823.4960807699999</v>
      </c>
      <c r="H9" s="10">
        <v>3125.9575169599998</v>
      </c>
      <c r="I9" s="10">
        <v>2644.9977254300002</v>
      </c>
      <c r="J9" s="10">
        <v>2200.8544417200001</v>
      </c>
      <c r="K9" s="10">
        <v>1817.33863</v>
      </c>
      <c r="L9" s="10">
        <v>1600.3753084699999</v>
      </c>
      <c r="M9" s="10">
        <v>1558.4164668599999</v>
      </c>
      <c r="N9" s="10">
        <v>1562.73299247</v>
      </c>
      <c r="O9" s="10">
        <v>1536.97668082</v>
      </c>
      <c r="P9" s="10">
        <v>1588.06873434</v>
      </c>
      <c r="Q9" s="10">
        <v>1645.8986383599999</v>
      </c>
      <c r="R9" s="10">
        <v>1736.6103759299999</v>
      </c>
      <c r="S9" s="10">
        <v>1713.1860889699999</v>
      </c>
      <c r="T9" s="10">
        <v>1728.63940551</v>
      </c>
      <c r="U9" s="10">
        <v>1728.7957704200001</v>
      </c>
      <c r="V9" s="10">
        <v>1732.4934374899999</v>
      </c>
      <c r="W9" s="10">
        <v>1742.7893288</v>
      </c>
      <c r="X9" s="10">
        <v>1755.36314012</v>
      </c>
      <c r="Y9" s="10">
        <v>1769.61928145</v>
      </c>
      <c r="Z9" s="10">
        <v>1899.4481374500001</v>
      </c>
      <c r="AA9" s="10">
        <v>2037.7251946399999</v>
      </c>
      <c r="AB9" s="10">
        <v>2069.96935794</v>
      </c>
      <c r="AC9" s="10">
        <v>2105.8127362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3404.0846404600002</v>
      </c>
      <c r="D11" s="10">
        <v>7053.0644960199998</v>
      </c>
      <c r="E11" s="10">
        <v>10930.237829060001</v>
      </c>
      <c r="F11" s="10">
        <v>10839.8645781</v>
      </c>
      <c r="G11" s="10">
        <v>11349.000629439999</v>
      </c>
      <c r="H11" s="10">
        <v>11133.72877059</v>
      </c>
      <c r="I11" s="10">
        <v>10994.638608540001</v>
      </c>
      <c r="J11" s="10">
        <v>10464.6674876</v>
      </c>
      <c r="K11" s="10">
        <v>9740.5788475000008</v>
      </c>
      <c r="L11" s="10">
        <v>9534.1816475600008</v>
      </c>
      <c r="M11" s="10">
        <v>10243.187043579999</v>
      </c>
      <c r="N11" s="10">
        <v>11236.59853902</v>
      </c>
      <c r="O11" s="10">
        <v>12010.05520338</v>
      </c>
      <c r="P11" s="10">
        <v>11921.81203345</v>
      </c>
      <c r="Q11" s="10">
        <v>11823.50396233</v>
      </c>
      <c r="R11" s="10">
        <v>11574.648789770001</v>
      </c>
      <c r="S11" s="10">
        <v>12226.03849562</v>
      </c>
      <c r="T11" s="10">
        <v>12670.08395249</v>
      </c>
      <c r="U11" s="10">
        <v>13157.579567950001</v>
      </c>
      <c r="V11" s="10">
        <v>13670.30231108</v>
      </c>
      <c r="W11" s="10">
        <v>14244.069445499999</v>
      </c>
      <c r="X11" s="10">
        <v>14836.6685239</v>
      </c>
      <c r="Y11" s="10">
        <v>15405.151017390001</v>
      </c>
      <c r="Z11" s="10">
        <v>15355.89215772</v>
      </c>
      <c r="AA11" s="10">
        <v>15311.696078520001</v>
      </c>
      <c r="AB11" s="10">
        <v>15911.39259842</v>
      </c>
      <c r="AC11" s="10">
        <v>16476.816112029999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23277.07508522</v>
      </c>
      <c r="D12" s="10">
        <v>23393.62265764</v>
      </c>
      <c r="E12" s="10">
        <v>23553.463328469999</v>
      </c>
      <c r="F12" s="10">
        <v>27256.543296349999</v>
      </c>
      <c r="G12" s="10">
        <v>29630.34500238</v>
      </c>
      <c r="H12" s="10">
        <v>32253.393128830001</v>
      </c>
      <c r="I12" s="10">
        <v>34175.616304679999</v>
      </c>
      <c r="J12" s="10">
        <v>36369.74083155</v>
      </c>
      <c r="K12" s="10">
        <v>38827.487664350003</v>
      </c>
      <c r="L12" s="10">
        <v>40996.398817150002</v>
      </c>
      <c r="M12" s="10">
        <v>42308.990736270003</v>
      </c>
      <c r="N12" s="10">
        <v>43402.491974149998</v>
      </c>
      <c r="O12" s="10">
        <v>44780.072481329997</v>
      </c>
      <c r="P12" s="10">
        <v>47059.525056159997</v>
      </c>
      <c r="Q12" s="10">
        <v>49312.535367479999</v>
      </c>
      <c r="R12" s="10">
        <v>51687.005449709999</v>
      </c>
      <c r="S12" s="10">
        <v>53227.292067579998</v>
      </c>
      <c r="T12" s="10">
        <v>55001.621865729998</v>
      </c>
      <c r="U12" s="10">
        <v>56783.172190630001</v>
      </c>
      <c r="V12" s="10">
        <v>58589.16274485</v>
      </c>
      <c r="W12" s="10">
        <v>60385.14341687</v>
      </c>
      <c r="X12" s="10">
        <v>62217.719899149997</v>
      </c>
      <c r="Y12" s="10">
        <v>64128.837341320002</v>
      </c>
      <c r="Z12" s="10">
        <v>66698.333286769994</v>
      </c>
      <c r="AA12" s="10">
        <v>69299.855728509996</v>
      </c>
      <c r="AB12" s="10">
        <v>71303.399060080003</v>
      </c>
      <c r="AC12" s="10">
        <v>73399.813010169994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26681.159725680001</v>
      </c>
      <c r="D13" s="10">
        <v>30446.687153660001</v>
      </c>
      <c r="E13" s="10">
        <v>34483.701157540003</v>
      </c>
      <c r="F13" s="10">
        <v>38096.40787445</v>
      </c>
      <c r="G13" s="10">
        <v>40979.34563181</v>
      </c>
      <c r="H13" s="10">
        <v>43387.121899420003</v>
      </c>
      <c r="I13" s="10">
        <v>45170.25491322</v>
      </c>
      <c r="J13" s="10">
        <v>46834.40831916</v>
      </c>
      <c r="K13" s="10">
        <v>48568.066511839999</v>
      </c>
      <c r="L13" s="10">
        <v>50530.580464710001</v>
      </c>
      <c r="M13" s="10">
        <v>52552.177779849997</v>
      </c>
      <c r="N13" s="10">
        <v>54639.090513180003</v>
      </c>
      <c r="O13" s="10">
        <v>56790.127684710002</v>
      </c>
      <c r="P13" s="10">
        <v>58981.337089599998</v>
      </c>
      <c r="Q13" s="10">
        <v>61136.039329810003</v>
      </c>
      <c r="R13" s="10">
        <v>63261.654239479998</v>
      </c>
      <c r="S13" s="10">
        <v>65453.330563199997</v>
      </c>
      <c r="T13" s="10">
        <v>67671.705818219998</v>
      </c>
      <c r="U13" s="10">
        <v>69940.751758579994</v>
      </c>
      <c r="V13" s="10">
        <v>72259.465055930006</v>
      </c>
      <c r="W13" s="10">
        <v>74629.212862379994</v>
      </c>
      <c r="X13" s="10">
        <v>77054.38842304</v>
      </c>
      <c r="Y13" s="10">
        <v>79533.988358710005</v>
      </c>
      <c r="Z13" s="10">
        <v>82054.225444490003</v>
      </c>
      <c r="AA13" s="10">
        <v>84611.551807030002</v>
      </c>
      <c r="AB13" s="10">
        <v>87214.791658510003</v>
      </c>
      <c r="AC13" s="10">
        <v>89876.6291222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6960.9669805599997</v>
      </c>
      <c r="D17" s="10">
        <v>6868.2749366799999</v>
      </c>
      <c r="E17" s="10">
        <v>6639.3324387900002</v>
      </c>
      <c r="F17" s="10">
        <v>10409.97356681</v>
      </c>
      <c r="G17" s="10">
        <v>15077.57084909</v>
      </c>
      <c r="H17" s="10">
        <v>20867.66499832</v>
      </c>
      <c r="I17" s="10">
        <v>20269.135836400001</v>
      </c>
      <c r="J17" s="10">
        <v>19593.503644560002</v>
      </c>
      <c r="K17" s="10">
        <v>18941.032106589999</v>
      </c>
      <c r="L17" s="10">
        <v>18309.664377789999</v>
      </c>
      <c r="M17" s="10">
        <v>18620.381298370001</v>
      </c>
      <c r="N17" s="10">
        <v>17999.702007</v>
      </c>
      <c r="O17" s="10">
        <v>17399.712313669999</v>
      </c>
      <c r="P17" s="10">
        <v>17876.312965000001</v>
      </c>
      <c r="Q17" s="10">
        <v>19547.609290199998</v>
      </c>
      <c r="R17" s="10">
        <v>20644.623528069998</v>
      </c>
      <c r="S17" s="10">
        <v>22258.327578510001</v>
      </c>
      <c r="T17" s="10">
        <v>23455.322162749999</v>
      </c>
      <c r="U17" s="10">
        <v>24419.804041399999</v>
      </c>
      <c r="V17" s="10">
        <v>25485.085932760001</v>
      </c>
      <c r="W17" s="10">
        <v>26462.500707489999</v>
      </c>
      <c r="X17" s="10">
        <v>27494.88941114</v>
      </c>
      <c r="Y17" s="10">
        <v>29106.660756410001</v>
      </c>
      <c r="Z17" s="10">
        <v>29655.46475761</v>
      </c>
      <c r="AA17" s="10">
        <v>30308.964672819999</v>
      </c>
      <c r="AB17" s="10">
        <v>31307.60714516</v>
      </c>
      <c r="AC17" s="10">
        <v>32392.597821920001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12299826.8629696</v>
      </c>
      <c r="D18" s="10">
        <v>12136042.7084923</v>
      </c>
      <c r="E18" s="10">
        <v>11731507.9380832</v>
      </c>
      <c r="F18" s="10">
        <v>18394121.496428799</v>
      </c>
      <c r="G18" s="10">
        <v>26641630.575639799</v>
      </c>
      <c r="H18" s="10">
        <v>36872559.0763833</v>
      </c>
      <c r="I18" s="10">
        <v>35814975.399262697</v>
      </c>
      <c r="J18" s="10">
        <v>34621152.903563298</v>
      </c>
      <c r="K18" s="10">
        <v>33468254.611815002</v>
      </c>
      <c r="L18" s="10">
        <v>32352646.139045101</v>
      </c>
      <c r="M18" s="10">
        <v>32901673.9296863</v>
      </c>
      <c r="N18" s="10">
        <v>31804951.615998499</v>
      </c>
      <c r="O18" s="10">
        <v>30744787.222206</v>
      </c>
      <c r="P18" s="10">
        <v>31586926.755949501</v>
      </c>
      <c r="Q18" s="10">
        <v>34540058.909946203</v>
      </c>
      <c r="R18" s="10">
        <v>36478451.264650501</v>
      </c>
      <c r="S18" s="10">
        <v>39329819.538799301</v>
      </c>
      <c r="T18" s="10">
        <v>41444874.267001398</v>
      </c>
      <c r="U18" s="10">
        <v>43149085.785241902</v>
      </c>
      <c r="V18" s="10">
        <v>45031408.0036176</v>
      </c>
      <c r="W18" s="10">
        <v>46758471.5742824</v>
      </c>
      <c r="X18" s="10">
        <v>48582672.483593799</v>
      </c>
      <c r="Y18" s="10">
        <v>51430625.723734602</v>
      </c>
      <c r="Z18" s="10">
        <v>52400346.483435698</v>
      </c>
      <c r="AA18" s="10">
        <v>53555061.887968697</v>
      </c>
      <c r="AB18" s="10">
        <v>55319634.184895702</v>
      </c>
      <c r="AC18" s="10">
        <v>57236781.255697198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12299826.8629696</v>
      </c>
      <c r="D19" s="10">
        <v>12136042.7084923</v>
      </c>
      <c r="E19" s="10">
        <v>11731507.9380832</v>
      </c>
      <c r="F19" s="10">
        <v>18394121.496428799</v>
      </c>
      <c r="G19" s="10">
        <v>26641630.575639799</v>
      </c>
      <c r="H19" s="10">
        <v>36872559.0763833</v>
      </c>
      <c r="I19" s="10">
        <v>35814975.399262697</v>
      </c>
      <c r="J19" s="10">
        <v>34621152.903563298</v>
      </c>
      <c r="K19" s="10">
        <v>33468254.611815002</v>
      </c>
      <c r="L19" s="10">
        <v>32352646.139045101</v>
      </c>
      <c r="M19" s="10">
        <v>32901673.9296863</v>
      </c>
      <c r="N19" s="10">
        <v>31804951.615998499</v>
      </c>
      <c r="O19" s="10">
        <v>30744787.222206</v>
      </c>
      <c r="P19" s="10">
        <v>31586926.755949501</v>
      </c>
      <c r="Q19" s="10">
        <v>34540058.909946203</v>
      </c>
      <c r="R19" s="10">
        <v>36478451.264650501</v>
      </c>
      <c r="S19" s="10">
        <v>39329819.538799301</v>
      </c>
      <c r="T19" s="10">
        <v>41444874.267001398</v>
      </c>
      <c r="U19" s="10">
        <v>43149085.785241902</v>
      </c>
      <c r="V19" s="10">
        <v>45031408.0036176</v>
      </c>
      <c r="W19" s="10">
        <v>46758471.5742824</v>
      </c>
      <c r="X19" s="10">
        <v>48582672.483593799</v>
      </c>
      <c r="Y19" s="10">
        <v>51430625.723734602</v>
      </c>
      <c r="Z19" s="10">
        <v>52400346.483435698</v>
      </c>
      <c r="AA19" s="10">
        <v>53555061.887968697</v>
      </c>
      <c r="AB19" s="10">
        <v>55319634.184895702</v>
      </c>
      <c r="AC19" s="10">
        <v>57236781.255697198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1421.13607082</v>
      </c>
      <c r="D20" s="10">
        <v>1402.21226219</v>
      </c>
      <c r="E20" s="10">
        <v>1355.47185345</v>
      </c>
      <c r="F20" s="10">
        <v>2125.2778490999999</v>
      </c>
      <c r="G20" s="10">
        <v>3078.2044870899999</v>
      </c>
      <c r="H20" s="10">
        <v>4260.2976749899999</v>
      </c>
      <c r="I20" s="10">
        <v>4138.10324657</v>
      </c>
      <c r="J20" s="10">
        <v>4000.16762913</v>
      </c>
      <c r="K20" s="10">
        <v>3866.96044106</v>
      </c>
      <c r="L20" s="10">
        <v>3738.06176134</v>
      </c>
      <c r="M20" s="10">
        <v>3801.4970606100001</v>
      </c>
      <c r="N20" s="10">
        <v>3674.7805093299999</v>
      </c>
      <c r="O20" s="10">
        <v>3552.2879019500001</v>
      </c>
      <c r="P20" s="10">
        <v>3649.5896674800001</v>
      </c>
      <c r="Q20" s="10">
        <v>3990.7979362999999</v>
      </c>
      <c r="R20" s="10">
        <v>4214.7620073899998</v>
      </c>
      <c r="S20" s="10">
        <v>4544.21236107</v>
      </c>
      <c r="T20" s="10">
        <v>4788.5882049700003</v>
      </c>
      <c r="U20" s="10">
        <v>4985.4947541900001</v>
      </c>
      <c r="V20" s="10">
        <v>5202.9804175500003</v>
      </c>
      <c r="W20" s="10">
        <v>5402.52731907</v>
      </c>
      <c r="X20" s="10">
        <v>5613.29757986</v>
      </c>
      <c r="Y20" s="10">
        <v>5942.3533566100004</v>
      </c>
      <c r="Z20" s="10">
        <v>6054.3960029999998</v>
      </c>
      <c r="AA20" s="10">
        <v>6187.8131423699997</v>
      </c>
      <c r="AB20" s="10">
        <v>6391.6938450400003</v>
      </c>
      <c r="AC20" s="10">
        <v>6613.2032117099998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1.8449740299999999</v>
      </c>
      <c r="D21" s="10">
        <v>3.6408128099999999</v>
      </c>
      <c r="E21" s="10">
        <v>5.27917857</v>
      </c>
      <c r="F21" s="10">
        <v>11.0364729</v>
      </c>
      <c r="G21" s="10">
        <v>19.981222930000001</v>
      </c>
      <c r="H21" s="10">
        <v>33.185303169999997</v>
      </c>
      <c r="I21" s="10">
        <v>37.605724170000002</v>
      </c>
      <c r="J21" s="10">
        <v>41.545383479999998</v>
      </c>
      <c r="K21" s="10">
        <v>45.18214373</v>
      </c>
      <c r="L21" s="10">
        <v>48.52896921</v>
      </c>
      <c r="M21" s="10">
        <v>54.287761979999999</v>
      </c>
      <c r="N21" s="10">
        <v>57.248912910000001</v>
      </c>
      <c r="O21" s="10">
        <v>59.952335079999997</v>
      </c>
      <c r="P21" s="10">
        <v>66.332546190000002</v>
      </c>
      <c r="Q21" s="10">
        <v>77.715132550000007</v>
      </c>
      <c r="R21" s="10">
        <v>87.548283040000001</v>
      </c>
      <c r="S21" s="10">
        <v>100.29103981999999</v>
      </c>
      <c r="T21" s="10">
        <v>111.90116052</v>
      </c>
      <c r="U21" s="10">
        <v>122.97489449</v>
      </c>
      <c r="V21" s="10">
        <v>135.09422401</v>
      </c>
      <c r="W21" s="10">
        <v>147.28918546</v>
      </c>
      <c r="X21" s="10">
        <v>160.3228192</v>
      </c>
      <c r="Y21" s="10">
        <v>177.43565874999999</v>
      </c>
      <c r="Z21" s="10">
        <v>188.64124734000001</v>
      </c>
      <c r="AA21" s="10">
        <v>200.83148208</v>
      </c>
      <c r="AB21" s="10">
        <v>215.74657332000001</v>
      </c>
      <c r="AC21" s="10">
        <v>231.80896408999999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6.1499129999999999E-2</v>
      </c>
      <c r="D22" s="10">
        <v>6.0680209999999998E-2</v>
      </c>
      <c r="E22" s="10">
        <v>5.8657540000000001E-2</v>
      </c>
      <c r="F22" s="10">
        <v>9.1970609999999994E-2</v>
      </c>
      <c r="G22" s="10">
        <v>0.13320815</v>
      </c>
      <c r="H22" s="10">
        <v>0.18436279999999999</v>
      </c>
      <c r="I22" s="10">
        <v>0.17907487999999999</v>
      </c>
      <c r="J22" s="10">
        <v>0.17310576</v>
      </c>
      <c r="K22" s="10">
        <v>0.16734126999999999</v>
      </c>
      <c r="L22" s="10">
        <v>0.16176323000000001</v>
      </c>
      <c r="M22" s="10">
        <v>0.16450836999999999</v>
      </c>
      <c r="N22" s="10">
        <v>0.15902475999999999</v>
      </c>
      <c r="O22" s="10">
        <v>0.15372394</v>
      </c>
      <c r="P22" s="10">
        <v>0.15793462999999999</v>
      </c>
      <c r="Q22" s="10">
        <v>0.17270029000000001</v>
      </c>
      <c r="R22" s="10">
        <v>0.18239226</v>
      </c>
      <c r="S22" s="10">
        <v>0.19664909999999999</v>
      </c>
      <c r="T22" s="10">
        <v>0.20722436999999999</v>
      </c>
      <c r="U22" s="10">
        <v>0.21574542999999999</v>
      </c>
      <c r="V22" s="10">
        <v>0.22515704</v>
      </c>
      <c r="W22" s="10">
        <v>0.23379236</v>
      </c>
      <c r="X22" s="10">
        <v>0.24291335999999999</v>
      </c>
      <c r="Y22" s="10">
        <v>0.25715313000000001</v>
      </c>
      <c r="Z22" s="10">
        <v>0.26200172999999999</v>
      </c>
      <c r="AA22" s="10">
        <v>0.26777530999999999</v>
      </c>
      <c r="AB22" s="10">
        <v>0.27659816999999998</v>
      </c>
      <c r="AC22" s="10">
        <v>0.28618390999999999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1421.13607082</v>
      </c>
      <c r="D23" s="10">
        <v>1402.21226219</v>
      </c>
      <c r="E23" s="10">
        <v>1355.47185345</v>
      </c>
      <c r="F23" s="10">
        <v>2125.2778490999999</v>
      </c>
      <c r="G23" s="10">
        <v>3078.2044870899999</v>
      </c>
      <c r="H23" s="10">
        <v>4260.2976749899999</v>
      </c>
      <c r="I23" s="10">
        <v>4138.10324657</v>
      </c>
      <c r="J23" s="10">
        <v>4000.16762913</v>
      </c>
      <c r="K23" s="10">
        <v>3866.96044106</v>
      </c>
      <c r="L23" s="10">
        <v>3738.06176134</v>
      </c>
      <c r="M23" s="10">
        <v>3801.4970606100001</v>
      </c>
      <c r="N23" s="10">
        <v>3674.7805093299999</v>
      </c>
      <c r="O23" s="10">
        <v>3552.2879019500001</v>
      </c>
      <c r="P23" s="10">
        <v>3649.5896674800001</v>
      </c>
      <c r="Q23" s="10">
        <v>3990.7979362999999</v>
      </c>
      <c r="R23" s="10">
        <v>4214.7620073899998</v>
      </c>
      <c r="S23" s="10">
        <v>4544.21236107</v>
      </c>
      <c r="T23" s="10">
        <v>4788.5882049700003</v>
      </c>
      <c r="U23" s="10">
        <v>4985.4947541900001</v>
      </c>
      <c r="V23" s="10">
        <v>5202.9804175500003</v>
      </c>
      <c r="W23" s="10">
        <v>5402.52731907</v>
      </c>
      <c r="X23" s="10">
        <v>5613.29757986</v>
      </c>
      <c r="Y23" s="10">
        <v>5942.3533566100004</v>
      </c>
      <c r="Z23" s="10">
        <v>6054.3960029999998</v>
      </c>
      <c r="AA23" s="10">
        <v>6187.8131423699997</v>
      </c>
      <c r="AB23" s="10">
        <v>6391.6938450400003</v>
      </c>
      <c r="AC23" s="10">
        <v>6613.2032117099998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1.0000000499999999</v>
      </c>
      <c r="E25" s="10">
        <v>1.0207076100000001</v>
      </c>
      <c r="F25" s="10">
        <v>1</v>
      </c>
      <c r="G25" s="10">
        <v>1.5351348899999999</v>
      </c>
      <c r="H25" s="10">
        <v>1.4317352000000001</v>
      </c>
      <c r="I25" s="10">
        <v>1.36212285</v>
      </c>
      <c r="J25" s="10">
        <v>1.0048115900000001</v>
      </c>
      <c r="K25" s="10">
        <v>1.00000029</v>
      </c>
      <c r="L25" s="10">
        <v>1.0000340700000001</v>
      </c>
      <c r="M25" s="10">
        <v>1</v>
      </c>
      <c r="N25" s="10">
        <v>1.05203804</v>
      </c>
      <c r="O25" s="10">
        <v>1</v>
      </c>
      <c r="P25" s="10">
        <v>1.0000000200000001</v>
      </c>
      <c r="Q25" s="10">
        <v>1.0628185800000001</v>
      </c>
      <c r="R25" s="10">
        <v>1.13119886</v>
      </c>
      <c r="S25" s="10">
        <v>1.0925380600000001</v>
      </c>
      <c r="T25" s="10">
        <v>1.1153439599999999</v>
      </c>
      <c r="U25" s="10">
        <v>1.0901145299999999</v>
      </c>
      <c r="V25" s="10">
        <v>1.0770206499999999</v>
      </c>
      <c r="W25" s="10">
        <v>1.0796107100000001</v>
      </c>
      <c r="X25" s="10">
        <v>1.0741576799999999</v>
      </c>
      <c r="Y25" s="10">
        <v>1.07484131</v>
      </c>
      <c r="Z25" s="10">
        <v>1.0951249300000001</v>
      </c>
      <c r="AA25" s="10">
        <v>1.0539878600000001</v>
      </c>
      <c r="AB25" s="10">
        <v>1.0572790400000001</v>
      </c>
      <c r="AC25" s="10">
        <v>1.06856767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1.0000000499999999</v>
      </c>
      <c r="D26" s="10">
        <v>1.0207076100000001</v>
      </c>
      <c r="E26" s="10">
        <v>1</v>
      </c>
      <c r="F26" s="10">
        <v>1.62199111</v>
      </c>
      <c r="G26" s="10">
        <v>1.4983214899999999</v>
      </c>
      <c r="H26" s="10">
        <v>1.4317451999999999</v>
      </c>
      <c r="I26" s="10">
        <v>1.0048115900000001</v>
      </c>
      <c r="J26" s="10">
        <v>1.00000029</v>
      </c>
      <c r="K26" s="10">
        <v>1.0000340700000001</v>
      </c>
      <c r="L26" s="10">
        <v>1</v>
      </c>
      <c r="M26" s="10">
        <v>1.05203804</v>
      </c>
      <c r="N26" s="10">
        <v>1</v>
      </c>
      <c r="O26" s="10">
        <v>1.0000000200000001</v>
      </c>
      <c r="P26" s="10">
        <v>1.0628185800000001</v>
      </c>
      <c r="Q26" s="10">
        <v>1.13119886</v>
      </c>
      <c r="R26" s="10">
        <v>1.0925380600000001</v>
      </c>
      <c r="S26" s="10">
        <v>1.1153439599999999</v>
      </c>
      <c r="T26" s="10">
        <v>1.0901145299999999</v>
      </c>
      <c r="U26" s="10">
        <v>1.0770206499999999</v>
      </c>
      <c r="V26" s="10">
        <v>1.0796107100000001</v>
      </c>
      <c r="W26" s="10">
        <v>1.0741576799999999</v>
      </c>
      <c r="X26" s="10">
        <v>1.07484131</v>
      </c>
      <c r="Y26" s="10">
        <v>1.0951249300000001</v>
      </c>
      <c r="Z26" s="10">
        <v>1.0539878600000001</v>
      </c>
      <c r="AA26" s="10">
        <v>1.0572790400000001</v>
      </c>
      <c r="AB26" s="10">
        <v>1.06856767</v>
      </c>
      <c r="AC26" s="10">
        <v>1.0703336000000001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1.5619814299999999</v>
      </c>
      <c r="D27" s="10">
        <v>1.58589509</v>
      </c>
      <c r="E27" s="10">
        <v>1.5996027100000001</v>
      </c>
      <c r="F27" s="10">
        <v>1.6275439700000001</v>
      </c>
      <c r="G27" s="10">
        <v>1.53514489</v>
      </c>
      <c r="H27" s="10">
        <v>1.4317451999999999</v>
      </c>
      <c r="I27" s="10">
        <v>1.3621328500000001</v>
      </c>
      <c r="J27" s="10">
        <v>1.4005709900000001</v>
      </c>
      <c r="K27" s="10">
        <v>1.4461824000000001</v>
      </c>
      <c r="L27" s="10">
        <v>1.4968863100000001</v>
      </c>
      <c r="M27" s="10">
        <v>1.54434089</v>
      </c>
      <c r="N27" s="10">
        <v>1.55539794</v>
      </c>
      <c r="O27" s="10">
        <v>1.5901153299999999</v>
      </c>
      <c r="P27" s="10">
        <v>1.63088093</v>
      </c>
      <c r="Q27" s="10">
        <v>1.6212585799999999</v>
      </c>
      <c r="R27" s="10">
        <v>1.5780815500000001</v>
      </c>
      <c r="S27" s="10">
        <v>1.5520917599999999</v>
      </c>
      <c r="T27" s="10">
        <v>1.5353244800000001</v>
      </c>
      <c r="U27" s="10">
        <v>1.52450891</v>
      </c>
      <c r="V27" s="10">
        <v>1.52211948</v>
      </c>
      <c r="W27" s="10">
        <v>1.5182705599999999</v>
      </c>
      <c r="X27" s="10">
        <v>1.51613876</v>
      </c>
      <c r="Y27" s="10">
        <v>1.51350841</v>
      </c>
      <c r="Z27" s="10">
        <v>1.5021546800000001</v>
      </c>
      <c r="AA27" s="10">
        <v>1.4995481399999999</v>
      </c>
      <c r="AB27" s="10">
        <v>1.49534849</v>
      </c>
      <c r="AC27" s="10">
        <v>1.49429079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</v>
      </c>
      <c r="D28" s="10">
        <v>12633.53092709</v>
      </c>
      <c r="E28" s="10">
        <v>12128.192546259999</v>
      </c>
      <c r="F28" s="10">
        <v>17394.733153869998</v>
      </c>
      <c r="G28" s="10">
        <v>24369.983276930001</v>
      </c>
      <c r="H28" s="10">
        <v>32356.906584519998</v>
      </c>
      <c r="I28" s="10">
        <v>41452.019095869997</v>
      </c>
      <c r="J28" s="10">
        <v>51143.741822229997</v>
      </c>
      <c r="K28" s="10">
        <v>61504.806810210001</v>
      </c>
      <c r="L28" s="10">
        <v>70012.861266849999</v>
      </c>
      <c r="M28" s="10">
        <v>74468.727456480003</v>
      </c>
      <c r="N28" s="10">
        <v>78442.518928549995</v>
      </c>
      <c r="O28" s="10">
        <v>83429.115120799994</v>
      </c>
      <c r="P28" s="10">
        <v>83559.081337619995</v>
      </c>
      <c r="Q28" s="10">
        <v>83058.588961720001</v>
      </c>
      <c r="R28" s="10">
        <v>81835.556922360003</v>
      </c>
      <c r="S28" s="10">
        <v>86185.301093179994</v>
      </c>
      <c r="T28" s="10">
        <v>89188.616891109996</v>
      </c>
      <c r="U28" s="10">
        <v>93264.032704269994</v>
      </c>
      <c r="V28" s="10">
        <v>97327.830295709995</v>
      </c>
      <c r="W28" s="10">
        <v>101351.73242248</v>
      </c>
      <c r="X28" s="10">
        <v>105419.70186792999</v>
      </c>
      <c r="Y28" s="10">
        <v>109180.83327952</v>
      </c>
      <c r="Z28" s="10">
        <v>108521.33828296</v>
      </c>
      <c r="AA28" s="10">
        <v>107649.60822712</v>
      </c>
      <c r="AB28" s="10">
        <v>111511.55209967001</v>
      </c>
      <c r="AC28" s="10">
        <v>115332.51919683001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45720520.127912097</v>
      </c>
      <c r="D29" s="10">
        <v>43892526.644910298</v>
      </c>
      <c r="E29" s="10">
        <v>42136835.502585404</v>
      </c>
      <c r="F29" s="10">
        <v>60434315.065488398</v>
      </c>
      <c r="G29" s="10">
        <v>84668343.829784498</v>
      </c>
      <c r="H29" s="10">
        <v>112417216.738904</v>
      </c>
      <c r="I29" s="10">
        <v>144016258.253654</v>
      </c>
      <c r="J29" s="10">
        <v>177688095.56157899</v>
      </c>
      <c r="K29" s="10">
        <v>213685420.74954301</v>
      </c>
      <c r="L29" s="10">
        <v>243244853.42832601</v>
      </c>
      <c r="M29" s="10">
        <v>258725816.47682899</v>
      </c>
      <c r="N29" s="10">
        <v>272531913.05235898</v>
      </c>
      <c r="O29" s="10">
        <v>289856785.05363703</v>
      </c>
      <c r="P29" s="10">
        <v>290308325.13909602</v>
      </c>
      <c r="Q29" s="10">
        <v>288569470.414204</v>
      </c>
      <c r="R29" s="10">
        <v>284320304.707084</v>
      </c>
      <c r="S29" s="10">
        <v>299432569.28441602</v>
      </c>
      <c r="T29" s="10">
        <v>309866953.73675501</v>
      </c>
      <c r="U29" s="10">
        <v>324026122.55508399</v>
      </c>
      <c r="V29" s="10">
        <v>338144926.32349902</v>
      </c>
      <c r="W29" s="10">
        <v>352125121.75225198</v>
      </c>
      <c r="X29" s="10">
        <v>366258419.74359298</v>
      </c>
      <c r="Y29" s="10">
        <v>379325673.99348998</v>
      </c>
      <c r="Z29" s="10">
        <v>377034398.349648</v>
      </c>
      <c r="AA29" s="10">
        <v>374005756.95684099</v>
      </c>
      <c r="AB29" s="10">
        <v>387423262.74404699</v>
      </c>
      <c r="AC29" s="10">
        <v>400698403.40659302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45720520.127912097</v>
      </c>
      <c r="D30" s="10">
        <v>43892526.644910298</v>
      </c>
      <c r="E30" s="10">
        <v>42136835.502585404</v>
      </c>
      <c r="F30" s="10">
        <v>60434315.065488398</v>
      </c>
      <c r="G30" s="10">
        <v>84668343.829784498</v>
      </c>
      <c r="H30" s="10">
        <v>112417216.738904</v>
      </c>
      <c r="I30" s="10">
        <v>144016258.253654</v>
      </c>
      <c r="J30" s="10">
        <v>177688095.56157899</v>
      </c>
      <c r="K30" s="10">
        <v>213685420.74954301</v>
      </c>
      <c r="L30" s="10">
        <v>243244853.42832601</v>
      </c>
      <c r="M30" s="10">
        <v>258725816.47682899</v>
      </c>
      <c r="N30" s="10">
        <v>272531913.05235898</v>
      </c>
      <c r="O30" s="10">
        <v>289856785.05363703</v>
      </c>
      <c r="P30" s="10">
        <v>290308325.13909602</v>
      </c>
      <c r="Q30" s="10">
        <v>288569470.414204</v>
      </c>
      <c r="R30" s="10">
        <v>284320304.707084</v>
      </c>
      <c r="S30" s="10">
        <v>299432569.28441602</v>
      </c>
      <c r="T30" s="10">
        <v>309866953.73675501</v>
      </c>
      <c r="U30" s="10">
        <v>324026122.55508399</v>
      </c>
      <c r="V30" s="10">
        <v>338144926.32349902</v>
      </c>
      <c r="W30" s="10">
        <v>352125121.75225198</v>
      </c>
      <c r="X30" s="10">
        <v>366258419.74359298</v>
      </c>
      <c r="Y30" s="10">
        <v>379325673.99348998</v>
      </c>
      <c r="Z30" s="10">
        <v>377034398.349648</v>
      </c>
      <c r="AA30" s="10">
        <v>374005756.95684099</v>
      </c>
      <c r="AB30" s="10">
        <v>387423262.74404699</v>
      </c>
      <c r="AC30" s="10">
        <v>400698403.40659302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3980.3577214100001</v>
      </c>
      <c r="D31" s="10">
        <v>3821.2154379399999</v>
      </c>
      <c r="E31" s="10">
        <v>3668.3676843399999</v>
      </c>
      <c r="F31" s="10">
        <v>5261.3179363700001</v>
      </c>
      <c r="G31" s="10">
        <v>7371.0949739600001</v>
      </c>
      <c r="H31" s="10">
        <v>9786.8689029399993</v>
      </c>
      <c r="I31" s="10">
        <v>12537.832551879999</v>
      </c>
      <c r="J31" s="10">
        <v>15469.25059453</v>
      </c>
      <c r="K31" s="10">
        <v>18603.12201291</v>
      </c>
      <c r="L31" s="10">
        <v>21176.520473249999</v>
      </c>
      <c r="M31" s="10">
        <v>22524.26915661</v>
      </c>
      <c r="N31" s="10">
        <v>23726.206557000001</v>
      </c>
      <c r="O31" s="10">
        <v>25234.483100000001</v>
      </c>
      <c r="P31" s="10">
        <v>25273.793481000001</v>
      </c>
      <c r="Q31" s="10">
        <v>25122.411479850001</v>
      </c>
      <c r="R31" s="10">
        <v>24752.48568976</v>
      </c>
      <c r="S31" s="10">
        <v>26068.136054840001</v>
      </c>
      <c r="T31" s="10">
        <v>26976.537416129999</v>
      </c>
      <c r="U31" s="10">
        <v>28209.212739530001</v>
      </c>
      <c r="V31" s="10">
        <v>29438.373944160001</v>
      </c>
      <c r="W31" s="10">
        <v>30655.468121260001</v>
      </c>
      <c r="X31" s="10">
        <v>31885.89117051</v>
      </c>
      <c r="Y31" s="10">
        <v>33023.506101519997</v>
      </c>
      <c r="Z31" s="10">
        <v>32824.031190139998</v>
      </c>
      <c r="AA31" s="10">
        <v>32560.362357860002</v>
      </c>
      <c r="AB31" s="10">
        <v>33728.469645630001</v>
      </c>
      <c r="AC31" s="10">
        <v>34884.182845989999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5.4864624199999996</v>
      </c>
      <c r="D32" s="10">
        <v>10.53420639</v>
      </c>
      <c r="E32" s="10">
        <v>15.16926078</v>
      </c>
      <c r="F32" s="10">
        <v>29.008471230000001</v>
      </c>
      <c r="G32" s="10">
        <v>50.801006299999997</v>
      </c>
      <c r="H32" s="10">
        <v>80.940396050000004</v>
      </c>
      <c r="I32" s="10">
        <v>120.97365693</v>
      </c>
      <c r="J32" s="10">
        <v>170.58057174000001</v>
      </c>
      <c r="K32" s="10">
        <v>230.78025441</v>
      </c>
      <c r="L32" s="10">
        <v>291.89382411000003</v>
      </c>
      <c r="M32" s="10">
        <v>341.51807774999997</v>
      </c>
      <c r="N32" s="10">
        <v>392.44595479999998</v>
      </c>
      <c r="O32" s="10">
        <v>452.17658468000002</v>
      </c>
      <c r="P32" s="10">
        <v>487.71798623000001</v>
      </c>
      <c r="Q32" s="10">
        <v>519.42504674999998</v>
      </c>
      <c r="R32" s="10">
        <v>545.89498504000005</v>
      </c>
      <c r="S32" s="10">
        <v>610.84244134000005</v>
      </c>
      <c r="T32" s="10">
        <v>669.31262006999998</v>
      </c>
      <c r="U32" s="10">
        <v>738.77955942999995</v>
      </c>
      <c r="V32" s="10">
        <v>811.54782318000002</v>
      </c>
      <c r="W32" s="10">
        <v>887.35530682000001</v>
      </c>
      <c r="X32" s="10">
        <v>966.92222812</v>
      </c>
      <c r="Y32" s="10">
        <v>1046.9388602199999</v>
      </c>
      <c r="Z32" s="10">
        <v>1085.85906725</v>
      </c>
      <c r="AA32" s="10">
        <v>1122.0172708699999</v>
      </c>
      <c r="AB32" s="10">
        <v>1208.7605797599999</v>
      </c>
      <c r="AC32" s="10">
        <v>1298.26282704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0.18288208</v>
      </c>
      <c r="D33" s="10">
        <v>0.17557011</v>
      </c>
      <c r="E33" s="10">
        <v>0.16854733999999999</v>
      </c>
      <c r="F33" s="10">
        <v>0.24173726000000001</v>
      </c>
      <c r="G33" s="10">
        <v>0.33867338000000002</v>
      </c>
      <c r="H33" s="10">
        <v>0.44966887</v>
      </c>
      <c r="I33" s="10">
        <v>0.57606502999999998</v>
      </c>
      <c r="J33" s="10">
        <v>0.71075237999999996</v>
      </c>
      <c r="K33" s="10">
        <v>0.85474167999999995</v>
      </c>
      <c r="L33" s="10">
        <v>0.97297940999999999</v>
      </c>
      <c r="M33" s="10">
        <v>1.03490327</v>
      </c>
      <c r="N33" s="10">
        <v>1.0901276499999999</v>
      </c>
      <c r="O33" s="10">
        <v>1.15942714</v>
      </c>
      <c r="P33" s="10">
        <v>1.1612332999999999</v>
      </c>
      <c r="Q33" s="10">
        <v>1.15427788</v>
      </c>
      <c r="R33" s="10">
        <v>1.13728122</v>
      </c>
      <c r="S33" s="10">
        <v>1.19773028</v>
      </c>
      <c r="T33" s="10">
        <v>1.2394678100000001</v>
      </c>
      <c r="U33" s="10">
        <v>1.2961044900000001</v>
      </c>
      <c r="V33" s="10">
        <v>1.3525797100000001</v>
      </c>
      <c r="W33" s="10">
        <v>1.40850049</v>
      </c>
      <c r="X33" s="10">
        <v>1.4650336799999999</v>
      </c>
      <c r="Y33" s="10">
        <v>1.5173026999999999</v>
      </c>
      <c r="Z33" s="10">
        <v>1.50813759</v>
      </c>
      <c r="AA33" s="10">
        <v>1.4960230299999999</v>
      </c>
      <c r="AB33" s="10">
        <v>1.5496930499999999</v>
      </c>
      <c r="AC33" s="10">
        <v>1.60279361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3980.3577214100001</v>
      </c>
      <c r="D34" s="10">
        <v>3821.2154379399999</v>
      </c>
      <c r="E34" s="10">
        <v>3668.3676843399999</v>
      </c>
      <c r="F34" s="10">
        <v>5261.3179363700001</v>
      </c>
      <c r="G34" s="10">
        <v>7371.0949739600001</v>
      </c>
      <c r="H34" s="10">
        <v>9786.8689029399993</v>
      </c>
      <c r="I34" s="10">
        <v>12537.832551879999</v>
      </c>
      <c r="J34" s="10">
        <v>15469.25059453</v>
      </c>
      <c r="K34" s="10">
        <v>18603.12201291</v>
      </c>
      <c r="L34" s="10">
        <v>21176.520473249999</v>
      </c>
      <c r="M34" s="10">
        <v>22524.26915661</v>
      </c>
      <c r="N34" s="10">
        <v>23726.206557000001</v>
      </c>
      <c r="O34" s="10">
        <v>25234.483100000001</v>
      </c>
      <c r="P34" s="10">
        <v>25273.793481000001</v>
      </c>
      <c r="Q34" s="10">
        <v>25122.411479850001</v>
      </c>
      <c r="R34" s="10">
        <v>24752.48568976</v>
      </c>
      <c r="S34" s="10">
        <v>26068.136054840001</v>
      </c>
      <c r="T34" s="10">
        <v>26976.537416129999</v>
      </c>
      <c r="U34" s="10">
        <v>28209.212739530001</v>
      </c>
      <c r="V34" s="10">
        <v>29438.373944160001</v>
      </c>
      <c r="W34" s="10">
        <v>30655.468121260001</v>
      </c>
      <c r="X34" s="10">
        <v>31885.89117051</v>
      </c>
      <c r="Y34" s="10">
        <v>33023.506101519997</v>
      </c>
      <c r="Z34" s="10">
        <v>32824.031190139998</v>
      </c>
      <c r="AA34" s="10">
        <v>32560.362357860002</v>
      </c>
      <c r="AB34" s="10">
        <v>33728.469645630001</v>
      </c>
      <c r="AC34" s="10">
        <v>34884.182845989999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0.99931897999999997</v>
      </c>
      <c r="E36" s="10">
        <v>1.00001885</v>
      </c>
      <c r="F36" s="10">
        <v>1.0000002400000001</v>
      </c>
      <c r="G36" s="10">
        <v>1.4593627300000001</v>
      </c>
      <c r="H36" s="10">
        <v>1.38304844</v>
      </c>
      <c r="I36" s="10">
        <v>1.3344558399999999</v>
      </c>
      <c r="J36" s="10">
        <v>1.2852043799999999</v>
      </c>
      <c r="K36" s="10">
        <v>1.2526849499999999</v>
      </c>
      <c r="L36" s="10">
        <v>1.22929581</v>
      </c>
      <c r="M36" s="10">
        <v>1.1857620200000001</v>
      </c>
      <c r="N36" s="10">
        <v>1.10796202</v>
      </c>
      <c r="O36" s="10">
        <v>1.0972519599999999</v>
      </c>
      <c r="P36" s="10">
        <v>1.1078854899999999</v>
      </c>
      <c r="Q36" s="10">
        <v>1.04328938</v>
      </c>
      <c r="R36" s="10">
        <v>1.03542741</v>
      </c>
      <c r="S36" s="10">
        <v>1.0263282</v>
      </c>
      <c r="T36" s="10">
        <v>1.0970336000000001</v>
      </c>
      <c r="U36" s="10">
        <v>1.0779658299999999</v>
      </c>
      <c r="V36" s="10">
        <v>1.08926495</v>
      </c>
      <c r="W36" s="10">
        <v>1.0870552499999999</v>
      </c>
      <c r="X36" s="10">
        <v>1.0847331200000001</v>
      </c>
      <c r="Y36" s="10">
        <v>1.0834762</v>
      </c>
      <c r="Z36" s="10">
        <v>1.0788309300000001</v>
      </c>
      <c r="AA36" s="10">
        <v>1.03537459</v>
      </c>
      <c r="AB36" s="10">
        <v>1.03329917</v>
      </c>
      <c r="AC36" s="10">
        <v>1.0790366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0.99931897999999997</v>
      </c>
      <c r="D37" s="10">
        <v>1.00001885</v>
      </c>
      <c r="E37" s="10">
        <v>1.0000002400000001</v>
      </c>
      <c r="F37" s="10">
        <v>1.4939995100000001</v>
      </c>
      <c r="G37" s="10">
        <v>1.4593727299999999</v>
      </c>
      <c r="H37" s="10">
        <v>1.3830584400000001</v>
      </c>
      <c r="I37" s="10">
        <v>1.33446584</v>
      </c>
      <c r="J37" s="10">
        <v>1.28521438</v>
      </c>
      <c r="K37" s="10">
        <v>1.25269495</v>
      </c>
      <c r="L37" s="10">
        <v>1.1857620200000001</v>
      </c>
      <c r="M37" s="10">
        <v>1.10796202</v>
      </c>
      <c r="N37" s="10">
        <v>1.0972519599999999</v>
      </c>
      <c r="O37" s="10">
        <v>1.1078854899999999</v>
      </c>
      <c r="P37" s="10">
        <v>1.04328938</v>
      </c>
      <c r="Q37" s="10">
        <v>1.03542741</v>
      </c>
      <c r="R37" s="10">
        <v>1.0263282</v>
      </c>
      <c r="S37" s="10">
        <v>1.0970336000000001</v>
      </c>
      <c r="T37" s="10">
        <v>1.0779658299999999</v>
      </c>
      <c r="U37" s="10">
        <v>1.08926495</v>
      </c>
      <c r="V37" s="10">
        <v>1.0870552499999999</v>
      </c>
      <c r="W37" s="10">
        <v>1.0847331200000001</v>
      </c>
      <c r="X37" s="10">
        <v>1.0834762</v>
      </c>
      <c r="Y37" s="10">
        <v>1.0788309300000001</v>
      </c>
      <c r="Z37" s="10">
        <v>1.03537459</v>
      </c>
      <c r="AA37" s="10">
        <v>1.03329917</v>
      </c>
      <c r="AB37" s="10">
        <v>1.0790366</v>
      </c>
      <c r="AC37" s="10">
        <v>1.0773596000000001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1.42576536</v>
      </c>
      <c r="D38" s="10">
        <v>1.4466109700000001</v>
      </c>
      <c r="E38" s="10">
        <v>1.4690815100000001</v>
      </c>
      <c r="F38" s="10">
        <v>1.4939995100000001</v>
      </c>
      <c r="G38" s="10">
        <v>1.4593727299999999</v>
      </c>
      <c r="H38" s="10">
        <v>1.3830584400000001</v>
      </c>
      <c r="I38" s="10">
        <v>1.33446584</v>
      </c>
      <c r="J38" s="10">
        <v>1.28521438</v>
      </c>
      <c r="K38" s="10">
        <v>1.25269495</v>
      </c>
      <c r="L38" s="10">
        <v>1.2293058100000001</v>
      </c>
      <c r="M38" s="10">
        <v>1.2154286000000001</v>
      </c>
      <c r="N38" s="10">
        <v>1.21079333</v>
      </c>
      <c r="O38" s="10">
        <v>1.20644397</v>
      </c>
      <c r="P38" s="10">
        <v>1.20157366</v>
      </c>
      <c r="Q38" s="10">
        <v>1.2033232</v>
      </c>
      <c r="R38" s="10">
        <v>1.2071882599999999</v>
      </c>
      <c r="S38" s="10">
        <v>1.2113036699999999</v>
      </c>
      <c r="T38" s="10">
        <v>1.20967581</v>
      </c>
      <c r="U38" s="10">
        <v>1.2090917800000001</v>
      </c>
      <c r="V38" s="10">
        <v>1.2073729499999999</v>
      </c>
      <c r="W38" s="10">
        <v>1.2059457</v>
      </c>
      <c r="X38" s="10">
        <v>1.20461828</v>
      </c>
      <c r="Y38" s="10">
        <v>1.2034410799999999</v>
      </c>
      <c r="Z38" s="10">
        <v>1.2031910299999999</v>
      </c>
      <c r="AA38" s="10">
        <v>1.20676421</v>
      </c>
      <c r="AB38" s="10">
        <v>1.2107403699999999</v>
      </c>
      <c r="AC38" s="10">
        <v>1.2097783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</v>
      </c>
      <c r="D39" s="10">
        <v>1123.6387500000001</v>
      </c>
      <c r="E39" s="10">
        <v>1095.54800282</v>
      </c>
      <c r="F39" s="10">
        <v>1068.1593027500001</v>
      </c>
      <c r="G39" s="10">
        <v>1041.4553269600001</v>
      </c>
      <c r="H39" s="10">
        <v>1015.44444486</v>
      </c>
      <c r="I39" s="10">
        <v>990.05835239999999</v>
      </c>
      <c r="J39" s="10">
        <v>965.30689376999999</v>
      </c>
      <c r="K39" s="10">
        <v>941.17423009000004</v>
      </c>
      <c r="L39" s="10">
        <v>974.61497956000005</v>
      </c>
      <c r="M39" s="10">
        <v>950.26099174000001</v>
      </c>
      <c r="N39" s="10">
        <v>926.50451697000005</v>
      </c>
      <c r="O39" s="10">
        <v>903.34194515000002</v>
      </c>
      <c r="P39" s="10">
        <v>3150.3787918200001</v>
      </c>
      <c r="Q39" s="10">
        <v>5291.7616873400002</v>
      </c>
      <c r="R39" s="10">
        <v>7886.8904034500001</v>
      </c>
      <c r="S39" s="10">
        <v>7720.7541859399998</v>
      </c>
      <c r="T39" s="10">
        <v>8290.1489699699996</v>
      </c>
      <c r="U39" s="10">
        <v>8582.5974384300007</v>
      </c>
      <c r="V39" s="10">
        <v>8869.7155905100008</v>
      </c>
      <c r="W39" s="10">
        <v>9160.5825057700004</v>
      </c>
      <c r="X39" s="10">
        <v>9453.0641658799996</v>
      </c>
      <c r="Y39" s="10">
        <v>9783.6098434600008</v>
      </c>
      <c r="Z39" s="10">
        <v>12134.967729120001</v>
      </c>
      <c r="AA39" s="10">
        <v>14539.199006119999</v>
      </c>
      <c r="AB39" s="10">
        <v>15013.437800649999</v>
      </c>
      <c r="AC39" s="10">
        <v>15561.8228464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8824788.5096485894</v>
      </c>
      <c r="D40" s="10">
        <v>8604168.7414498497</v>
      </c>
      <c r="E40" s="10">
        <v>8389066.2195869107</v>
      </c>
      <c r="F40" s="10">
        <v>8179339.5566062499</v>
      </c>
      <c r="G40" s="10">
        <v>7974856.1196066998</v>
      </c>
      <c r="H40" s="10">
        <v>7775679.9889234398</v>
      </c>
      <c r="I40" s="10">
        <v>7581288.1320522102</v>
      </c>
      <c r="J40" s="10">
        <v>7391755.9301370401</v>
      </c>
      <c r="K40" s="10">
        <v>7206962.0982395103</v>
      </c>
      <c r="L40" s="10">
        <v>7463031.8101869104</v>
      </c>
      <c r="M40" s="10">
        <v>7276543.2074026596</v>
      </c>
      <c r="N40" s="10">
        <v>7094630.0102244103</v>
      </c>
      <c r="O40" s="10">
        <v>6917264.5747343302</v>
      </c>
      <c r="P40" s="10">
        <v>24123759.259388398</v>
      </c>
      <c r="Q40" s="10">
        <v>40521217.745234899</v>
      </c>
      <c r="R40" s="10">
        <v>60393196.491701201</v>
      </c>
      <c r="S40" s="10">
        <v>59121022.451605201</v>
      </c>
      <c r="T40" s="10">
        <v>63481114.872561701</v>
      </c>
      <c r="U40" s="10">
        <v>65720514.295689397</v>
      </c>
      <c r="V40" s="10">
        <v>67919097.271704599</v>
      </c>
      <c r="W40" s="10">
        <v>70146386.084901705</v>
      </c>
      <c r="X40" s="10">
        <v>72386039.670193106</v>
      </c>
      <c r="Y40" s="10">
        <v>74917165.251341596</v>
      </c>
      <c r="Z40" s="10">
        <v>92922489.472502097</v>
      </c>
      <c r="AA40" s="10">
        <v>111332687.21787199</v>
      </c>
      <c r="AB40" s="10">
        <v>114964130.693928</v>
      </c>
      <c r="AC40" s="10">
        <v>119163342.820233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8824788.5096485894</v>
      </c>
      <c r="D41" s="10">
        <v>8604168.7414498497</v>
      </c>
      <c r="E41" s="10">
        <v>8389066.2195869107</v>
      </c>
      <c r="F41" s="10">
        <v>8179339.5566062499</v>
      </c>
      <c r="G41" s="10">
        <v>7974856.1196066998</v>
      </c>
      <c r="H41" s="10">
        <v>7775679.9889234398</v>
      </c>
      <c r="I41" s="10">
        <v>7581288.1320522102</v>
      </c>
      <c r="J41" s="10">
        <v>7391755.9301370401</v>
      </c>
      <c r="K41" s="10">
        <v>7206962.0982395103</v>
      </c>
      <c r="L41" s="10">
        <v>7463031.8101869104</v>
      </c>
      <c r="M41" s="10">
        <v>7276543.2074026596</v>
      </c>
      <c r="N41" s="10">
        <v>7094630.0102244103</v>
      </c>
      <c r="O41" s="10">
        <v>6917264.5747343302</v>
      </c>
      <c r="P41" s="10">
        <v>24123759.259388398</v>
      </c>
      <c r="Q41" s="10">
        <v>40521217.745234899</v>
      </c>
      <c r="R41" s="10">
        <v>60393196.491701201</v>
      </c>
      <c r="S41" s="10">
        <v>59121022.451605201</v>
      </c>
      <c r="T41" s="10">
        <v>63481114.872561701</v>
      </c>
      <c r="U41" s="10">
        <v>65720514.295689397</v>
      </c>
      <c r="V41" s="10">
        <v>67919097.271704599</v>
      </c>
      <c r="W41" s="10">
        <v>70146386.084901705</v>
      </c>
      <c r="X41" s="10">
        <v>72386039.670193106</v>
      </c>
      <c r="Y41" s="10">
        <v>74917165.251341596</v>
      </c>
      <c r="Z41" s="10">
        <v>92922489.472502097</v>
      </c>
      <c r="AA41" s="10">
        <v>111332687.21787199</v>
      </c>
      <c r="AB41" s="10">
        <v>114964130.693928</v>
      </c>
      <c r="AC41" s="10">
        <v>119163342.820233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1332.2447384699999</v>
      </c>
      <c r="D42" s="10">
        <v>1298.9386194399999</v>
      </c>
      <c r="E42" s="10">
        <v>1266.4654101000001</v>
      </c>
      <c r="F42" s="10">
        <v>1234.80377477</v>
      </c>
      <c r="G42" s="10">
        <v>1203.93368824</v>
      </c>
      <c r="H42" s="10">
        <v>1173.86482555</v>
      </c>
      <c r="I42" s="10">
        <v>1144.5182264800001</v>
      </c>
      <c r="J42" s="10">
        <v>1115.9052710200001</v>
      </c>
      <c r="K42" s="10">
        <v>1088.00764927</v>
      </c>
      <c r="L42" s="10">
        <v>1126.6655194699999</v>
      </c>
      <c r="M42" s="10">
        <v>1098.5120446000001</v>
      </c>
      <c r="N42" s="10">
        <v>1071.0493013</v>
      </c>
      <c r="O42" s="10">
        <v>1044.27311629</v>
      </c>
      <c r="P42" s="10">
        <v>3641.87215715</v>
      </c>
      <c r="Q42" s="10">
        <v>6117.3340810399995</v>
      </c>
      <c r="R42" s="10">
        <v>9117.3311099599996</v>
      </c>
      <c r="S42" s="10">
        <v>8925.2758350799995</v>
      </c>
      <c r="T42" s="10">
        <v>9583.5024000100002</v>
      </c>
      <c r="U42" s="10">
        <v>9921.5760111799991</v>
      </c>
      <c r="V42" s="10">
        <v>10253.48771861</v>
      </c>
      <c r="W42" s="10">
        <v>10589.733037079999</v>
      </c>
      <c r="X42" s="10">
        <v>10927.84501814</v>
      </c>
      <c r="Y42" s="10">
        <v>11309.95941752</v>
      </c>
      <c r="Z42" s="10">
        <v>14028.154714390001</v>
      </c>
      <c r="AA42" s="10">
        <v>16807.472226869999</v>
      </c>
      <c r="AB42" s="10">
        <v>17355.697432720001</v>
      </c>
      <c r="AC42" s="10">
        <v>17989.63651163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0.79423096999999998</v>
      </c>
      <c r="D43" s="10">
        <v>1.54875037</v>
      </c>
      <c r="E43" s="10">
        <v>2.26504788</v>
      </c>
      <c r="F43" s="10">
        <v>2.9445622400000002</v>
      </c>
      <c r="G43" s="10">
        <v>3.5886852500000002</v>
      </c>
      <c r="H43" s="10">
        <v>4.1988671899999996</v>
      </c>
      <c r="I43" s="10">
        <v>4.7762115200000004</v>
      </c>
      <c r="J43" s="10">
        <v>5.3220642700000003</v>
      </c>
      <c r="K43" s="10">
        <v>5.8376393000000002</v>
      </c>
      <c r="L43" s="10">
        <v>6.7167286300000004</v>
      </c>
      <c r="M43" s="10">
        <v>7.2037777800000002</v>
      </c>
      <c r="N43" s="10">
        <v>7.6622004099999996</v>
      </c>
      <c r="O43" s="10">
        <v>8.0931995499999996</v>
      </c>
      <c r="P43" s="10">
        <v>30.395936670000001</v>
      </c>
      <c r="Q43" s="10">
        <v>54.703643960000001</v>
      </c>
      <c r="R43" s="10">
        <v>86.966202949999996</v>
      </c>
      <c r="S43" s="10">
        <v>90.455164350000004</v>
      </c>
      <c r="T43" s="10">
        <v>102.83940609</v>
      </c>
      <c r="U43" s="10">
        <v>112.38207945000001</v>
      </c>
      <c r="V43" s="10">
        <v>122.25437509</v>
      </c>
      <c r="W43" s="10">
        <v>132.5766697</v>
      </c>
      <c r="X43" s="10">
        <v>143.32435855</v>
      </c>
      <c r="Y43" s="10">
        <v>155.07853206999999</v>
      </c>
      <c r="Z43" s="10">
        <v>200.71257725999999</v>
      </c>
      <c r="AA43" s="10">
        <v>250.49854624</v>
      </c>
      <c r="AB43" s="10">
        <v>269.01606581999999</v>
      </c>
      <c r="AC43" s="10">
        <v>289.56692305000001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2.6474370000000001E-2</v>
      </c>
      <c r="D44" s="10">
        <v>2.581251E-2</v>
      </c>
      <c r="E44" s="10">
        <v>2.5167200000000001E-2</v>
      </c>
      <c r="F44" s="10">
        <v>2.4538020000000001E-2</v>
      </c>
      <c r="G44" s="10">
        <v>2.3924569999999999E-2</v>
      </c>
      <c r="H44" s="10">
        <v>2.332704E-2</v>
      </c>
      <c r="I44" s="10">
        <v>2.2743860000000001E-2</v>
      </c>
      <c r="J44" s="10">
        <v>2.217527E-2</v>
      </c>
      <c r="K44" s="10">
        <v>2.162089E-2</v>
      </c>
      <c r="L44" s="10">
        <v>2.2389099999999999E-2</v>
      </c>
      <c r="M44" s="10">
        <v>2.1829629999999999E-2</v>
      </c>
      <c r="N44" s="10">
        <v>2.128389E-2</v>
      </c>
      <c r="O44" s="10">
        <v>2.0751789999999999E-2</v>
      </c>
      <c r="P44" s="10">
        <v>7.2371279999999996E-2</v>
      </c>
      <c r="Q44" s="10">
        <v>0.12156365</v>
      </c>
      <c r="R44" s="10">
        <v>0.18117959</v>
      </c>
      <c r="S44" s="10">
        <v>0.17736307000000001</v>
      </c>
      <c r="T44" s="10">
        <v>0.19044333999999999</v>
      </c>
      <c r="U44" s="10">
        <v>0.19716154</v>
      </c>
      <c r="V44" s="10">
        <v>0.20375729000000001</v>
      </c>
      <c r="W44" s="10">
        <v>0.21043915999999999</v>
      </c>
      <c r="X44" s="10">
        <v>0.21715812000000001</v>
      </c>
      <c r="Y44" s="10">
        <v>0.22475149999999999</v>
      </c>
      <c r="Z44" s="10">
        <v>0.27876747000000002</v>
      </c>
      <c r="AA44" s="10">
        <v>0.33399805999999999</v>
      </c>
      <c r="AB44" s="10">
        <v>0.34489238999999999</v>
      </c>
      <c r="AC44" s="10">
        <v>0.35749003000000001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1243.0261266299999</v>
      </c>
      <c r="D45" s="10">
        <v>1211.9504734699999</v>
      </c>
      <c r="E45" s="10">
        <v>1181.65195062</v>
      </c>
      <c r="F45" s="10">
        <v>1152.1106518500001</v>
      </c>
      <c r="G45" s="10">
        <v>1123.3078928699999</v>
      </c>
      <c r="H45" s="10">
        <v>1095.25270086</v>
      </c>
      <c r="I45" s="10">
        <v>1067.87140346</v>
      </c>
      <c r="J45" s="10">
        <v>1041.1746185699999</v>
      </c>
      <c r="K45" s="10">
        <v>1015.14526245</v>
      </c>
      <c r="L45" s="10">
        <v>1051.21426787</v>
      </c>
      <c r="M45" s="10">
        <v>1024.9461927699999</v>
      </c>
      <c r="N45" s="10">
        <v>999.32259190000002</v>
      </c>
      <c r="O45" s="10">
        <v>974.33957143999999</v>
      </c>
      <c r="P45" s="10">
        <v>3397.98095104</v>
      </c>
      <c r="Q45" s="10">
        <v>5707.6645696400001</v>
      </c>
      <c r="R45" s="10">
        <v>8506.7558934200006</v>
      </c>
      <c r="S45" s="10">
        <v>8327.5622980900007</v>
      </c>
      <c r="T45" s="10">
        <v>8941.7083286399993</v>
      </c>
      <c r="U45" s="10">
        <v>9257.1416116500004</v>
      </c>
      <c r="V45" s="10">
        <v>9566.8256452000005</v>
      </c>
      <c r="W45" s="10">
        <v>9880.5530737600002</v>
      </c>
      <c r="X45" s="10">
        <v>10196.02215708</v>
      </c>
      <c r="Y45" s="10">
        <v>10552.54687683</v>
      </c>
      <c r="Z45" s="10">
        <v>13088.70834582</v>
      </c>
      <c r="AA45" s="10">
        <v>15681.8987591</v>
      </c>
      <c r="AB45" s="10">
        <v>16193.4100714</v>
      </c>
      <c r="AC45" s="10">
        <v>16784.895115719999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89.21861183</v>
      </c>
      <c r="D46" s="10">
        <v>86.988145979999999</v>
      </c>
      <c r="E46" s="10">
        <v>84.813459480000006</v>
      </c>
      <c r="F46" s="10">
        <v>82.693122919999993</v>
      </c>
      <c r="G46" s="10">
        <v>80.625795370000006</v>
      </c>
      <c r="H46" s="10">
        <v>78.612124690000002</v>
      </c>
      <c r="I46" s="10">
        <v>76.646823019999999</v>
      </c>
      <c r="J46" s="10">
        <v>74.730652449999994</v>
      </c>
      <c r="K46" s="10">
        <v>72.862386810000004</v>
      </c>
      <c r="L46" s="10">
        <v>75.451251600000006</v>
      </c>
      <c r="M46" s="10">
        <v>73.56585183</v>
      </c>
      <c r="N46" s="10">
        <v>71.726709400000004</v>
      </c>
      <c r="O46" s="10">
        <v>69.933544850000004</v>
      </c>
      <c r="P46" s="10">
        <v>243.89120611000001</v>
      </c>
      <c r="Q46" s="10">
        <v>409.66951139999998</v>
      </c>
      <c r="R46" s="10">
        <v>610.57521653000003</v>
      </c>
      <c r="S46" s="10">
        <v>597.71353698999997</v>
      </c>
      <c r="T46" s="10">
        <v>641.79407135999998</v>
      </c>
      <c r="U46" s="10">
        <v>664.43439952999995</v>
      </c>
      <c r="V46" s="10">
        <v>686.66207341999996</v>
      </c>
      <c r="W46" s="10">
        <v>709.17996331999996</v>
      </c>
      <c r="X46" s="10">
        <v>731.82286107000004</v>
      </c>
      <c r="Y46" s="10">
        <v>757.41254069000001</v>
      </c>
      <c r="Z46" s="10">
        <v>939.44636857</v>
      </c>
      <c r="AA46" s="10">
        <v>1125.57346777</v>
      </c>
      <c r="AB46" s="10">
        <v>1162.2873613199999</v>
      </c>
      <c r="AC46" s="10">
        <v>1204.7413959099999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0.99877870000000002</v>
      </c>
      <c r="E47" s="10">
        <v>0.99999998999999995</v>
      </c>
      <c r="F47" s="10">
        <v>1.0000001999999999</v>
      </c>
      <c r="G47" s="10">
        <v>1</v>
      </c>
      <c r="H47" s="10">
        <v>1.0000000099999999</v>
      </c>
      <c r="I47" s="10">
        <v>1.0000251099999999</v>
      </c>
      <c r="J47" s="10">
        <v>1.0000000200000001</v>
      </c>
      <c r="K47" s="10">
        <v>1</v>
      </c>
      <c r="L47" s="10">
        <v>1.0000000099999999</v>
      </c>
      <c r="M47" s="10">
        <v>1.06208295</v>
      </c>
      <c r="N47" s="10">
        <v>1.00001198</v>
      </c>
      <c r="O47" s="10">
        <v>1.0000000499999999</v>
      </c>
      <c r="P47" s="10">
        <v>1.0000000499999999</v>
      </c>
      <c r="Q47" s="10">
        <v>3.5768932800000002</v>
      </c>
      <c r="R47" s="10">
        <v>1.72279216</v>
      </c>
      <c r="S47" s="10">
        <v>1.52862484</v>
      </c>
      <c r="T47" s="10">
        <v>1.0040360399999999</v>
      </c>
      <c r="U47" s="10">
        <v>1.1012806100000001</v>
      </c>
      <c r="V47" s="10">
        <v>1.0618221800000001</v>
      </c>
      <c r="W47" s="10">
        <v>1.0599523399999999</v>
      </c>
      <c r="X47" s="10">
        <v>1.05927514</v>
      </c>
      <c r="Y47" s="10">
        <v>1.05838798</v>
      </c>
      <c r="Z47" s="10">
        <v>1.06150466</v>
      </c>
      <c r="AA47" s="10">
        <v>1.27213993</v>
      </c>
      <c r="AB47" s="10">
        <v>1.2288453800000001</v>
      </c>
      <c r="AC47" s="10">
        <v>1.0590953299999999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0.99877870000000002</v>
      </c>
      <c r="D48" s="10">
        <v>0.99999998999999995</v>
      </c>
      <c r="E48" s="10">
        <v>1.0000001999999999</v>
      </c>
      <c r="F48" s="10">
        <v>1</v>
      </c>
      <c r="G48" s="10">
        <v>1.0000000099999999</v>
      </c>
      <c r="H48" s="10">
        <v>1.0000251099999999</v>
      </c>
      <c r="I48" s="10">
        <v>1.0000000200000001</v>
      </c>
      <c r="J48" s="10">
        <v>1</v>
      </c>
      <c r="K48" s="10">
        <v>1.0000000099999999</v>
      </c>
      <c r="L48" s="10">
        <v>1.06208295</v>
      </c>
      <c r="M48" s="10">
        <v>1.00001198</v>
      </c>
      <c r="N48" s="10">
        <v>1.0000000499999999</v>
      </c>
      <c r="O48" s="10">
        <v>1.0000000499999999</v>
      </c>
      <c r="P48" s="10">
        <v>3.5768932800000002</v>
      </c>
      <c r="Q48" s="10">
        <v>1.72279216</v>
      </c>
      <c r="R48" s="10">
        <v>1.52862484</v>
      </c>
      <c r="S48" s="10">
        <v>1.0040360399999999</v>
      </c>
      <c r="T48" s="10">
        <v>1.1012806100000001</v>
      </c>
      <c r="U48" s="10">
        <v>1.0618221800000001</v>
      </c>
      <c r="V48" s="10">
        <v>1.0599523399999999</v>
      </c>
      <c r="W48" s="10">
        <v>1.05927514</v>
      </c>
      <c r="X48" s="10">
        <v>1.05838798</v>
      </c>
      <c r="Y48" s="10">
        <v>1.06150466</v>
      </c>
      <c r="Z48" s="10">
        <v>1.27213993</v>
      </c>
      <c r="AA48" s="10">
        <v>1.2288453800000001</v>
      </c>
      <c r="AB48" s="10">
        <v>1.0590953299999999</v>
      </c>
      <c r="AC48" s="10">
        <v>1.0631038799999999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6.1570987300000004</v>
      </c>
      <c r="D49" s="10">
        <v>6.33791729</v>
      </c>
      <c r="E49" s="10">
        <v>6.5320041700000004</v>
      </c>
      <c r="F49" s="10">
        <v>6.7483412999999999</v>
      </c>
      <c r="G49" s="10">
        <v>8.8309016099999997</v>
      </c>
      <c r="H49" s="10">
        <v>10.29422108</v>
      </c>
      <c r="I49" s="10">
        <v>11.958823799999999</v>
      </c>
      <c r="J49" s="10">
        <v>13.14183283</v>
      </c>
      <c r="K49" s="10">
        <v>14.478615080000001</v>
      </c>
      <c r="L49" s="10">
        <v>15.95160999</v>
      </c>
      <c r="M49" s="10">
        <v>16.345660460000001</v>
      </c>
      <c r="N49" s="10">
        <v>17.342269229999999</v>
      </c>
      <c r="O49" s="10">
        <v>18.252117980000001</v>
      </c>
      <c r="P49" s="10">
        <v>19.32647085</v>
      </c>
      <c r="Q49" s="10">
        <v>6.3280454400000004</v>
      </c>
      <c r="R49" s="10">
        <v>4.2273710800000002</v>
      </c>
      <c r="S49" s="10">
        <v>3.1869348999999998</v>
      </c>
      <c r="T49" s="10">
        <v>3.33138209</v>
      </c>
      <c r="U49" s="10">
        <v>3.2407827500000002</v>
      </c>
      <c r="V49" s="10">
        <v>3.2427400500000001</v>
      </c>
      <c r="W49" s="10">
        <v>3.2474081300000002</v>
      </c>
      <c r="X49" s="10">
        <v>3.2498164799999998</v>
      </c>
      <c r="Y49" s="10">
        <v>3.25322304</v>
      </c>
      <c r="Z49" s="10">
        <v>3.2517102699999998</v>
      </c>
      <c r="AA49" s="10">
        <v>2.84329309</v>
      </c>
      <c r="AB49" s="10">
        <v>2.5617036799999999</v>
      </c>
      <c r="AC49" s="10">
        <v>2.5587660200000002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19930.998921319999</v>
      </c>
      <c r="D50" s="10">
        <v>21525.650766219998</v>
      </c>
      <c r="E50" s="10">
        <v>23382.920682010001</v>
      </c>
      <c r="F50" s="10">
        <v>33458.906811640001</v>
      </c>
      <c r="G50" s="10">
        <v>34100.584914070001</v>
      </c>
      <c r="H50" s="10">
        <v>33811.010141170002</v>
      </c>
      <c r="I50" s="10">
        <v>33756.839410089997</v>
      </c>
      <c r="J50" s="10">
        <v>34052.354352980001</v>
      </c>
      <c r="K50" s="10">
        <v>34292.347757620002</v>
      </c>
      <c r="L50" s="10">
        <v>34683.806189499999</v>
      </c>
      <c r="M50" s="10">
        <v>35429.296990169998</v>
      </c>
      <c r="N50" s="10">
        <v>36505.511219020002</v>
      </c>
      <c r="O50" s="10">
        <v>37593.64970111</v>
      </c>
      <c r="P50" s="10">
        <v>36685.28307877</v>
      </c>
      <c r="Q50" s="10">
        <v>35900.43360833</v>
      </c>
      <c r="R50" s="10">
        <v>34750.486618919997</v>
      </c>
      <c r="S50" s="10">
        <v>36045.493533209999</v>
      </c>
      <c r="T50" s="10">
        <v>36637.400458360004</v>
      </c>
      <c r="U50" s="10">
        <v>37578.651511969998</v>
      </c>
      <c r="V50" s="10">
        <v>38551.067095600003</v>
      </c>
      <c r="W50" s="10">
        <v>39554.30062776</v>
      </c>
      <c r="X50" s="10">
        <v>40582.256937220001</v>
      </c>
      <c r="Y50" s="10">
        <v>41647.754401650003</v>
      </c>
      <c r="Z50" s="10">
        <v>42254.68194699</v>
      </c>
      <c r="AA50" s="10">
        <v>42894.03341674</v>
      </c>
      <c r="AB50" s="10">
        <v>43983.180205769997</v>
      </c>
      <c r="AC50" s="10">
        <v>45077.415176199996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91187256.399357095</v>
      </c>
      <c r="D51" s="10">
        <v>103030729.392442</v>
      </c>
      <c r="E51" s="10">
        <v>116213509.98367301</v>
      </c>
      <c r="F51" s="10">
        <v>168819181.436441</v>
      </c>
      <c r="G51" s="10">
        <v>153396322.30261999</v>
      </c>
      <c r="H51" s="10">
        <v>124891203.810922</v>
      </c>
      <c r="I51" s="10">
        <v>105260281.37302101</v>
      </c>
      <c r="J51" s="10">
        <v>87136219.358079195</v>
      </c>
      <c r="K51" s="10">
        <v>71494925.922103196</v>
      </c>
      <c r="L51" s="10">
        <v>62496883.6139002</v>
      </c>
      <c r="M51" s="10">
        <v>60854526.934031002</v>
      </c>
      <c r="N51" s="10">
        <v>61106808.488249399</v>
      </c>
      <c r="O51" s="10">
        <v>60124712.934432</v>
      </c>
      <c r="P51" s="10">
        <v>55089237.782669596</v>
      </c>
      <c r="Q51" s="10">
        <v>50665123.458065897</v>
      </c>
      <c r="R51" s="10">
        <v>46148973.163411297</v>
      </c>
      <c r="S51" s="10">
        <v>45716084.2452868</v>
      </c>
      <c r="T51" s="10">
        <v>44542809.240183704</v>
      </c>
      <c r="U51" s="10">
        <v>43621337.9909252</v>
      </c>
      <c r="V51" s="10">
        <v>42861913.780672498</v>
      </c>
      <c r="W51" s="10">
        <v>42361014.4673554</v>
      </c>
      <c r="X51" s="10">
        <v>41948349.242892899</v>
      </c>
      <c r="Y51" s="10">
        <v>41483868.890713803</v>
      </c>
      <c r="Z51" s="10">
        <v>39344325.077338196</v>
      </c>
      <c r="AA51" s="10">
        <v>37383258.275627397</v>
      </c>
      <c r="AB51" s="10">
        <v>37200073.5312865</v>
      </c>
      <c r="AC51" s="10">
        <v>36929138.354599401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91187256.399357095</v>
      </c>
      <c r="D52" s="10">
        <v>103030729.392442</v>
      </c>
      <c r="E52" s="10">
        <v>116213509.98367301</v>
      </c>
      <c r="F52" s="10">
        <v>168819181.436441</v>
      </c>
      <c r="G52" s="10">
        <v>153396322.30261999</v>
      </c>
      <c r="H52" s="10">
        <v>124891203.810922</v>
      </c>
      <c r="I52" s="10">
        <v>105260281.37302101</v>
      </c>
      <c r="J52" s="10">
        <v>87136219.358079195</v>
      </c>
      <c r="K52" s="10">
        <v>71494925.922103196</v>
      </c>
      <c r="L52" s="10">
        <v>62496883.6139002</v>
      </c>
      <c r="M52" s="10">
        <v>60854526.934031002</v>
      </c>
      <c r="N52" s="10">
        <v>61106808.488249399</v>
      </c>
      <c r="O52" s="10">
        <v>60124712.934432</v>
      </c>
      <c r="P52" s="10">
        <v>55089237.782669596</v>
      </c>
      <c r="Q52" s="10">
        <v>50665123.458065897</v>
      </c>
      <c r="R52" s="10">
        <v>46148973.163411297</v>
      </c>
      <c r="S52" s="10">
        <v>45716084.2452868</v>
      </c>
      <c r="T52" s="10">
        <v>44542809.240183704</v>
      </c>
      <c r="U52" s="10">
        <v>43621337.9909252</v>
      </c>
      <c r="V52" s="10">
        <v>42861913.780672498</v>
      </c>
      <c r="W52" s="10">
        <v>42361014.4673554</v>
      </c>
      <c r="X52" s="10">
        <v>41948349.242892899</v>
      </c>
      <c r="Y52" s="10">
        <v>41483868.890713803</v>
      </c>
      <c r="Z52" s="10">
        <v>39344325.077338196</v>
      </c>
      <c r="AA52" s="10">
        <v>37383258.275627397</v>
      </c>
      <c r="AB52" s="10">
        <v>37200073.5312865</v>
      </c>
      <c r="AC52" s="10">
        <v>36929138.354599401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6004.64332294</v>
      </c>
      <c r="D53" s="10">
        <v>6596.0306099999998</v>
      </c>
      <c r="E53" s="10">
        <v>7269.8993614999999</v>
      </c>
      <c r="F53" s="10">
        <v>10464.26734647</v>
      </c>
      <c r="G53" s="10">
        <v>10209.63611928</v>
      </c>
      <c r="H53" s="10">
        <v>9459.1968546600001</v>
      </c>
      <c r="I53" s="10">
        <v>8969.9295194499991</v>
      </c>
      <c r="J53" s="10">
        <v>8583.7432615199996</v>
      </c>
      <c r="K53" s="10">
        <v>8247.6075648499991</v>
      </c>
      <c r="L53" s="10">
        <v>8102.2907166799996</v>
      </c>
      <c r="M53" s="10">
        <v>8203.5905791999994</v>
      </c>
      <c r="N53" s="10">
        <v>8413.8373357</v>
      </c>
      <c r="O53" s="10">
        <v>8596.2265819900003</v>
      </c>
      <c r="P53" s="10">
        <v>8301.1001818500008</v>
      </c>
      <c r="Q53" s="10">
        <v>8044.3145284000002</v>
      </c>
      <c r="R53" s="10">
        <v>7716.04684327</v>
      </c>
      <c r="S53" s="10">
        <v>7951.0668419599997</v>
      </c>
      <c r="T53" s="10">
        <v>8034.6869622599997</v>
      </c>
      <c r="U53" s="10">
        <v>8190.7000071499997</v>
      </c>
      <c r="V53" s="10">
        <v>8356.5769781500003</v>
      </c>
      <c r="W53" s="10">
        <v>8534.6062099800001</v>
      </c>
      <c r="X53" s="10">
        <v>8719.4767309800009</v>
      </c>
      <c r="Y53" s="10">
        <v>8910.2021914699999</v>
      </c>
      <c r="Z53" s="10">
        <v>8973.0938328299999</v>
      </c>
      <c r="AA53" s="10">
        <v>9046.4891206400007</v>
      </c>
      <c r="AB53" s="10">
        <v>9248.5630039700009</v>
      </c>
      <c r="AC53" s="10">
        <v>9449.4606891700005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1340.45266907</v>
      </c>
      <c r="D54" s="10">
        <v>3029.1034441400002</v>
      </c>
      <c r="E54" s="10">
        <v>5125.0157902800001</v>
      </c>
      <c r="F54" s="10">
        <v>9926.5678684600007</v>
      </c>
      <c r="G54" s="10">
        <v>11274.629689240001</v>
      </c>
      <c r="H54" s="10">
        <v>11015.404176120001</v>
      </c>
      <c r="I54" s="10">
        <v>10831.282953280001</v>
      </c>
      <c r="J54" s="10">
        <v>10247.21939651</v>
      </c>
      <c r="K54" s="10">
        <v>9458.7786994899998</v>
      </c>
      <c r="L54" s="10">
        <v>9187.04189124</v>
      </c>
      <c r="M54" s="10">
        <v>9840.1770052299998</v>
      </c>
      <c r="N54" s="10">
        <v>10779.24101733</v>
      </c>
      <c r="O54" s="10">
        <v>11489.832641769999</v>
      </c>
      <c r="P54" s="10">
        <v>11337.365135669999</v>
      </c>
      <c r="Q54" s="10">
        <v>11171.6597225</v>
      </c>
      <c r="R54" s="10">
        <v>10854.23848803</v>
      </c>
      <c r="S54" s="10">
        <v>11424.4494529</v>
      </c>
      <c r="T54" s="10">
        <v>11786.027324950001</v>
      </c>
      <c r="U54" s="10">
        <v>12183.43970087</v>
      </c>
      <c r="V54" s="10">
        <v>12601.40265152</v>
      </c>
      <c r="W54" s="10">
        <v>13076.845166069999</v>
      </c>
      <c r="X54" s="10">
        <v>13566.096145150001</v>
      </c>
      <c r="Y54" s="10">
        <v>14025.69607195</v>
      </c>
      <c r="Z54" s="10">
        <v>13880.677887280001</v>
      </c>
      <c r="AA54" s="10">
        <v>13738.34741629</v>
      </c>
      <c r="AB54" s="10">
        <v>14217.868103659999</v>
      </c>
      <c r="AC54" s="10">
        <v>14657.175012940001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44.681755639999999</v>
      </c>
      <c r="D55" s="10">
        <v>50.485057400000002</v>
      </c>
      <c r="E55" s="10">
        <v>56.944619889999998</v>
      </c>
      <c r="F55" s="10">
        <v>82.721398899999997</v>
      </c>
      <c r="G55" s="10">
        <v>75.16419793</v>
      </c>
      <c r="H55" s="10">
        <v>61.19668987</v>
      </c>
      <c r="I55" s="10">
        <v>51.57753787</v>
      </c>
      <c r="J55" s="10">
        <v>42.69674749</v>
      </c>
      <c r="K55" s="10">
        <v>35.032513700000003</v>
      </c>
      <c r="L55" s="10">
        <v>30.623472970000002</v>
      </c>
      <c r="M55" s="10">
        <v>29.818718199999999</v>
      </c>
      <c r="N55" s="10">
        <v>29.94233616</v>
      </c>
      <c r="O55" s="10">
        <v>29.46110934</v>
      </c>
      <c r="P55" s="10">
        <v>26.993726509999998</v>
      </c>
      <c r="Q55" s="10">
        <v>24.825910489999998</v>
      </c>
      <c r="R55" s="10">
        <v>22.612996849999998</v>
      </c>
      <c r="S55" s="10">
        <v>22.40088128</v>
      </c>
      <c r="T55" s="10">
        <v>21.825976529999998</v>
      </c>
      <c r="U55" s="10">
        <v>21.374455619999999</v>
      </c>
      <c r="V55" s="10">
        <v>21.002337749999999</v>
      </c>
      <c r="W55" s="10">
        <v>20.756897089999999</v>
      </c>
      <c r="X55" s="10">
        <v>20.554691129999998</v>
      </c>
      <c r="Y55" s="10">
        <v>20.327095759999999</v>
      </c>
      <c r="Z55" s="10">
        <v>19.278719290000002</v>
      </c>
      <c r="AA55" s="10">
        <v>18.317796560000001</v>
      </c>
      <c r="AB55" s="10">
        <v>18.228036029999998</v>
      </c>
      <c r="AC55" s="10">
        <v>18.095277790000001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3779.6742667899998</v>
      </c>
      <c r="D56" s="10">
        <v>4082.0808128200001</v>
      </c>
      <c r="E56" s="10">
        <v>4434.2897179000001</v>
      </c>
      <c r="F56" s="10">
        <v>6345.0793194199996</v>
      </c>
      <c r="G56" s="10">
        <v>6466.7658551000004</v>
      </c>
      <c r="H56" s="10">
        <v>6411.8514816699999</v>
      </c>
      <c r="I56" s="10">
        <v>6401.5786539500004</v>
      </c>
      <c r="J56" s="10">
        <v>6457.61950918</v>
      </c>
      <c r="K56" s="10">
        <v>6503.1313723499998</v>
      </c>
      <c r="L56" s="10">
        <v>6577.3667564999996</v>
      </c>
      <c r="M56" s="10">
        <v>6718.7401220100001</v>
      </c>
      <c r="N56" s="10">
        <v>6922.8312085799998</v>
      </c>
      <c r="O56" s="10">
        <v>7129.1835863899996</v>
      </c>
      <c r="P56" s="10">
        <v>6956.9227799500004</v>
      </c>
      <c r="Q56" s="10">
        <v>6808.0855160299998</v>
      </c>
      <c r="R56" s="10">
        <v>6590.0118980799998</v>
      </c>
      <c r="S56" s="10">
        <v>6835.5943863700004</v>
      </c>
      <c r="T56" s="10">
        <v>6947.8424168000001</v>
      </c>
      <c r="U56" s="10">
        <v>7126.3393601799999</v>
      </c>
      <c r="V56" s="10">
        <v>7310.7462819100001</v>
      </c>
      <c r="W56" s="10">
        <v>7500.9974569699998</v>
      </c>
      <c r="X56" s="10">
        <v>7695.9370094599999</v>
      </c>
      <c r="Y56" s="10">
        <v>7897.9957905299998</v>
      </c>
      <c r="Z56" s="10">
        <v>8013.0923009500002</v>
      </c>
      <c r="AA56" s="10">
        <v>8134.3376187200001</v>
      </c>
      <c r="AB56" s="10">
        <v>8340.8812098100007</v>
      </c>
      <c r="AC56" s="10">
        <v>8548.3897133099999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2224.9690561399998</v>
      </c>
      <c r="D57" s="10">
        <v>2513.9497971800001</v>
      </c>
      <c r="E57" s="10">
        <v>2835.6096435999998</v>
      </c>
      <c r="F57" s="10">
        <v>4119.1880270499996</v>
      </c>
      <c r="G57" s="10">
        <v>3742.87026418</v>
      </c>
      <c r="H57" s="10">
        <v>3047.3453729900002</v>
      </c>
      <c r="I57" s="10">
        <v>2568.3508655000001</v>
      </c>
      <c r="J57" s="10">
        <v>2126.12375234</v>
      </c>
      <c r="K57" s="10">
        <v>1744.4761925</v>
      </c>
      <c r="L57" s="10">
        <v>1524.92396018</v>
      </c>
      <c r="M57" s="10">
        <v>1484.85045719</v>
      </c>
      <c r="N57" s="10">
        <v>1491.0061271100001</v>
      </c>
      <c r="O57" s="10">
        <v>1467.0429956</v>
      </c>
      <c r="P57" s="10">
        <v>1344.1774018999999</v>
      </c>
      <c r="Q57" s="10">
        <v>1236.2290123800001</v>
      </c>
      <c r="R57" s="10">
        <v>1126.0349451899999</v>
      </c>
      <c r="S57" s="10">
        <v>1115.4724555800001</v>
      </c>
      <c r="T57" s="10">
        <v>1086.8445454600001</v>
      </c>
      <c r="U57" s="10">
        <v>1064.36064698</v>
      </c>
      <c r="V57" s="10">
        <v>1045.8306962500001</v>
      </c>
      <c r="W57" s="10">
        <v>1033.608753</v>
      </c>
      <c r="X57" s="10">
        <v>1023.53972153</v>
      </c>
      <c r="Y57" s="10">
        <v>1012.20640093</v>
      </c>
      <c r="Z57" s="10">
        <v>960.00153189000002</v>
      </c>
      <c r="AA57" s="10">
        <v>912.15150192999999</v>
      </c>
      <c r="AB57" s="10">
        <v>907.68179415999998</v>
      </c>
      <c r="AC57" s="10">
        <v>901.07097584999997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1.13873723</v>
      </c>
      <c r="E58" s="10">
        <v>1.12500899</v>
      </c>
      <c r="F58" s="10">
        <v>1.1315434499999999</v>
      </c>
      <c r="G58" s="10">
        <v>1.46162649</v>
      </c>
      <c r="H58" s="10">
        <v>1.0616438500000001</v>
      </c>
      <c r="I58" s="10">
        <v>1.0328210600000001</v>
      </c>
      <c r="J58" s="10">
        <v>1.0399977499999999</v>
      </c>
      <c r="K58" s="10">
        <v>1.0507856499999999</v>
      </c>
      <c r="L58" s="10">
        <v>1.0490081</v>
      </c>
      <c r="M58" s="10">
        <v>1.05355763</v>
      </c>
      <c r="N58" s="10">
        <v>1.06405616</v>
      </c>
      <c r="O58" s="10">
        <v>1.0733087400000001</v>
      </c>
      <c r="P58" s="10">
        <v>1.0727161599999999</v>
      </c>
      <c r="Q58" s="10">
        <v>1.0164971199999999</v>
      </c>
      <c r="R58" s="10">
        <v>1.01938112</v>
      </c>
      <c r="S58" s="10">
        <v>1.0083004600000001</v>
      </c>
      <c r="T58" s="10">
        <v>1.08048528</v>
      </c>
      <c r="U58" s="10">
        <v>1.0587719900000001</v>
      </c>
      <c r="V58" s="10">
        <v>1.0684281099999999</v>
      </c>
      <c r="W58" s="10">
        <v>1.0686216799999999</v>
      </c>
      <c r="X58" s="10">
        <v>1.0687744699999999</v>
      </c>
      <c r="Y58" s="10">
        <v>1.068738</v>
      </c>
      <c r="Z58" s="10">
        <v>1.06901589</v>
      </c>
      <c r="AA58" s="10">
        <v>1.0568467500000001</v>
      </c>
      <c r="AB58" s="10">
        <v>1.0574280199999999</v>
      </c>
      <c r="AC58" s="10">
        <v>1.0681162200000001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1.13873723</v>
      </c>
      <c r="D59" s="10">
        <v>1.12500899</v>
      </c>
      <c r="E59" s="10">
        <v>1.1315434499999999</v>
      </c>
      <c r="F59" s="10">
        <v>1.49053356</v>
      </c>
      <c r="G59" s="10">
        <v>1.0616438500000001</v>
      </c>
      <c r="H59" s="10">
        <v>1.0328210600000001</v>
      </c>
      <c r="I59" s="10">
        <v>1.0399977499999999</v>
      </c>
      <c r="J59" s="10">
        <v>1.0507856499999999</v>
      </c>
      <c r="K59" s="10">
        <v>1.0490081</v>
      </c>
      <c r="L59" s="10">
        <v>1.05355763</v>
      </c>
      <c r="M59" s="10">
        <v>1.06405616</v>
      </c>
      <c r="N59" s="10">
        <v>1.0733087400000001</v>
      </c>
      <c r="O59" s="10">
        <v>1.0727161599999999</v>
      </c>
      <c r="P59" s="10">
        <v>1.0164971199999999</v>
      </c>
      <c r="Q59" s="10">
        <v>1.01938112</v>
      </c>
      <c r="R59" s="10">
        <v>1.0083004600000001</v>
      </c>
      <c r="S59" s="10">
        <v>1.08048528</v>
      </c>
      <c r="T59" s="10">
        <v>1.0587719900000001</v>
      </c>
      <c r="U59" s="10">
        <v>1.0684281099999999</v>
      </c>
      <c r="V59" s="10">
        <v>1.0686216799999999</v>
      </c>
      <c r="W59" s="10">
        <v>1.0687744699999999</v>
      </c>
      <c r="X59" s="10">
        <v>1.068738</v>
      </c>
      <c r="Y59" s="10">
        <v>1.06901589</v>
      </c>
      <c r="Z59" s="10">
        <v>1.0568467500000001</v>
      </c>
      <c r="AA59" s="10">
        <v>1.0574280199999999</v>
      </c>
      <c r="AB59" s="10">
        <v>1.0681162200000001</v>
      </c>
      <c r="AC59" s="10">
        <v>1.0675817599999999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1.6098486299999999</v>
      </c>
      <c r="D60" s="10">
        <v>1.56459557</v>
      </c>
      <c r="E60" s="10">
        <v>1.5295883100000001</v>
      </c>
      <c r="F60" s="10">
        <v>1.49533636</v>
      </c>
      <c r="G60" s="10">
        <v>1.4616364900000001</v>
      </c>
      <c r="H60" s="10">
        <v>1.5216441599999999</v>
      </c>
      <c r="I60" s="10">
        <v>1.60184613</v>
      </c>
      <c r="J60" s="10">
        <v>1.64966101</v>
      </c>
      <c r="K60" s="10">
        <v>1.6957065600000001</v>
      </c>
      <c r="L60" s="10">
        <v>1.7458033100000001</v>
      </c>
      <c r="M60" s="10">
        <v>1.7827198200000001</v>
      </c>
      <c r="N60" s="10">
        <v>1.7953546600000001</v>
      </c>
      <c r="O60" s="10">
        <v>1.79458176</v>
      </c>
      <c r="P60" s="10">
        <v>1.79907957</v>
      </c>
      <c r="Q60" s="10">
        <v>1.8273187399999999</v>
      </c>
      <c r="R60" s="10">
        <v>1.85731581</v>
      </c>
      <c r="S60" s="10">
        <v>1.8910243099999999</v>
      </c>
      <c r="T60" s="10">
        <v>1.8968392700000001</v>
      </c>
      <c r="U60" s="10">
        <v>1.90998617</v>
      </c>
      <c r="V60" s="10">
        <v>1.91909529</v>
      </c>
      <c r="W60" s="10">
        <v>1.9276378300000001</v>
      </c>
      <c r="X60" s="10">
        <v>1.93461433</v>
      </c>
      <c r="Y60" s="10">
        <v>1.94131472</v>
      </c>
      <c r="Z60" s="10">
        <v>1.9485062799999999</v>
      </c>
      <c r="AA60" s="10">
        <v>1.94738437</v>
      </c>
      <c r="AB60" s="10">
        <v>1.9455161599999999</v>
      </c>
      <c r="AC60" s="10">
        <v>1.9502626999999999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83557166.827849895</v>
      </c>
      <c r="D62" s="10">
        <v>81468237.445132002</v>
      </c>
      <c r="E62" s="10">
        <v>78353774.410861194</v>
      </c>
      <c r="F62" s="10">
        <v>8844585.3972533792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83557166.827849895</v>
      </c>
      <c r="D63" s="10">
        <v>81468237.445132002</v>
      </c>
      <c r="E63" s="10">
        <v>78353774.410861194</v>
      </c>
      <c r="F63" s="10">
        <v>8844585.3972533792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10538.689286819999</v>
      </c>
      <c r="D64" s="10">
        <v>10275.222049710001</v>
      </c>
      <c r="E64" s="10">
        <v>9993.2513132299991</v>
      </c>
      <c r="F64" s="10">
        <v>8170.8480068600002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2055.5063039699999</v>
      </c>
      <c r="D65" s="10">
        <v>4008.2372823000001</v>
      </c>
      <c r="E65" s="10">
        <v>5782.5085515199999</v>
      </c>
      <c r="F65" s="10">
        <v>870.30720309000003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68.516876800000006</v>
      </c>
      <c r="D66" s="10">
        <v>66.803954709999999</v>
      </c>
      <c r="E66" s="10">
        <v>64.250095020000003</v>
      </c>
      <c r="F66" s="10">
        <v>7.2525600299999997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1945.2108437500001</v>
      </c>
      <c r="D68" s="10">
        <v>1896.5805677200001</v>
      </c>
      <c r="E68" s="10">
        <v>1824.0758682799999</v>
      </c>
      <c r="F68" s="10">
        <v>205.90194804999999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0.99798003000000002</v>
      </c>
      <c r="E69" s="10">
        <v>1</v>
      </c>
      <c r="F69" s="10">
        <v>0.98643161999999995</v>
      </c>
      <c r="G69" s="10">
        <v>0.11577451</v>
      </c>
      <c r="H69" s="10">
        <v>0</v>
      </c>
      <c r="I69" s="10">
        <v>4.7103999999999999E-4</v>
      </c>
      <c r="J69" s="10">
        <v>3.2929999999999998E-5</v>
      </c>
      <c r="K69" s="10">
        <v>3.0409999999999999E-5</v>
      </c>
      <c r="L69" s="10">
        <v>1.876E-5</v>
      </c>
      <c r="M69" s="10">
        <v>0</v>
      </c>
      <c r="N69" s="10">
        <v>0</v>
      </c>
      <c r="O69" s="10">
        <v>6.8570000000000002E-5</v>
      </c>
      <c r="P69" s="10">
        <v>8.1909999999999993E-5</v>
      </c>
      <c r="Q69" s="10">
        <v>1.804652E-2</v>
      </c>
      <c r="R69" s="10">
        <v>3.0190870000000002E-2</v>
      </c>
      <c r="S69" s="10">
        <v>3.584702E-2</v>
      </c>
      <c r="T69" s="10">
        <v>0</v>
      </c>
      <c r="U69" s="10">
        <v>3.49556E-3</v>
      </c>
      <c r="V69" s="10">
        <v>3.28984E-3</v>
      </c>
      <c r="W69" s="10">
        <v>3.5180200000000002E-3</v>
      </c>
      <c r="X69" s="10">
        <v>3.7851299999999998E-3</v>
      </c>
      <c r="Y69" s="10">
        <v>4.0727100000000002E-3</v>
      </c>
      <c r="Z69" s="10">
        <v>4.1467199999999996E-3</v>
      </c>
      <c r="AA69" s="10">
        <v>4.2472459999999997E-2</v>
      </c>
      <c r="AB69" s="10">
        <v>4.6982709999999997E-2</v>
      </c>
      <c r="AC69" s="10">
        <v>9.5045660000000004E-2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0.99798003000000002</v>
      </c>
      <c r="D70" s="10">
        <v>1</v>
      </c>
      <c r="E70" s="10">
        <v>0.98643161999999995</v>
      </c>
      <c r="F70" s="10">
        <v>0.11577451</v>
      </c>
      <c r="G70" s="10">
        <v>0</v>
      </c>
      <c r="H70" s="10">
        <v>4.7103999999999999E-4</v>
      </c>
      <c r="I70" s="10">
        <v>3.2929999999999998E-5</v>
      </c>
      <c r="J70" s="10">
        <v>3.0409999999999999E-5</v>
      </c>
      <c r="K70" s="10">
        <v>1.876E-5</v>
      </c>
      <c r="L70" s="10">
        <v>0</v>
      </c>
      <c r="M70" s="10">
        <v>0</v>
      </c>
      <c r="N70" s="10">
        <v>6.8570000000000002E-5</v>
      </c>
      <c r="O70" s="10">
        <v>8.1909999999999993E-5</v>
      </c>
      <c r="P70" s="10">
        <v>1.804652E-2</v>
      </c>
      <c r="Q70" s="10">
        <v>3.0190870000000002E-2</v>
      </c>
      <c r="R70" s="10">
        <v>3.584702E-2</v>
      </c>
      <c r="S70" s="10">
        <v>0</v>
      </c>
      <c r="T70" s="10">
        <v>3.49556E-3</v>
      </c>
      <c r="U70" s="10">
        <v>3.28984E-3</v>
      </c>
      <c r="V70" s="10">
        <v>3.5180200000000002E-3</v>
      </c>
      <c r="W70" s="10">
        <v>3.7851299999999998E-3</v>
      </c>
      <c r="X70" s="10">
        <v>4.0727100000000002E-3</v>
      </c>
      <c r="Y70" s="10">
        <v>4.1467199999999996E-3</v>
      </c>
      <c r="Z70" s="10">
        <v>4.2472459999999997E-2</v>
      </c>
      <c r="AA70" s="10">
        <v>4.6982709999999997E-2</v>
      </c>
      <c r="AB70" s="10">
        <v>9.5045660000000004E-2</v>
      </c>
      <c r="AC70" s="10">
        <v>0.14682413999999999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2.7723334400000001</v>
      </c>
      <c r="D71" s="10">
        <v>2.8340130800000001</v>
      </c>
      <c r="E71" s="10">
        <v>2.9002187300000002</v>
      </c>
      <c r="F71" s="10">
        <v>2.9740146200000002</v>
      </c>
      <c r="G71" s="10">
        <v>3.6844040900000001</v>
      </c>
      <c r="H71" s="10">
        <v>4.1835621500000002</v>
      </c>
      <c r="I71" s="10">
        <v>4.7514743499999996</v>
      </c>
      <c r="J71" s="10">
        <v>5.1550249199999998</v>
      </c>
      <c r="K71" s="10">
        <v>5.6110308800000004</v>
      </c>
      <c r="L71" s="10">
        <v>6.1135020300000003</v>
      </c>
      <c r="M71" s="10">
        <v>6.5724861499999996</v>
      </c>
      <c r="N71" s="10">
        <v>6.9336283300000003</v>
      </c>
      <c r="O71" s="10">
        <v>7.26327078</v>
      </c>
      <c r="P71" s="10">
        <v>7.6525137599999997</v>
      </c>
      <c r="Q71" s="10">
        <v>7.8988231899999999</v>
      </c>
      <c r="R71" s="10">
        <v>8.1808010899999992</v>
      </c>
      <c r="S71" s="10">
        <v>8.4153575800000002</v>
      </c>
      <c r="T71" s="10">
        <v>8.9401674199999999</v>
      </c>
      <c r="U71" s="10">
        <v>9.4004374199999994</v>
      </c>
      <c r="V71" s="10">
        <v>9.92637708</v>
      </c>
      <c r="W71" s="10">
        <v>10.48016129</v>
      </c>
      <c r="X71" s="10">
        <v>11.05174862</v>
      </c>
      <c r="Y71" s="10">
        <v>11.65370283</v>
      </c>
      <c r="Z71" s="10">
        <v>12.300078859999999</v>
      </c>
      <c r="AA71" s="10">
        <v>12.74372692</v>
      </c>
      <c r="AB71" s="10">
        <v>13.201684800000001</v>
      </c>
      <c r="AC71" s="10">
        <v>13.89698196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1.4853949999999999E-2</v>
      </c>
      <c r="D72" s="10">
        <v>1.3851E-2</v>
      </c>
      <c r="E72" s="10">
        <v>2.9016529999999999E-2</v>
      </c>
      <c r="F72" s="10">
        <v>0.10687568</v>
      </c>
      <c r="G72" s="10">
        <v>6.2255798999999996</v>
      </c>
      <c r="H72" s="10">
        <v>5.6031330700000002</v>
      </c>
      <c r="I72" s="10">
        <v>10.72348279</v>
      </c>
      <c r="J72" s="10">
        <v>10.72701556</v>
      </c>
      <c r="K72" s="10">
        <v>14.724281319999999</v>
      </c>
      <c r="L72" s="10">
        <v>39.26539168</v>
      </c>
      <c r="M72" s="10">
        <v>36.713505619999999</v>
      </c>
      <c r="N72" s="10">
        <v>45.301465030000003</v>
      </c>
      <c r="O72" s="10">
        <v>40.776100620000001</v>
      </c>
      <c r="P72" s="10">
        <v>36.698490560000003</v>
      </c>
      <c r="Q72" s="10">
        <v>33.284557249999999</v>
      </c>
      <c r="R72" s="10">
        <v>31.112999049999999</v>
      </c>
      <c r="S72" s="10">
        <v>28.003489290000001</v>
      </c>
      <c r="T72" s="10">
        <v>114.55175819999999</v>
      </c>
      <c r="U72" s="10">
        <v>105.43534239</v>
      </c>
      <c r="V72" s="10">
        <v>96.999640459999995</v>
      </c>
      <c r="W72" s="10">
        <v>88.959007880000001</v>
      </c>
      <c r="X72" s="10">
        <v>80.977257649999999</v>
      </c>
      <c r="Y72" s="10">
        <v>72.88019688</v>
      </c>
      <c r="Z72" s="10">
        <v>68.843203709999997</v>
      </c>
      <c r="AA72" s="10">
        <v>65.343959119999994</v>
      </c>
      <c r="AB72" s="10">
        <v>58.812305039999998</v>
      </c>
      <c r="AC72" s="10">
        <v>52.931915850000003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3.7128E-3</v>
      </c>
      <c r="D73" s="10">
        <v>1.0119999999999999E-4</v>
      </c>
      <c r="E73" s="10">
        <v>2.8388599999999999E-3</v>
      </c>
      <c r="F73" s="10">
        <v>1.301253E-2</v>
      </c>
      <c r="G73" s="10">
        <v>1.5408394700000001</v>
      </c>
      <c r="H73" s="10">
        <v>1.40078327</v>
      </c>
      <c r="I73" s="10">
        <v>2.6808693899999998</v>
      </c>
      <c r="J73" s="10">
        <v>2.6816043299999999</v>
      </c>
      <c r="K73" s="10">
        <v>3.6810367099999999</v>
      </c>
      <c r="L73" s="10">
        <v>7.02210438</v>
      </c>
      <c r="M73" s="10">
        <v>11.463054189999999</v>
      </c>
      <c r="N73" s="10">
        <v>11.325365039999999</v>
      </c>
      <c r="O73" s="10">
        <v>10.19402197</v>
      </c>
      <c r="P73" s="10">
        <v>9.1746226400000008</v>
      </c>
      <c r="Q73" s="10">
        <v>8.3211391999999993</v>
      </c>
      <c r="R73" s="10">
        <v>15.556499519999999</v>
      </c>
      <c r="S73" s="10">
        <v>7.0008723100000001</v>
      </c>
      <c r="T73" s="10">
        <v>57.275877289999997</v>
      </c>
      <c r="U73" s="10">
        <v>52.572001010000001</v>
      </c>
      <c r="V73" s="10">
        <v>48.498739229999998</v>
      </c>
      <c r="W73" s="10">
        <v>44.479503540000003</v>
      </c>
      <c r="X73" s="10">
        <v>40.488628769999998</v>
      </c>
      <c r="Y73" s="10">
        <v>24.67874861</v>
      </c>
      <c r="Z73" s="10">
        <v>17.21080087</v>
      </c>
      <c r="AA73" s="10">
        <v>16.335989699999999</v>
      </c>
      <c r="AB73" s="10">
        <v>14.703076250000001</v>
      </c>
      <c r="AC73" s="10">
        <v>26.465957929999998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3.7128E-3</v>
      </c>
      <c r="D74" s="10">
        <v>1.0119999999999999E-4</v>
      </c>
      <c r="E74" s="10">
        <v>2.8388599999999999E-3</v>
      </c>
      <c r="F74" s="10">
        <v>1.301253E-2</v>
      </c>
      <c r="G74" s="10">
        <v>1.5408394700000001</v>
      </c>
      <c r="H74" s="10">
        <v>1.40078327</v>
      </c>
      <c r="I74" s="10">
        <v>2.6808693899999998</v>
      </c>
      <c r="J74" s="10">
        <v>2.6816043299999999</v>
      </c>
      <c r="K74" s="10">
        <v>3.6810367099999999</v>
      </c>
      <c r="L74" s="10">
        <v>7.02210438</v>
      </c>
      <c r="M74" s="10">
        <v>11.463054189999999</v>
      </c>
      <c r="N74" s="10">
        <v>11.325365039999999</v>
      </c>
      <c r="O74" s="10">
        <v>10.19402197</v>
      </c>
      <c r="P74" s="10">
        <v>9.1746226400000008</v>
      </c>
      <c r="Q74" s="10">
        <v>8.3211391999999993</v>
      </c>
      <c r="R74" s="10">
        <v>15.556499519999999</v>
      </c>
      <c r="S74" s="10">
        <v>7.0008723100000001</v>
      </c>
      <c r="T74" s="10">
        <v>57.275877289999997</v>
      </c>
      <c r="U74" s="10">
        <v>52.572001010000001</v>
      </c>
      <c r="V74" s="10">
        <v>48.498739229999998</v>
      </c>
      <c r="W74" s="10">
        <v>44.479503540000003</v>
      </c>
      <c r="X74" s="10">
        <v>40.488628769999998</v>
      </c>
      <c r="Y74" s="10">
        <v>24.67874861</v>
      </c>
      <c r="Z74" s="10">
        <v>17.21080087</v>
      </c>
      <c r="AA74" s="10">
        <v>16.335989699999999</v>
      </c>
      <c r="AB74" s="10">
        <v>14.703076250000001</v>
      </c>
      <c r="AC74" s="10">
        <v>26.465957929999998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3.9447600000000003E-3</v>
      </c>
      <c r="D75" s="10">
        <v>3.6783599999999999E-3</v>
      </c>
      <c r="E75" s="10">
        <v>7.7058600000000001E-3</v>
      </c>
      <c r="F75" s="10">
        <v>2.838278E-2</v>
      </c>
      <c r="G75" s="10">
        <v>1.6533264599999999</v>
      </c>
      <c r="H75" s="10">
        <v>1.48802352</v>
      </c>
      <c r="I75" s="10">
        <v>2.84783432</v>
      </c>
      <c r="J75" s="10">
        <v>2.8487725099999999</v>
      </c>
      <c r="K75" s="10">
        <v>3.9103260099999999</v>
      </c>
      <c r="L75" s="10">
        <v>10.42766791</v>
      </c>
      <c r="M75" s="10">
        <v>9.7500336999999995</v>
      </c>
      <c r="N75" s="10">
        <v>12.03070582</v>
      </c>
      <c r="O75" s="10">
        <v>10.828905219999999</v>
      </c>
      <c r="P75" s="10">
        <v>9.7460146900000009</v>
      </c>
      <c r="Q75" s="10">
        <v>8.8393767499999996</v>
      </c>
      <c r="R75" s="10">
        <v>8.2627833400000004</v>
      </c>
      <c r="S75" s="10">
        <v>7.4368840199999999</v>
      </c>
      <c r="T75" s="10">
        <v>30.42189402</v>
      </c>
      <c r="U75" s="10">
        <v>28.000814940000001</v>
      </c>
      <c r="V75" s="10">
        <v>25.76051932</v>
      </c>
      <c r="W75" s="10">
        <v>23.625141620000001</v>
      </c>
      <c r="X75" s="10">
        <v>21.50540148</v>
      </c>
      <c r="Y75" s="10">
        <v>19.354875979999999</v>
      </c>
      <c r="Z75" s="10">
        <v>18.28268315</v>
      </c>
      <c r="AA75" s="10">
        <v>17.35338909</v>
      </c>
      <c r="AB75" s="10">
        <v>15.61877833</v>
      </c>
      <c r="AC75" s="10">
        <v>14.05730615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1E-8</v>
      </c>
      <c r="D76" s="10">
        <v>0</v>
      </c>
      <c r="E76" s="10">
        <v>2.9999999999999997E-8</v>
      </c>
      <c r="F76" s="10">
        <v>1.6999999999999999E-7</v>
      </c>
      <c r="G76" s="10">
        <v>2.5709999999999999E-5</v>
      </c>
      <c r="H76" s="10">
        <v>2.8050000000000001E-5</v>
      </c>
      <c r="I76" s="10">
        <v>6.2630000000000002E-5</v>
      </c>
      <c r="J76" s="10">
        <v>7.1600000000000006E-5</v>
      </c>
      <c r="K76" s="10">
        <v>1.1056999999999999E-4</v>
      </c>
      <c r="L76" s="10">
        <v>2.3436E-4</v>
      </c>
      <c r="M76" s="10">
        <v>4.2084000000000002E-4</v>
      </c>
      <c r="N76" s="10">
        <v>4.5357999999999998E-4</v>
      </c>
      <c r="O76" s="10">
        <v>4.4229000000000002E-4</v>
      </c>
      <c r="P76" s="10">
        <v>4.2868000000000002E-4</v>
      </c>
      <c r="Q76" s="10">
        <v>4.1658E-4</v>
      </c>
      <c r="R76" s="10">
        <v>8.3071999999999996E-4</v>
      </c>
      <c r="S76" s="10">
        <v>3.9721E-4</v>
      </c>
      <c r="T76" s="10">
        <v>3.4408500000000001E-3</v>
      </c>
      <c r="U76" s="10">
        <v>3.3337200000000001E-3</v>
      </c>
      <c r="V76" s="10">
        <v>3.2372899999999999E-3</v>
      </c>
      <c r="W76" s="10">
        <v>3.1174599999999998E-3</v>
      </c>
      <c r="X76" s="10">
        <v>2.9728799999999998E-3</v>
      </c>
      <c r="Y76" s="10">
        <v>1.8944000000000001E-3</v>
      </c>
      <c r="Z76" s="10">
        <v>1.3785900000000001E-3</v>
      </c>
      <c r="AA76" s="10">
        <v>1.3630300000000001E-3</v>
      </c>
      <c r="AB76" s="10">
        <v>1.27586E-3</v>
      </c>
      <c r="AC76" s="10">
        <v>2.3849100000000001E-3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1.6999999999999999E-7</v>
      </c>
      <c r="H77" s="10">
        <v>1.6E-7</v>
      </c>
      <c r="I77" s="10">
        <v>2.9999999999999999E-7</v>
      </c>
      <c r="J77" s="10">
        <v>2.9999999999999999E-7</v>
      </c>
      <c r="K77" s="10">
        <v>4.0999999999999999E-7</v>
      </c>
      <c r="L77" s="10">
        <v>7.8000000000000005E-7</v>
      </c>
      <c r="M77" s="10">
        <v>1.28E-6</v>
      </c>
      <c r="N77" s="10">
        <v>1.26E-6</v>
      </c>
      <c r="O77" s="10">
        <v>1.13E-6</v>
      </c>
      <c r="P77" s="10">
        <v>1.02E-6</v>
      </c>
      <c r="Q77" s="10">
        <v>9.2999999999999999E-7</v>
      </c>
      <c r="R77" s="10">
        <v>1.73E-6</v>
      </c>
      <c r="S77" s="10">
        <v>7.8000000000000005E-7</v>
      </c>
      <c r="T77" s="10">
        <v>6.37E-6</v>
      </c>
      <c r="U77" s="10">
        <v>5.8499999999999999E-6</v>
      </c>
      <c r="V77" s="10">
        <v>5.4E-6</v>
      </c>
      <c r="W77" s="10">
        <v>4.95E-6</v>
      </c>
      <c r="X77" s="10">
        <v>4.5000000000000001E-6</v>
      </c>
      <c r="Y77" s="10">
        <v>2.7499999999999999E-6</v>
      </c>
      <c r="Z77" s="10">
        <v>1.9099999999999999E-6</v>
      </c>
      <c r="AA77" s="10">
        <v>1.8199999999999999E-6</v>
      </c>
      <c r="AB77" s="10">
        <v>1.64E-6</v>
      </c>
      <c r="AC77" s="10">
        <v>2.9399999999999998E-6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3.9447099999999997E-3</v>
      </c>
      <c r="D78" s="10">
        <v>3.6783599999999999E-3</v>
      </c>
      <c r="E78" s="10">
        <v>7.7058200000000004E-3</v>
      </c>
      <c r="F78" s="10">
        <v>2.8382600000000001E-2</v>
      </c>
      <c r="G78" s="10">
        <v>1.6533052399999999</v>
      </c>
      <c r="H78" s="10">
        <v>1.48800423</v>
      </c>
      <c r="I78" s="10">
        <v>2.8477974000000001</v>
      </c>
      <c r="J78" s="10">
        <v>2.84873559</v>
      </c>
      <c r="K78" s="10">
        <v>3.9102753200000002</v>
      </c>
      <c r="L78" s="10">
        <v>10.42757121</v>
      </c>
      <c r="M78" s="10">
        <v>9.7498758599999995</v>
      </c>
      <c r="N78" s="10">
        <v>12.03054987</v>
      </c>
      <c r="O78" s="10">
        <v>10.82876484</v>
      </c>
      <c r="P78" s="10">
        <v>9.7458883600000004</v>
      </c>
      <c r="Q78" s="10">
        <v>8.8392621600000005</v>
      </c>
      <c r="R78" s="10">
        <v>8.2625691299999993</v>
      </c>
      <c r="S78" s="10">
        <v>7.4367876199999996</v>
      </c>
      <c r="T78" s="10">
        <v>30.42110534</v>
      </c>
      <c r="U78" s="10">
        <v>28.00009103</v>
      </c>
      <c r="V78" s="10">
        <v>25.7598515</v>
      </c>
      <c r="W78" s="10">
        <v>23.62452914</v>
      </c>
      <c r="X78" s="10">
        <v>21.504843950000001</v>
      </c>
      <c r="Y78" s="10">
        <v>19.354536159999999</v>
      </c>
      <c r="Z78" s="10">
        <v>18.282446159999999</v>
      </c>
      <c r="AA78" s="10">
        <v>17.353164150000001</v>
      </c>
      <c r="AB78" s="10">
        <v>15.618575870000001</v>
      </c>
      <c r="AC78" s="10">
        <v>14.05694171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4.9999999999999998E-8</v>
      </c>
      <c r="D79" s="10">
        <v>0</v>
      </c>
      <c r="E79" s="10">
        <v>4.0000000000000001E-8</v>
      </c>
      <c r="F79" s="10">
        <v>1.8E-7</v>
      </c>
      <c r="G79" s="10">
        <v>2.122E-5</v>
      </c>
      <c r="H79" s="10">
        <v>1.929E-5</v>
      </c>
      <c r="I79" s="10">
        <v>3.6919999999999999E-5</v>
      </c>
      <c r="J79" s="10">
        <v>3.693E-5</v>
      </c>
      <c r="K79" s="10">
        <v>5.0689999999999997E-5</v>
      </c>
      <c r="L79" s="10">
        <v>9.6689999999999998E-5</v>
      </c>
      <c r="M79" s="10">
        <v>1.5784999999999999E-4</v>
      </c>
      <c r="N79" s="10">
        <v>1.5595E-4</v>
      </c>
      <c r="O79" s="10">
        <v>1.4037000000000001E-4</v>
      </c>
      <c r="P79" s="10">
        <v>1.2632999999999999E-4</v>
      </c>
      <c r="Q79" s="10">
        <v>1.1458E-4</v>
      </c>
      <c r="R79" s="10">
        <v>2.1421E-4</v>
      </c>
      <c r="S79" s="10">
        <v>9.6399999999999999E-5</v>
      </c>
      <c r="T79" s="10">
        <v>7.8868999999999999E-4</v>
      </c>
      <c r="U79" s="10">
        <v>7.2391999999999997E-4</v>
      </c>
      <c r="V79" s="10">
        <v>6.6783000000000001E-4</v>
      </c>
      <c r="W79" s="10">
        <v>6.1247999999999999E-4</v>
      </c>
      <c r="X79" s="10">
        <v>5.5752999999999998E-4</v>
      </c>
      <c r="Y79" s="10">
        <v>3.3983E-4</v>
      </c>
      <c r="Z79" s="10">
        <v>2.3698999999999999E-4</v>
      </c>
      <c r="AA79" s="10">
        <v>2.2494999999999999E-4</v>
      </c>
      <c r="AB79" s="10">
        <v>2.0246000000000001E-4</v>
      </c>
      <c r="AC79" s="10">
        <v>3.6444E-4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1.0000040100000001</v>
      </c>
      <c r="E80" s="10">
        <v>1.0000001300000001</v>
      </c>
      <c r="F80" s="10">
        <v>1.00000439</v>
      </c>
      <c r="G80" s="10">
        <v>1.00002112</v>
      </c>
      <c r="H80" s="10">
        <v>1.00120689</v>
      </c>
      <c r="I80" s="10">
        <v>1.0000000200000001</v>
      </c>
      <c r="J80" s="10">
        <v>1.0008404200000001</v>
      </c>
      <c r="K80" s="10">
        <v>1.0001473599999999</v>
      </c>
      <c r="L80" s="10">
        <v>1.00064172</v>
      </c>
      <c r="M80" s="10">
        <v>1.0030446900000001</v>
      </c>
      <c r="N80" s="10">
        <v>1.0001513900000001</v>
      </c>
      <c r="O80" s="10">
        <v>1.0013003</v>
      </c>
      <c r="P80" s="10">
        <v>1.0000004899999999</v>
      </c>
      <c r="Q80" s="10">
        <v>1</v>
      </c>
      <c r="R80" s="10">
        <v>1.00002518</v>
      </c>
      <c r="S80" s="10">
        <v>1.00011212</v>
      </c>
      <c r="T80" s="10">
        <v>1.0000001700000001</v>
      </c>
      <c r="U80" s="10">
        <v>1.0082344700000001</v>
      </c>
      <c r="V80" s="10">
        <v>1.00020883</v>
      </c>
      <c r="W80" s="10">
        <v>1.00018166</v>
      </c>
      <c r="X80" s="10">
        <v>1.0001381</v>
      </c>
      <c r="Y80" s="10">
        <v>1.00007359</v>
      </c>
      <c r="Z80" s="10">
        <v>1.0000000499999999</v>
      </c>
      <c r="AA80" s="10">
        <v>1.0002448900000001</v>
      </c>
      <c r="AB80" s="10">
        <v>1.00025159</v>
      </c>
      <c r="AC80" s="10">
        <v>1.0000001999999999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1.0000040100000001</v>
      </c>
      <c r="D81" s="10">
        <v>1.0000001300000001</v>
      </c>
      <c r="E81" s="10">
        <v>1.00000439</v>
      </c>
      <c r="F81" s="10">
        <v>1.00002112</v>
      </c>
      <c r="G81" s="10">
        <v>1.00120689</v>
      </c>
      <c r="H81" s="10">
        <v>1.0000000200000001</v>
      </c>
      <c r="I81" s="10">
        <v>1.0008404200000001</v>
      </c>
      <c r="J81" s="10">
        <v>1.0001473599999999</v>
      </c>
      <c r="K81" s="10">
        <v>1.00064172</v>
      </c>
      <c r="L81" s="10">
        <v>1.0030446900000001</v>
      </c>
      <c r="M81" s="10">
        <v>1.0001513900000001</v>
      </c>
      <c r="N81" s="10">
        <v>1.0013003</v>
      </c>
      <c r="O81" s="10">
        <v>1.0000004899999999</v>
      </c>
      <c r="P81" s="10">
        <v>1</v>
      </c>
      <c r="Q81" s="10">
        <v>1.00002518</v>
      </c>
      <c r="R81" s="10">
        <v>1.00011212</v>
      </c>
      <c r="S81" s="10">
        <v>1.0000001700000001</v>
      </c>
      <c r="T81" s="10">
        <v>1.0082344700000001</v>
      </c>
      <c r="U81" s="10">
        <v>1.00020883</v>
      </c>
      <c r="V81" s="10">
        <v>1.00018166</v>
      </c>
      <c r="W81" s="10">
        <v>1.0001381</v>
      </c>
      <c r="X81" s="10">
        <v>1.00007359</v>
      </c>
      <c r="Y81" s="10">
        <v>1.0000000499999999</v>
      </c>
      <c r="Z81" s="10">
        <v>1.0002448900000001</v>
      </c>
      <c r="AA81" s="10">
        <v>1.00025159</v>
      </c>
      <c r="AB81" s="10">
        <v>1.0000001999999999</v>
      </c>
      <c r="AC81" s="10">
        <v>1.0000000600000001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FA37C-6D12-4CA9-8701-EFB9C833175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1.8E-7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54675.670649129999</v>
      </c>
      <c r="D5" s="10">
        <v>55500.281937699998</v>
      </c>
      <c r="E5" s="10">
        <v>56729.912782150001</v>
      </c>
      <c r="F5" s="10">
        <v>58072.85460585</v>
      </c>
      <c r="G5" s="10">
        <v>59885.8432168</v>
      </c>
      <c r="H5" s="10">
        <v>69665.591687520006</v>
      </c>
      <c r="I5" s="10">
        <v>74957.184433029994</v>
      </c>
      <c r="J5" s="10">
        <v>80568.409148260005</v>
      </c>
      <c r="K5" s="10">
        <v>87142.59639572</v>
      </c>
      <c r="L5" s="10">
        <v>94141.022967059995</v>
      </c>
      <c r="M5" s="10">
        <v>100914.08922178</v>
      </c>
      <c r="N5" s="10">
        <v>105014.81294335</v>
      </c>
      <c r="O5" s="10">
        <v>107189.78927564</v>
      </c>
      <c r="P5" s="10">
        <v>107241.44660631999</v>
      </c>
      <c r="Q5" s="10">
        <v>107011.29865993001</v>
      </c>
      <c r="R5" s="10">
        <v>106538.87239714</v>
      </c>
      <c r="S5" s="10">
        <v>107476.35917200999</v>
      </c>
      <c r="T5" s="10">
        <v>108256.29979297001</v>
      </c>
      <c r="U5" s="10">
        <v>109082.99444864001</v>
      </c>
      <c r="V5" s="10">
        <v>109952.44439236</v>
      </c>
      <c r="W5" s="10">
        <v>110869.1668875</v>
      </c>
      <c r="X5" s="10">
        <v>111861.78821997</v>
      </c>
      <c r="Y5" s="10">
        <v>112930.52855754</v>
      </c>
      <c r="Z5" s="10">
        <v>113997.97262869999</v>
      </c>
      <c r="AA5" s="10">
        <v>115946.59900685</v>
      </c>
      <c r="AB5" s="10">
        <v>118412.72843581</v>
      </c>
      <c r="AC5" s="10">
        <v>120797.80789824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233109963.61084601</v>
      </c>
      <c r="D6" s="10">
        <v>238067415.39563301</v>
      </c>
      <c r="E6" s="10">
        <v>243124029.978787</v>
      </c>
      <c r="F6" s="10">
        <v>248281770.70120099</v>
      </c>
      <c r="G6" s="10">
        <v>253542663.73760399</v>
      </c>
      <c r="H6" s="10">
        <v>258908779.03249499</v>
      </c>
      <c r="I6" s="10">
        <v>264382214.29309201</v>
      </c>
      <c r="J6" s="10">
        <v>269965117.73029298</v>
      </c>
      <c r="K6" s="10">
        <v>275732381.07009202</v>
      </c>
      <c r="L6" s="10">
        <v>282805514.14749098</v>
      </c>
      <c r="M6" s="10">
        <v>292622921.69252998</v>
      </c>
      <c r="N6" s="10">
        <v>303527294.14125401</v>
      </c>
      <c r="O6" s="10">
        <v>314055371.09149301</v>
      </c>
      <c r="P6" s="10">
        <v>322522145.94057697</v>
      </c>
      <c r="Q6" s="10">
        <v>330996617.72346503</v>
      </c>
      <c r="R6" s="10">
        <v>339292670.89244801</v>
      </c>
      <c r="S6" s="10">
        <v>351816339.17683297</v>
      </c>
      <c r="T6" s="10">
        <v>360122283.86676902</v>
      </c>
      <c r="U6" s="10">
        <v>368617021.63386899</v>
      </c>
      <c r="V6" s="10">
        <v>377245211.64320701</v>
      </c>
      <c r="W6" s="10">
        <v>386017544.70376801</v>
      </c>
      <c r="X6" s="10">
        <v>395185743.04868799</v>
      </c>
      <c r="Y6" s="10">
        <v>404755031.96973902</v>
      </c>
      <c r="Z6" s="10">
        <v>413981086.68891603</v>
      </c>
      <c r="AA6" s="10">
        <v>424241172.550376</v>
      </c>
      <c r="AB6" s="10">
        <v>435006324.51557398</v>
      </c>
      <c r="AC6" s="10">
        <v>445912294.76755798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22010.90353286</v>
      </c>
      <c r="D8" s="10">
        <v>21883.756517940001</v>
      </c>
      <c r="E8" s="10">
        <v>21844.083336560001</v>
      </c>
      <c r="F8" s="10">
        <v>21832.224729149999</v>
      </c>
      <c r="G8" s="10">
        <v>21926.775785310001</v>
      </c>
      <c r="H8" s="10">
        <v>23537.195790819998</v>
      </c>
      <c r="I8" s="10">
        <v>24352.55932661</v>
      </c>
      <c r="J8" s="10">
        <v>25239.861331839998</v>
      </c>
      <c r="K8" s="10">
        <v>29485.328255119999</v>
      </c>
      <c r="L8" s="10">
        <v>33790.345341070002</v>
      </c>
      <c r="M8" s="10">
        <v>38001.531239110001</v>
      </c>
      <c r="N8" s="10">
        <v>44985.686714739997</v>
      </c>
      <c r="O8" s="10">
        <v>49798.790138570002</v>
      </c>
      <c r="P8" s="10">
        <v>52231.230113140002</v>
      </c>
      <c r="Q8" s="10">
        <v>54272.610571229998</v>
      </c>
      <c r="R8" s="10">
        <v>55968.796806060003</v>
      </c>
      <c r="S8" s="10">
        <v>59094.722636439998</v>
      </c>
      <c r="T8" s="10">
        <v>60666.820837189996</v>
      </c>
      <c r="U8" s="10">
        <v>62226.318777729997</v>
      </c>
      <c r="V8" s="10">
        <v>63765.02315252</v>
      </c>
      <c r="W8" s="10">
        <v>65294.676568449999</v>
      </c>
      <c r="X8" s="10">
        <v>66883.737826299999</v>
      </c>
      <c r="Y8" s="10">
        <v>68532.910006270002</v>
      </c>
      <c r="Z8" s="10">
        <v>70067.028618740005</v>
      </c>
      <c r="AA8" s="10">
        <v>71732.740194030004</v>
      </c>
      <c r="AB8" s="10">
        <v>73445.747776939999</v>
      </c>
      <c r="AC8" s="10">
        <v>75186.216191889995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4719.5732035399997</v>
      </c>
      <c r="D9" s="10">
        <v>4864.9623655400001</v>
      </c>
      <c r="E9" s="10">
        <v>4979.4473556499997</v>
      </c>
      <c r="F9" s="10">
        <v>5096.73662436</v>
      </c>
      <c r="G9" s="10">
        <v>5191.9459235699996</v>
      </c>
      <c r="H9" s="10">
        <v>5363.7914479499996</v>
      </c>
      <c r="I9" s="10">
        <v>5311.4117761099997</v>
      </c>
      <c r="J9" s="10">
        <v>5248.4997352</v>
      </c>
      <c r="K9" s="10">
        <v>4826.0801997600001</v>
      </c>
      <c r="L9" s="10">
        <v>4422.5122277299997</v>
      </c>
      <c r="M9" s="10">
        <v>4102.0824338000002</v>
      </c>
      <c r="N9" s="10">
        <v>3717.3193416499998</v>
      </c>
      <c r="O9" s="10">
        <v>3521.8054146499999</v>
      </c>
      <c r="P9" s="10">
        <v>3493.50831152</v>
      </c>
      <c r="Q9" s="10">
        <v>3501.5463124900002</v>
      </c>
      <c r="R9" s="10">
        <v>3537.17659263</v>
      </c>
      <c r="S9" s="10">
        <v>3546.3998583500002</v>
      </c>
      <c r="T9" s="10">
        <v>3620.0729245900002</v>
      </c>
      <c r="U9" s="10">
        <v>3699.6973332100001</v>
      </c>
      <c r="V9" s="10">
        <v>3784.7790601699999</v>
      </c>
      <c r="W9" s="10">
        <v>3874.4103306699999</v>
      </c>
      <c r="X9" s="10">
        <v>3967.8057981299999</v>
      </c>
      <c r="Y9" s="10">
        <v>4065.0393387499998</v>
      </c>
      <c r="Z9" s="10">
        <v>4165.7827771599996</v>
      </c>
      <c r="AA9" s="10">
        <v>4257.8341021400001</v>
      </c>
      <c r="AB9" s="10">
        <v>4345.6075040100004</v>
      </c>
      <c r="AC9" s="10">
        <v>4438.0816885599997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1.42E-5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3009.2719966499999</v>
      </c>
      <c r="D11" s="10">
        <v>6185.4271029800002</v>
      </c>
      <c r="E11" s="10">
        <v>9473.5244470399994</v>
      </c>
      <c r="F11" s="10">
        <v>12898.337791579999</v>
      </c>
      <c r="G11" s="10">
        <v>16385.774025580002</v>
      </c>
      <c r="H11" s="10">
        <v>17882.517337779998</v>
      </c>
      <c r="I11" s="10">
        <v>20695.000553310001</v>
      </c>
      <c r="J11" s="10">
        <v>23408.104184830001</v>
      </c>
      <c r="K11" s="10">
        <v>22787.473163189999</v>
      </c>
      <c r="L11" s="10">
        <v>21506.86081599</v>
      </c>
      <c r="M11" s="10">
        <v>20039.694241099998</v>
      </c>
      <c r="N11" s="10">
        <v>15549.696901699999</v>
      </c>
      <c r="O11" s="10">
        <v>12582.234802229999</v>
      </c>
      <c r="P11" s="10">
        <v>11657.45271625</v>
      </c>
      <c r="Q11" s="10">
        <v>11028.093257230001</v>
      </c>
      <c r="R11" s="10">
        <v>10694.464345840001</v>
      </c>
      <c r="S11" s="10">
        <v>9042.1833916600008</v>
      </c>
      <c r="T11" s="10">
        <v>9091.4234694799998</v>
      </c>
      <c r="U11" s="10">
        <v>9176.6747769400008</v>
      </c>
      <c r="V11" s="10">
        <v>9312.9516901700008</v>
      </c>
      <c r="W11" s="10">
        <v>9492.3619850300001</v>
      </c>
      <c r="X11" s="10">
        <v>9651.2236725799994</v>
      </c>
      <c r="Y11" s="10">
        <v>9790.5650596199994</v>
      </c>
      <c r="Z11" s="10">
        <v>10085.90563725</v>
      </c>
      <c r="AA11" s="10">
        <v>10303.81300858</v>
      </c>
      <c r="AB11" s="10">
        <v>10515.43799552</v>
      </c>
      <c r="AC11" s="10">
        <v>10733.150973100001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26730.4767364</v>
      </c>
      <c r="D12" s="10">
        <v>26748.71888348</v>
      </c>
      <c r="E12" s="10">
        <v>26823.530692209999</v>
      </c>
      <c r="F12" s="10">
        <v>26928.96135351</v>
      </c>
      <c r="G12" s="10">
        <v>27118.721708879999</v>
      </c>
      <c r="H12" s="10">
        <v>28900.987238770002</v>
      </c>
      <c r="I12" s="10">
        <v>29663.971102719999</v>
      </c>
      <c r="J12" s="10">
        <v>30488.361067040001</v>
      </c>
      <c r="K12" s="10">
        <v>34311.408454880002</v>
      </c>
      <c r="L12" s="10">
        <v>38212.857568790001</v>
      </c>
      <c r="M12" s="10">
        <v>42103.613672920001</v>
      </c>
      <c r="N12" s="10">
        <v>48703.006056389997</v>
      </c>
      <c r="O12" s="10">
        <v>53320.595553229999</v>
      </c>
      <c r="P12" s="10">
        <v>55724.738424659998</v>
      </c>
      <c r="Q12" s="10">
        <v>57774.156883720003</v>
      </c>
      <c r="R12" s="10">
        <v>59505.9733987</v>
      </c>
      <c r="S12" s="10">
        <v>62641.12249478</v>
      </c>
      <c r="T12" s="10">
        <v>64286.893761779997</v>
      </c>
      <c r="U12" s="10">
        <v>65926.016110940007</v>
      </c>
      <c r="V12" s="10">
        <v>67549.802226889995</v>
      </c>
      <c r="W12" s="10">
        <v>69169.086899119997</v>
      </c>
      <c r="X12" s="10">
        <v>70851.543624430007</v>
      </c>
      <c r="Y12" s="10">
        <v>72597.949345030007</v>
      </c>
      <c r="Z12" s="10">
        <v>74232.811395900004</v>
      </c>
      <c r="AA12" s="10">
        <v>75990.574296170002</v>
      </c>
      <c r="AB12" s="10">
        <v>77791.355280949996</v>
      </c>
      <c r="AC12" s="10">
        <v>79624.297880450002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29739.748733050001</v>
      </c>
      <c r="D13" s="10">
        <v>32934.145986470001</v>
      </c>
      <c r="E13" s="10">
        <v>36297.055139249998</v>
      </c>
      <c r="F13" s="10">
        <v>39827.299145090001</v>
      </c>
      <c r="G13" s="10">
        <v>43504.495734459997</v>
      </c>
      <c r="H13" s="10">
        <v>46783.504576550004</v>
      </c>
      <c r="I13" s="10">
        <v>50358.971656020003</v>
      </c>
      <c r="J13" s="10">
        <v>53896.465251870002</v>
      </c>
      <c r="K13" s="10">
        <v>57098.881618070001</v>
      </c>
      <c r="L13" s="10">
        <v>59719.718384779997</v>
      </c>
      <c r="M13" s="10">
        <v>62143.307914010002</v>
      </c>
      <c r="N13" s="10">
        <v>64252.702958089998</v>
      </c>
      <c r="O13" s="10">
        <v>65902.830355459999</v>
      </c>
      <c r="P13" s="10">
        <v>67382.191140909999</v>
      </c>
      <c r="Q13" s="10">
        <v>68802.250140949996</v>
      </c>
      <c r="R13" s="10">
        <v>70200.437744530005</v>
      </c>
      <c r="S13" s="10">
        <v>71683.305886450005</v>
      </c>
      <c r="T13" s="10">
        <v>73378.317231260007</v>
      </c>
      <c r="U13" s="10">
        <v>75102.690887880002</v>
      </c>
      <c r="V13" s="10">
        <v>76862.753917060007</v>
      </c>
      <c r="W13" s="10">
        <v>78661.448884149999</v>
      </c>
      <c r="X13" s="10">
        <v>80502.767296999999</v>
      </c>
      <c r="Y13" s="10">
        <v>82388.514404639995</v>
      </c>
      <c r="Z13" s="10">
        <v>84318.717033149995</v>
      </c>
      <c r="AA13" s="10">
        <v>86294.387304739997</v>
      </c>
      <c r="AB13" s="10">
        <v>88306.793276469994</v>
      </c>
      <c r="AC13" s="10">
        <v>90357.448853549999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5513.1161548199998</v>
      </c>
      <c r="D17" s="10">
        <v>5370.1989610500004</v>
      </c>
      <c r="E17" s="10">
        <v>5989.36825692</v>
      </c>
      <c r="F17" s="10">
        <v>6590.8185132299996</v>
      </c>
      <c r="G17" s="10">
        <v>7755.2839771099998</v>
      </c>
      <c r="H17" s="10">
        <v>8130.0612193500001</v>
      </c>
      <c r="I17" s="10">
        <v>12790.771697869999</v>
      </c>
      <c r="J17" s="10">
        <v>17748.89153922</v>
      </c>
      <c r="K17" s="10">
        <v>23022.162989380002</v>
      </c>
      <c r="L17" s="10">
        <v>28672.170563129999</v>
      </c>
      <c r="M17" s="10">
        <v>34076.132585159998</v>
      </c>
      <c r="N17" s="10">
        <v>32940.261498990003</v>
      </c>
      <c r="O17" s="10">
        <v>31842.252782359999</v>
      </c>
      <c r="P17" s="10">
        <v>30780.844356279998</v>
      </c>
      <c r="Q17" s="10">
        <v>29754.81621107</v>
      </c>
      <c r="R17" s="10">
        <v>28762.989004039999</v>
      </c>
      <c r="S17" s="10">
        <v>27804.222703899999</v>
      </c>
      <c r="T17" s="10">
        <v>26877.41528044</v>
      </c>
      <c r="U17" s="10">
        <v>25981.501437949999</v>
      </c>
      <c r="V17" s="10">
        <v>25115.45169007</v>
      </c>
      <c r="W17" s="10">
        <v>24278.269967060001</v>
      </c>
      <c r="X17" s="10">
        <v>23468.994301499999</v>
      </c>
      <c r="Y17" s="10">
        <v>22686.695375129999</v>
      </c>
      <c r="Z17" s="10">
        <v>21930.472195959999</v>
      </c>
      <c r="AA17" s="10">
        <v>22089.52283432</v>
      </c>
      <c r="AB17" s="10">
        <v>22788.943378880002</v>
      </c>
      <c r="AC17" s="10">
        <v>23348.703528909999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9744570.7767908592</v>
      </c>
      <c r="D18" s="10">
        <v>9491961.0600988194</v>
      </c>
      <c r="E18" s="10">
        <v>10586358.286089901</v>
      </c>
      <c r="F18" s="10">
        <v>11649436.6662299</v>
      </c>
      <c r="G18" s="10">
        <v>13707658.515937099</v>
      </c>
      <c r="H18" s="10">
        <v>14370086.6709108</v>
      </c>
      <c r="I18" s="10">
        <v>22608009.082240298</v>
      </c>
      <c r="J18" s="10">
        <v>31371609.985422</v>
      </c>
      <c r="K18" s="10">
        <v>40692249.244296499</v>
      </c>
      <c r="L18" s="10">
        <v>50678779.029927403</v>
      </c>
      <c r="M18" s="10">
        <v>60230417.145275198</v>
      </c>
      <c r="N18" s="10">
        <v>58222736.573769301</v>
      </c>
      <c r="O18" s="10">
        <v>56281978.687976897</v>
      </c>
      <c r="P18" s="10">
        <v>54405912.731712498</v>
      </c>
      <c r="Q18" s="10">
        <v>52592382.3073221</v>
      </c>
      <c r="R18" s="10">
        <v>50839302.897077903</v>
      </c>
      <c r="S18" s="10">
        <v>49144659.467175603</v>
      </c>
      <c r="T18" s="10">
        <v>47506504.151603103</v>
      </c>
      <c r="U18" s="10">
        <v>45922954.0135497</v>
      </c>
      <c r="V18" s="10">
        <v>44392189.4101151</v>
      </c>
      <c r="W18" s="10">
        <v>42912449.762931302</v>
      </c>
      <c r="X18" s="10">
        <v>41482034.7700992</v>
      </c>
      <c r="Y18" s="10">
        <v>40099301.839700401</v>
      </c>
      <c r="Z18" s="10">
        <v>38762658.445044696</v>
      </c>
      <c r="AA18" s="10">
        <v>39043784.428788804</v>
      </c>
      <c r="AB18" s="10">
        <v>40280027.7452209</v>
      </c>
      <c r="AC18" s="10">
        <v>41269417.8191211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9744570.7767908592</v>
      </c>
      <c r="D19" s="10">
        <v>9491961.0600988194</v>
      </c>
      <c r="E19" s="10">
        <v>10586358.286089901</v>
      </c>
      <c r="F19" s="10">
        <v>11649436.6662299</v>
      </c>
      <c r="G19" s="10">
        <v>13707658.515937099</v>
      </c>
      <c r="H19" s="10">
        <v>14370086.6709108</v>
      </c>
      <c r="I19" s="10">
        <v>22608009.082240298</v>
      </c>
      <c r="J19" s="10">
        <v>31371609.985422</v>
      </c>
      <c r="K19" s="10">
        <v>40692249.244296499</v>
      </c>
      <c r="L19" s="10">
        <v>50678779.029927403</v>
      </c>
      <c r="M19" s="10">
        <v>60230417.145275198</v>
      </c>
      <c r="N19" s="10">
        <v>58222736.573769301</v>
      </c>
      <c r="O19" s="10">
        <v>56281978.687976897</v>
      </c>
      <c r="P19" s="10">
        <v>54405912.731712498</v>
      </c>
      <c r="Q19" s="10">
        <v>52592382.3073221</v>
      </c>
      <c r="R19" s="10">
        <v>50839302.897077903</v>
      </c>
      <c r="S19" s="10">
        <v>49144659.467175603</v>
      </c>
      <c r="T19" s="10">
        <v>47506504.151603103</v>
      </c>
      <c r="U19" s="10">
        <v>45922954.0135497</v>
      </c>
      <c r="V19" s="10">
        <v>44392189.4101151</v>
      </c>
      <c r="W19" s="10">
        <v>42912449.762931302</v>
      </c>
      <c r="X19" s="10">
        <v>41482034.7700992</v>
      </c>
      <c r="Y19" s="10">
        <v>40099301.839700401</v>
      </c>
      <c r="Z19" s="10">
        <v>38762658.445044696</v>
      </c>
      <c r="AA19" s="10">
        <v>39043784.428788804</v>
      </c>
      <c r="AB19" s="10">
        <v>40280027.7452209</v>
      </c>
      <c r="AC19" s="10">
        <v>41269417.8191211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1125.54595535</v>
      </c>
      <c r="D20" s="10">
        <v>1096.3682879600001</v>
      </c>
      <c r="E20" s="10">
        <v>1222.77656181</v>
      </c>
      <c r="F20" s="10">
        <v>1345.5673545899999</v>
      </c>
      <c r="G20" s="10">
        <v>1583.3021231299999</v>
      </c>
      <c r="H20" s="10">
        <v>1659.81584011</v>
      </c>
      <c r="I20" s="10">
        <v>2611.3364830300002</v>
      </c>
      <c r="J20" s="10">
        <v>3623.57558281</v>
      </c>
      <c r="K20" s="10">
        <v>4700.1553583000004</v>
      </c>
      <c r="L20" s="10">
        <v>5853.6487717700002</v>
      </c>
      <c r="M20" s="10">
        <v>6956.9100537599998</v>
      </c>
      <c r="N20" s="10">
        <v>6725.0130519699997</v>
      </c>
      <c r="O20" s="10">
        <v>6500.8459502400001</v>
      </c>
      <c r="P20" s="10">
        <v>6284.1510852299998</v>
      </c>
      <c r="Q20" s="10">
        <v>6074.6793823899998</v>
      </c>
      <c r="R20" s="10">
        <v>5872.1900696399998</v>
      </c>
      <c r="S20" s="10">
        <v>5676.45040066</v>
      </c>
      <c r="T20" s="10">
        <v>5487.2353873000002</v>
      </c>
      <c r="U20" s="10">
        <v>5304.3275411000004</v>
      </c>
      <c r="V20" s="10">
        <v>5127.5166843200004</v>
      </c>
      <c r="W20" s="10">
        <v>4956.5994615099999</v>
      </c>
      <c r="X20" s="10">
        <v>4791.3794794599999</v>
      </c>
      <c r="Y20" s="10">
        <v>4631.6670105499998</v>
      </c>
      <c r="Z20" s="10">
        <v>4477.2781101999999</v>
      </c>
      <c r="AA20" s="10">
        <v>4509.7495469799996</v>
      </c>
      <c r="AB20" s="10">
        <v>4652.5417434299998</v>
      </c>
      <c r="AC20" s="10">
        <v>4766.8211736399999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1.4616856199999999</v>
      </c>
      <c r="D21" s="10">
        <v>2.8475883199999998</v>
      </c>
      <c r="E21" s="10">
        <v>4.7638612299999998</v>
      </c>
      <c r="F21" s="10">
        <v>6.989662</v>
      </c>
      <c r="G21" s="10">
        <v>10.28074389</v>
      </c>
      <c r="H21" s="10">
        <v>12.933078</v>
      </c>
      <c r="I21" s="10">
        <v>23.738409539999999</v>
      </c>
      <c r="J21" s="10">
        <v>37.64593198</v>
      </c>
      <c r="K21" s="10">
        <v>54.934536479999998</v>
      </c>
      <c r="L21" s="10">
        <v>76.018168540000005</v>
      </c>
      <c r="M21" s="10">
        <v>99.380188290000007</v>
      </c>
      <c r="N21" s="10">
        <v>104.80092583</v>
      </c>
      <c r="O21" s="10">
        <v>109.74985844</v>
      </c>
      <c r="P21" s="10">
        <v>114.25241674</v>
      </c>
      <c r="Q21" s="10">
        <v>118.33286019000001</v>
      </c>
      <c r="R21" s="10">
        <v>122.01432695</v>
      </c>
      <c r="S21" s="10">
        <v>125.31888164</v>
      </c>
      <c r="T21" s="10">
        <v>128.26756121</v>
      </c>
      <c r="U21" s="10">
        <v>130.88041894</v>
      </c>
      <c r="V21" s="10">
        <v>133.17656822999999</v>
      </c>
      <c r="W21" s="10">
        <v>135.17421675</v>
      </c>
      <c r="X21" s="10">
        <v>136.89071473999999</v>
      </c>
      <c r="Y21" s="10">
        <v>138.34259134999999</v>
      </c>
      <c r="Z21" s="10">
        <v>139.5455704</v>
      </c>
      <c r="AA21" s="10">
        <v>146.41419160999999</v>
      </c>
      <c r="AB21" s="10">
        <v>157.09210820999999</v>
      </c>
      <c r="AC21" s="10">
        <v>167.14114216999999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4.8722849999999998E-2</v>
      </c>
      <c r="D22" s="10">
        <v>4.7459809999999998E-2</v>
      </c>
      <c r="E22" s="10">
        <v>5.2931789999999999E-2</v>
      </c>
      <c r="F22" s="10">
        <v>5.8247180000000003E-2</v>
      </c>
      <c r="G22" s="10">
        <v>6.8538290000000002E-2</v>
      </c>
      <c r="H22" s="10">
        <v>7.1850430000000007E-2</v>
      </c>
      <c r="I22" s="10">
        <v>0.11304005</v>
      </c>
      <c r="J22" s="10">
        <v>0.15685805</v>
      </c>
      <c r="K22" s="10">
        <v>0.20346125000000001</v>
      </c>
      <c r="L22" s="10">
        <v>0.25339390000000001</v>
      </c>
      <c r="M22" s="10">
        <v>0.30115208999999998</v>
      </c>
      <c r="N22" s="10">
        <v>0.29111367999999999</v>
      </c>
      <c r="O22" s="10">
        <v>0.28140989</v>
      </c>
      <c r="P22" s="10">
        <v>0.27202956</v>
      </c>
      <c r="Q22" s="10">
        <v>0.26296191000000002</v>
      </c>
      <c r="R22" s="10">
        <v>0.25419650999999999</v>
      </c>
      <c r="S22" s="10">
        <v>0.24572330000000001</v>
      </c>
      <c r="T22" s="10">
        <v>0.23753252</v>
      </c>
      <c r="U22" s="10">
        <v>0.22961477</v>
      </c>
      <c r="V22" s="10">
        <v>0.22196094999999999</v>
      </c>
      <c r="W22" s="10">
        <v>0.21456225000000001</v>
      </c>
      <c r="X22" s="10">
        <v>0.20741017</v>
      </c>
      <c r="Y22" s="10">
        <v>0.20049650999999999</v>
      </c>
      <c r="Z22" s="10">
        <v>0.19381329</v>
      </c>
      <c r="AA22" s="10">
        <v>0.19521891999999999</v>
      </c>
      <c r="AB22" s="10">
        <v>0.20140014000000001</v>
      </c>
      <c r="AC22" s="10">
        <v>0.20634709000000001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1125.54595535</v>
      </c>
      <c r="D23" s="10">
        <v>1096.3682879600001</v>
      </c>
      <c r="E23" s="10">
        <v>1222.77656181</v>
      </c>
      <c r="F23" s="10">
        <v>1345.5673545899999</v>
      </c>
      <c r="G23" s="10">
        <v>1583.3021231299999</v>
      </c>
      <c r="H23" s="10">
        <v>1659.81584011</v>
      </c>
      <c r="I23" s="10">
        <v>2611.3364830300002</v>
      </c>
      <c r="J23" s="10">
        <v>3623.57558281</v>
      </c>
      <c r="K23" s="10">
        <v>4700.1553583000004</v>
      </c>
      <c r="L23" s="10">
        <v>5853.6487717700002</v>
      </c>
      <c r="M23" s="10">
        <v>6956.9100537599998</v>
      </c>
      <c r="N23" s="10">
        <v>6725.0130519699997</v>
      </c>
      <c r="O23" s="10">
        <v>6500.8459502400001</v>
      </c>
      <c r="P23" s="10">
        <v>6284.1510852299998</v>
      </c>
      <c r="Q23" s="10">
        <v>6074.6793823899998</v>
      </c>
      <c r="R23" s="10">
        <v>5872.1900696399998</v>
      </c>
      <c r="S23" s="10">
        <v>5676.45040066</v>
      </c>
      <c r="T23" s="10">
        <v>5487.2353873000002</v>
      </c>
      <c r="U23" s="10">
        <v>5304.3275411000004</v>
      </c>
      <c r="V23" s="10">
        <v>5127.5166843200004</v>
      </c>
      <c r="W23" s="10">
        <v>4956.5994615099999</v>
      </c>
      <c r="X23" s="10">
        <v>4791.3794794599999</v>
      </c>
      <c r="Y23" s="10">
        <v>4631.6670105499998</v>
      </c>
      <c r="Z23" s="10">
        <v>4477.2781101999999</v>
      </c>
      <c r="AA23" s="10">
        <v>4509.7495469799996</v>
      </c>
      <c r="AB23" s="10">
        <v>4652.5417434299998</v>
      </c>
      <c r="AC23" s="10">
        <v>4766.8211736399999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1.5024298199999999</v>
      </c>
      <c r="E25" s="10">
        <v>1.00766573</v>
      </c>
      <c r="F25" s="10">
        <v>1.1537558000000001</v>
      </c>
      <c r="G25" s="10">
        <v>1.13836515</v>
      </c>
      <c r="H25" s="10">
        <v>1.2172551199999999</v>
      </c>
      <c r="I25" s="10">
        <v>1.0844745600000001</v>
      </c>
      <c r="J25" s="10">
        <v>1.43547198</v>
      </c>
      <c r="K25" s="10">
        <v>1.3418220000000001</v>
      </c>
      <c r="L25" s="10">
        <v>1.2883514</v>
      </c>
      <c r="M25" s="10">
        <v>1.25277448</v>
      </c>
      <c r="N25" s="10">
        <v>1.22945598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1.0000000099999999</v>
      </c>
      <c r="X25" s="10">
        <v>1</v>
      </c>
      <c r="Y25" s="10">
        <v>1</v>
      </c>
      <c r="Z25" s="10">
        <v>1.00000004</v>
      </c>
      <c r="AA25" s="10">
        <v>1</v>
      </c>
      <c r="AB25" s="10">
        <v>1.0419853400000001</v>
      </c>
      <c r="AC25" s="10">
        <v>1.06723759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1.5024298199999999</v>
      </c>
      <c r="D26" s="10">
        <v>1.00766573</v>
      </c>
      <c r="E26" s="10">
        <v>1.1537558000000001</v>
      </c>
      <c r="F26" s="10">
        <v>1.13836515</v>
      </c>
      <c r="G26" s="10">
        <v>1.2172551199999999</v>
      </c>
      <c r="H26" s="10">
        <v>1.0844745600000001</v>
      </c>
      <c r="I26" s="10">
        <v>1.6275194500000001</v>
      </c>
      <c r="J26" s="10">
        <v>1.43548198</v>
      </c>
      <c r="K26" s="10">
        <v>1.3418319999999999</v>
      </c>
      <c r="L26" s="10">
        <v>1.2883614000000001</v>
      </c>
      <c r="M26" s="10">
        <v>1.22945598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1.0000000099999999</v>
      </c>
      <c r="W26" s="10">
        <v>1</v>
      </c>
      <c r="X26" s="10">
        <v>1</v>
      </c>
      <c r="Y26" s="10">
        <v>1.00000004</v>
      </c>
      <c r="Z26" s="10">
        <v>1</v>
      </c>
      <c r="AA26" s="10">
        <v>1.0419853400000001</v>
      </c>
      <c r="AB26" s="10">
        <v>1.06723759</v>
      </c>
      <c r="AC26" s="10">
        <v>1.05989255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2.0183844400000002</v>
      </c>
      <c r="D27" s="10">
        <v>1.72312518</v>
      </c>
      <c r="E27" s="10">
        <v>1.7527241200000001</v>
      </c>
      <c r="F27" s="10">
        <v>1.6915321000000001</v>
      </c>
      <c r="G27" s="10">
        <v>1.6446971100000001</v>
      </c>
      <c r="H27" s="10">
        <v>1.56747229</v>
      </c>
      <c r="I27" s="10">
        <v>1.6275194500000001</v>
      </c>
      <c r="J27" s="10">
        <v>1.43548198</v>
      </c>
      <c r="K27" s="10">
        <v>1.3418319999999999</v>
      </c>
      <c r="L27" s="10">
        <v>1.2883614000000001</v>
      </c>
      <c r="M27" s="10">
        <v>1.2527844800000001</v>
      </c>
      <c r="N27" s="10">
        <v>1.2299602999999999</v>
      </c>
      <c r="O27" s="10">
        <v>1.24602641</v>
      </c>
      <c r="P27" s="10">
        <v>1.25866312</v>
      </c>
      <c r="Q27" s="10">
        <v>1.26701186</v>
      </c>
      <c r="R27" s="10">
        <v>1.27498113</v>
      </c>
      <c r="S27" s="10">
        <v>1.28260909</v>
      </c>
      <c r="T27" s="10">
        <v>1.2940550799999999</v>
      </c>
      <c r="U27" s="10">
        <v>1.3055626199999999</v>
      </c>
      <c r="V27" s="10">
        <v>1.31766549</v>
      </c>
      <c r="W27" s="10">
        <v>1.3303841700000001</v>
      </c>
      <c r="X27" s="10">
        <v>1.3437641199999999</v>
      </c>
      <c r="Y27" s="10">
        <v>1.35792705</v>
      </c>
      <c r="Z27" s="10">
        <v>1.3729196100000001</v>
      </c>
      <c r="AA27" s="10">
        <v>1.38854016</v>
      </c>
      <c r="AB27" s="10">
        <v>1.39214086</v>
      </c>
      <c r="AC27" s="10">
        <v>1.3883917299999999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4.5011290000000002E-2</v>
      </c>
      <c r="E36" s="10">
        <v>1.03488E-3</v>
      </c>
      <c r="F36" s="10">
        <v>0</v>
      </c>
      <c r="G36" s="10">
        <v>8.3098000000000004E-4</v>
      </c>
      <c r="H36" s="10">
        <v>4.0000000000000001E-8</v>
      </c>
      <c r="I36" s="10">
        <v>5.4700000000000001E-6</v>
      </c>
      <c r="J36" s="10">
        <v>0</v>
      </c>
      <c r="K36" s="10">
        <v>1E-8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6.3300000000000004E-6</v>
      </c>
      <c r="W36" s="10">
        <v>5.9800000000000003E-6</v>
      </c>
      <c r="X36" s="10">
        <v>8.6349999999999998E-5</v>
      </c>
      <c r="Y36" s="10">
        <v>0</v>
      </c>
      <c r="Z36" s="10">
        <v>0</v>
      </c>
      <c r="AA36" s="10">
        <v>0</v>
      </c>
      <c r="AB36" s="10">
        <v>2E-8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4.5011290000000002E-2</v>
      </c>
      <c r="D37" s="10">
        <v>1.03488E-3</v>
      </c>
      <c r="E37" s="10">
        <v>0</v>
      </c>
      <c r="F37" s="10">
        <v>8.3098000000000004E-4</v>
      </c>
      <c r="G37" s="10">
        <v>4.0000000000000001E-8</v>
      </c>
      <c r="H37" s="10">
        <v>5.4700000000000001E-6</v>
      </c>
      <c r="I37" s="10">
        <v>0</v>
      </c>
      <c r="J37" s="10">
        <v>1E-8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6.3300000000000004E-6</v>
      </c>
      <c r="V37" s="10">
        <v>5.9800000000000003E-6</v>
      </c>
      <c r="W37" s="10">
        <v>8.6349999999999998E-5</v>
      </c>
      <c r="X37" s="10">
        <v>0</v>
      </c>
      <c r="Y37" s="10">
        <v>0</v>
      </c>
      <c r="Z37" s="10">
        <v>0</v>
      </c>
      <c r="AA37" s="10">
        <v>2E-8</v>
      </c>
      <c r="AB37" s="10">
        <v>2E-8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6945.0244419600003</v>
      </c>
      <c r="D39" s="10">
        <v>6771.3988309099996</v>
      </c>
      <c r="E39" s="10">
        <v>6602.1138601299999</v>
      </c>
      <c r="F39" s="10">
        <v>6437.0637750699998</v>
      </c>
      <c r="G39" s="10">
        <v>6276.1371992799995</v>
      </c>
      <c r="H39" s="10">
        <v>6133.2490845700004</v>
      </c>
      <c r="I39" s="10">
        <v>5979.9178713800002</v>
      </c>
      <c r="J39" s="10">
        <v>5830.41993129</v>
      </c>
      <c r="K39" s="10">
        <v>9245.3438980499996</v>
      </c>
      <c r="L39" s="10">
        <v>12627.34963146</v>
      </c>
      <c r="M39" s="10">
        <v>15952.73255119</v>
      </c>
      <c r="N39" s="10">
        <v>23071.289435499999</v>
      </c>
      <c r="O39" s="10">
        <v>28154.794250110001</v>
      </c>
      <c r="P39" s="10">
        <v>31009.6992498</v>
      </c>
      <c r="Q39" s="10">
        <v>33481.391883010001</v>
      </c>
      <c r="R39" s="10">
        <v>35613.128356399997</v>
      </c>
      <c r="S39" s="10">
        <v>39048.257507659997</v>
      </c>
      <c r="T39" s="10">
        <v>40766.952970650003</v>
      </c>
      <c r="U39" s="10">
        <v>42458.41632679</v>
      </c>
      <c r="V39" s="10">
        <v>44114.388977249997</v>
      </c>
      <c r="W39" s="10">
        <v>45747.195231439997</v>
      </c>
      <c r="X39" s="10">
        <v>47427.722477149997</v>
      </c>
      <c r="Y39" s="10">
        <v>49156.923822700002</v>
      </c>
      <c r="Z39" s="10">
        <v>50753.79332438</v>
      </c>
      <c r="AA39" s="10">
        <v>52294.196834920003</v>
      </c>
      <c r="AB39" s="10">
        <v>53766.41394626</v>
      </c>
      <c r="AC39" s="10">
        <v>55287.033645269999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47778680.7789542</v>
      </c>
      <c r="D40" s="10">
        <v>46584213.595611401</v>
      </c>
      <c r="E40" s="10">
        <v>45419608.207976103</v>
      </c>
      <c r="F40" s="10">
        <v>44284137.000232197</v>
      </c>
      <c r="G40" s="10">
        <v>43177033.703104302</v>
      </c>
      <c r="H40" s="10">
        <v>42194026.998730801</v>
      </c>
      <c r="I40" s="10">
        <v>41139176.419556998</v>
      </c>
      <c r="J40" s="10">
        <v>40110697.055117898</v>
      </c>
      <c r="K40" s="10">
        <v>63603855.7488079</v>
      </c>
      <c r="L40" s="10">
        <v>86870551.631843403</v>
      </c>
      <c r="M40" s="10">
        <v>109747707.729892</v>
      </c>
      <c r="N40" s="10">
        <v>158720214.345415</v>
      </c>
      <c r="O40" s="10">
        <v>193692467.459196</v>
      </c>
      <c r="P40" s="10">
        <v>213332944.63121101</v>
      </c>
      <c r="Q40" s="10">
        <v>230337091.08931401</v>
      </c>
      <c r="R40" s="10">
        <v>245002490.30470601</v>
      </c>
      <c r="S40" s="10">
        <v>268634651.684991</v>
      </c>
      <c r="T40" s="10">
        <v>280458512.37744498</v>
      </c>
      <c r="U40" s="10">
        <v>292095028.28153098</v>
      </c>
      <c r="V40" s="10">
        <v>303487383.908858</v>
      </c>
      <c r="W40" s="10">
        <v>314720365.02917999</v>
      </c>
      <c r="X40" s="10">
        <v>326281645.35547501</v>
      </c>
      <c r="Y40" s="10">
        <v>338177781.84920901</v>
      </c>
      <c r="Z40" s="10">
        <v>349163534.08889502</v>
      </c>
      <c r="AA40" s="10">
        <v>359760825.41298997</v>
      </c>
      <c r="AB40" s="10">
        <v>369889024.62477201</v>
      </c>
      <c r="AC40" s="10">
        <v>380350212.12100899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47778680.7789542</v>
      </c>
      <c r="D41" s="10">
        <v>46584213.595611401</v>
      </c>
      <c r="E41" s="10">
        <v>45419608.207976103</v>
      </c>
      <c r="F41" s="10">
        <v>44284137.000232197</v>
      </c>
      <c r="G41" s="10">
        <v>43177033.703104302</v>
      </c>
      <c r="H41" s="10">
        <v>42194026.998730801</v>
      </c>
      <c r="I41" s="10">
        <v>41139176.419556998</v>
      </c>
      <c r="J41" s="10">
        <v>40110697.055117898</v>
      </c>
      <c r="K41" s="10">
        <v>63603855.7488079</v>
      </c>
      <c r="L41" s="10">
        <v>86870551.631843403</v>
      </c>
      <c r="M41" s="10">
        <v>109747707.729892</v>
      </c>
      <c r="N41" s="10">
        <v>158720214.345415</v>
      </c>
      <c r="O41" s="10">
        <v>193692467.459196</v>
      </c>
      <c r="P41" s="10">
        <v>213332944.63121101</v>
      </c>
      <c r="Q41" s="10">
        <v>230337091.08931401</v>
      </c>
      <c r="R41" s="10">
        <v>245002490.30470601</v>
      </c>
      <c r="S41" s="10">
        <v>268634651.684991</v>
      </c>
      <c r="T41" s="10">
        <v>280458512.37744498</v>
      </c>
      <c r="U41" s="10">
        <v>292095028.28153098</v>
      </c>
      <c r="V41" s="10">
        <v>303487383.908858</v>
      </c>
      <c r="W41" s="10">
        <v>314720365.02917999</v>
      </c>
      <c r="X41" s="10">
        <v>326281645.35547501</v>
      </c>
      <c r="Y41" s="10">
        <v>338177781.84920901</v>
      </c>
      <c r="Z41" s="10">
        <v>349163534.08889502</v>
      </c>
      <c r="AA41" s="10">
        <v>359760825.41298997</v>
      </c>
      <c r="AB41" s="10">
        <v>369889024.62477201</v>
      </c>
      <c r="AC41" s="10">
        <v>380350212.12100899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7973.9069960200004</v>
      </c>
      <c r="D42" s="10">
        <v>7774.5593194700004</v>
      </c>
      <c r="E42" s="10">
        <v>7580.1953359999998</v>
      </c>
      <c r="F42" s="10">
        <v>7390.6936231299997</v>
      </c>
      <c r="G42" s="10">
        <v>7205.9263038899999</v>
      </c>
      <c r="H42" s="10">
        <v>7041.8697844799999</v>
      </c>
      <c r="I42" s="10">
        <v>6865.8230558599998</v>
      </c>
      <c r="J42" s="10">
        <v>6694.1774871400003</v>
      </c>
      <c r="K42" s="10">
        <v>10615.01121918</v>
      </c>
      <c r="L42" s="10">
        <v>14498.049989769999</v>
      </c>
      <c r="M42" s="10">
        <v>18316.077462869998</v>
      </c>
      <c r="N42" s="10">
        <v>26489.22516021</v>
      </c>
      <c r="O42" s="10">
        <v>32325.83451026</v>
      </c>
      <c r="P42" s="10">
        <v>35603.684305310002</v>
      </c>
      <c r="Q42" s="10">
        <v>38441.550080909998</v>
      </c>
      <c r="R42" s="10">
        <v>40889.096308610002</v>
      </c>
      <c r="S42" s="10">
        <v>44833.128556839998</v>
      </c>
      <c r="T42" s="10">
        <v>46806.443105569997</v>
      </c>
      <c r="U42" s="10">
        <v>48748.491200290002</v>
      </c>
      <c r="V42" s="10">
        <v>50649.790757900002</v>
      </c>
      <c r="W42" s="10">
        <v>52524.491893749997</v>
      </c>
      <c r="X42" s="10">
        <v>54453.983729220003</v>
      </c>
      <c r="Y42" s="10">
        <v>56439.36057248</v>
      </c>
      <c r="Z42" s="10">
        <v>58272.801044020001</v>
      </c>
      <c r="AA42" s="10">
        <v>60041.41027334</v>
      </c>
      <c r="AB42" s="10">
        <v>61731.731512480001</v>
      </c>
      <c r="AC42" s="10">
        <v>63477.626023609999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4.3000812699999997</v>
      </c>
      <c r="D43" s="10">
        <v>8.3851584500000005</v>
      </c>
      <c r="E43" s="10">
        <v>12.263294220000001</v>
      </c>
      <c r="F43" s="10">
        <v>15.94228932</v>
      </c>
      <c r="G43" s="10">
        <v>19.42966517</v>
      </c>
      <c r="H43" s="10">
        <v>22.784774580000001</v>
      </c>
      <c r="I43" s="10">
        <v>25.917681139999999</v>
      </c>
      <c r="J43" s="10">
        <v>28.879701879999999</v>
      </c>
      <c r="K43" s="10">
        <v>51.519123159999999</v>
      </c>
      <c r="L43" s="10">
        <v>78.183496469999994</v>
      </c>
      <c r="M43" s="10">
        <v>108.65023065</v>
      </c>
      <c r="N43" s="10">
        <v>171.41783149</v>
      </c>
      <c r="O43" s="10">
        <v>226.62018692999999</v>
      </c>
      <c r="P43" s="10">
        <v>268.79951024000002</v>
      </c>
      <c r="Q43" s="10">
        <v>310.95507297</v>
      </c>
      <c r="R43" s="10">
        <v>352.80358604000003</v>
      </c>
      <c r="S43" s="10">
        <v>411.01101707999999</v>
      </c>
      <c r="T43" s="10">
        <v>454.34279005000002</v>
      </c>
      <c r="U43" s="10">
        <v>499.48249836000002</v>
      </c>
      <c r="V43" s="10">
        <v>546.27729104000002</v>
      </c>
      <c r="W43" s="10">
        <v>594.82148990999997</v>
      </c>
      <c r="X43" s="10">
        <v>646.03765780000003</v>
      </c>
      <c r="Y43" s="10">
        <v>700.02800843</v>
      </c>
      <c r="Z43" s="10">
        <v>754.19323363000001</v>
      </c>
      <c r="AA43" s="10">
        <v>809.46185718000004</v>
      </c>
      <c r="AB43" s="10">
        <v>865.54031762</v>
      </c>
      <c r="AC43" s="10">
        <v>924.25101544999995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0.14333604</v>
      </c>
      <c r="D44" s="10">
        <v>0.13975264000000001</v>
      </c>
      <c r="E44" s="10">
        <v>0.13625882</v>
      </c>
      <c r="F44" s="10">
        <v>0.13285241</v>
      </c>
      <c r="G44" s="10">
        <v>0.12953110000000001</v>
      </c>
      <c r="H44" s="10">
        <v>0.12658208000000001</v>
      </c>
      <c r="I44" s="10">
        <v>0.12341753</v>
      </c>
      <c r="J44" s="10">
        <v>0.12033209</v>
      </c>
      <c r="K44" s="10">
        <v>0.19081157000000001</v>
      </c>
      <c r="L44" s="10">
        <v>0.26061164999999997</v>
      </c>
      <c r="M44" s="10">
        <v>0.32924312</v>
      </c>
      <c r="N44" s="10">
        <v>0.47616064000000002</v>
      </c>
      <c r="O44" s="10">
        <v>0.58107739999999997</v>
      </c>
      <c r="P44" s="10">
        <v>0.63999883000000002</v>
      </c>
      <c r="Q44" s="10">
        <v>0.69101126999999996</v>
      </c>
      <c r="R44" s="10">
        <v>0.73500747</v>
      </c>
      <c r="S44" s="10">
        <v>0.80590395999999997</v>
      </c>
      <c r="T44" s="10">
        <v>0.84137554000000003</v>
      </c>
      <c r="U44" s="10">
        <v>0.87628508000000005</v>
      </c>
      <c r="V44" s="10">
        <v>0.91046214999999997</v>
      </c>
      <c r="W44" s="10">
        <v>0.94416109999999998</v>
      </c>
      <c r="X44" s="10">
        <v>0.97884494</v>
      </c>
      <c r="Y44" s="10">
        <v>1.01453335</v>
      </c>
      <c r="Z44" s="10">
        <v>1.0474905999999999</v>
      </c>
      <c r="AA44" s="10">
        <v>1.07928248</v>
      </c>
      <c r="AB44" s="10">
        <v>1.10966707</v>
      </c>
      <c r="AC44" s="10">
        <v>1.14105064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7490.8645333499999</v>
      </c>
      <c r="D45" s="10">
        <v>7303.5929200099999</v>
      </c>
      <c r="E45" s="10">
        <v>7121.0030970099997</v>
      </c>
      <c r="F45" s="10">
        <v>6942.9809980600003</v>
      </c>
      <c r="G45" s="10">
        <v>6769.4064931599996</v>
      </c>
      <c r="H45" s="10">
        <v>6615.2881715200001</v>
      </c>
      <c r="I45" s="10">
        <v>6449.9059822500003</v>
      </c>
      <c r="J45" s="10">
        <v>6288.6583399199999</v>
      </c>
      <c r="K45" s="10">
        <v>9971.9762375600003</v>
      </c>
      <c r="L45" s="10">
        <v>13619.78871277</v>
      </c>
      <c r="M45" s="10">
        <v>17206.528137720001</v>
      </c>
      <c r="N45" s="10">
        <v>24884.56379317</v>
      </c>
      <c r="O45" s="10">
        <v>30367.60366425</v>
      </c>
      <c r="P45" s="10">
        <v>33446.888235090002</v>
      </c>
      <c r="Q45" s="10">
        <v>36112.842089990001</v>
      </c>
      <c r="R45" s="10">
        <v>38412.121131630003</v>
      </c>
      <c r="S45" s="10">
        <v>42117.232228300003</v>
      </c>
      <c r="T45" s="10">
        <v>43971.007545430002</v>
      </c>
      <c r="U45" s="10">
        <v>45795.410464369997</v>
      </c>
      <c r="V45" s="10">
        <v>47581.53330658</v>
      </c>
      <c r="W45" s="10">
        <v>49342.669003310002</v>
      </c>
      <c r="X45" s="10">
        <v>51155.276294679999</v>
      </c>
      <c r="Y45" s="10">
        <v>53020.383197989999</v>
      </c>
      <c r="Z45" s="10">
        <v>54742.757714380001</v>
      </c>
      <c r="AA45" s="10">
        <v>56404.228328420002</v>
      </c>
      <c r="AB45" s="10">
        <v>57992.153473519997</v>
      </c>
      <c r="AC45" s="10">
        <v>59632.285379070003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483.04246268000003</v>
      </c>
      <c r="D46" s="10">
        <v>470.96639944999998</v>
      </c>
      <c r="E46" s="10">
        <v>459.19223898000001</v>
      </c>
      <c r="F46" s="10">
        <v>447.71262507</v>
      </c>
      <c r="G46" s="10">
        <v>436.51981074000003</v>
      </c>
      <c r="H46" s="10">
        <v>426.58161295999997</v>
      </c>
      <c r="I46" s="10">
        <v>415.91707359999998</v>
      </c>
      <c r="J46" s="10">
        <v>405.51914722999999</v>
      </c>
      <c r="K46" s="10">
        <v>643.03498162000005</v>
      </c>
      <c r="L46" s="10">
        <v>878.26127699999995</v>
      </c>
      <c r="M46" s="10">
        <v>1109.54932515</v>
      </c>
      <c r="N46" s="10">
        <v>1604.6613670300001</v>
      </c>
      <c r="O46" s="10">
        <v>1958.2308460100001</v>
      </c>
      <c r="P46" s="10">
        <v>2156.7960702199998</v>
      </c>
      <c r="Q46" s="10">
        <v>2328.7079909099998</v>
      </c>
      <c r="R46" s="10">
        <v>2476.97517698</v>
      </c>
      <c r="S46" s="10">
        <v>2715.89632854</v>
      </c>
      <c r="T46" s="10">
        <v>2835.4355601399998</v>
      </c>
      <c r="U46" s="10">
        <v>2953.0807359300002</v>
      </c>
      <c r="V46" s="10">
        <v>3068.2574513200002</v>
      </c>
      <c r="W46" s="10">
        <v>3181.8228904500002</v>
      </c>
      <c r="X46" s="10">
        <v>3298.7074345400001</v>
      </c>
      <c r="Y46" s="10">
        <v>3418.9773745000002</v>
      </c>
      <c r="Z46" s="10">
        <v>3530.0433296400001</v>
      </c>
      <c r="AA46" s="10">
        <v>3637.1819449300001</v>
      </c>
      <c r="AB46" s="10">
        <v>3739.57803896</v>
      </c>
      <c r="AC46" s="10">
        <v>3845.3406445400001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1.00001432</v>
      </c>
      <c r="E47" s="10">
        <v>1</v>
      </c>
      <c r="F47" s="10">
        <v>1</v>
      </c>
      <c r="G47" s="10">
        <v>1.0000004300000001</v>
      </c>
      <c r="H47" s="10">
        <v>1</v>
      </c>
      <c r="I47" s="10">
        <v>1.0022903700000001</v>
      </c>
      <c r="J47" s="10">
        <v>1</v>
      </c>
      <c r="K47" s="10">
        <v>1</v>
      </c>
      <c r="L47" s="10">
        <v>1.62636724</v>
      </c>
      <c r="M47" s="10">
        <v>1.40082705</v>
      </c>
      <c r="N47" s="10">
        <v>1.29574119</v>
      </c>
      <c r="O47" s="10">
        <v>1.48331083</v>
      </c>
      <c r="P47" s="10">
        <v>1.25162974</v>
      </c>
      <c r="Q47" s="10">
        <v>1.12964135</v>
      </c>
      <c r="R47" s="10">
        <v>1.10739188</v>
      </c>
      <c r="S47" s="10">
        <v>1.09094286</v>
      </c>
      <c r="T47" s="10">
        <v>1.1245711</v>
      </c>
      <c r="U47" s="10">
        <v>1.0707842599999999</v>
      </c>
      <c r="V47" s="10">
        <v>1.0681959400000001</v>
      </c>
      <c r="W47" s="10">
        <v>1.06564331</v>
      </c>
      <c r="X47" s="10">
        <v>1.06360309</v>
      </c>
      <c r="Y47" s="10">
        <v>1.06331804</v>
      </c>
      <c r="Z47" s="10">
        <v>1.06303561</v>
      </c>
      <c r="AA47" s="10">
        <v>1.0589591199999999</v>
      </c>
      <c r="AB47" s="10">
        <v>1.05676975</v>
      </c>
      <c r="AC47" s="10">
        <v>1.0545154800000001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1.00001432</v>
      </c>
      <c r="D48" s="10">
        <v>1</v>
      </c>
      <c r="E48" s="10">
        <v>1</v>
      </c>
      <c r="F48" s="10">
        <v>1.0000004300000001</v>
      </c>
      <c r="G48" s="10">
        <v>1</v>
      </c>
      <c r="H48" s="10">
        <v>1.0022903700000001</v>
      </c>
      <c r="I48" s="10">
        <v>1</v>
      </c>
      <c r="J48" s="10">
        <v>1</v>
      </c>
      <c r="K48" s="10">
        <v>1.62636724</v>
      </c>
      <c r="L48" s="10">
        <v>1.40082705</v>
      </c>
      <c r="M48" s="10">
        <v>1.29574119</v>
      </c>
      <c r="N48" s="10">
        <v>1.48331083</v>
      </c>
      <c r="O48" s="10">
        <v>1.25162974</v>
      </c>
      <c r="P48" s="10">
        <v>1.12964135</v>
      </c>
      <c r="Q48" s="10">
        <v>1.10739188</v>
      </c>
      <c r="R48" s="10">
        <v>1.09094286</v>
      </c>
      <c r="S48" s="10">
        <v>1.1245711</v>
      </c>
      <c r="T48" s="10">
        <v>1.0707842599999999</v>
      </c>
      <c r="U48" s="10">
        <v>1.0681959400000001</v>
      </c>
      <c r="V48" s="10">
        <v>1.06564331</v>
      </c>
      <c r="W48" s="10">
        <v>1.06360309</v>
      </c>
      <c r="X48" s="10">
        <v>1.06331804</v>
      </c>
      <c r="Y48" s="10">
        <v>1.06303561</v>
      </c>
      <c r="Z48" s="10">
        <v>1.0589591199999999</v>
      </c>
      <c r="AA48" s="10">
        <v>1.05676975</v>
      </c>
      <c r="AB48" s="10">
        <v>1.0545154800000001</v>
      </c>
      <c r="AC48" s="10">
        <v>1.0546481700000001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1.84778821</v>
      </c>
      <c r="D49" s="10">
        <v>1.8883887399999999</v>
      </c>
      <c r="E49" s="10">
        <v>1.92408786</v>
      </c>
      <c r="F49" s="10">
        <v>1.96781363</v>
      </c>
      <c r="G49" s="10">
        <v>2.0151286000000002</v>
      </c>
      <c r="H49" s="10">
        <v>2.0725084300000001</v>
      </c>
      <c r="I49" s="10">
        <v>2.27291489</v>
      </c>
      <c r="J49" s="10">
        <v>2.40264883</v>
      </c>
      <c r="K49" s="10">
        <v>2.5442591000000001</v>
      </c>
      <c r="L49" s="10">
        <v>2.0596837799999999</v>
      </c>
      <c r="M49" s="10">
        <v>1.8423573</v>
      </c>
      <c r="N49" s="10">
        <v>1.71776722</v>
      </c>
      <c r="O49" s="10">
        <v>1.5220795600000001</v>
      </c>
      <c r="P49" s="10">
        <v>1.43994741</v>
      </c>
      <c r="Q49" s="10">
        <v>1.4014687400000001</v>
      </c>
      <c r="R49" s="10">
        <v>1.3725494</v>
      </c>
      <c r="S49" s="10">
        <v>1.3499831900000001</v>
      </c>
      <c r="T49" s="10">
        <v>1.32360235</v>
      </c>
      <c r="U49" s="10">
        <v>1.31291308</v>
      </c>
      <c r="V49" s="10">
        <v>1.30339169</v>
      </c>
      <c r="W49" s="10">
        <v>1.29492768</v>
      </c>
      <c r="X49" s="10">
        <v>1.2873253600000001</v>
      </c>
      <c r="Y49" s="10">
        <v>1.28016168</v>
      </c>
      <c r="Z49" s="10">
        <v>1.2734081100000001</v>
      </c>
      <c r="AA49" s="10">
        <v>1.2677550200000001</v>
      </c>
      <c r="AB49" s="10">
        <v>1.2645672800000001</v>
      </c>
      <c r="AC49" s="10">
        <v>1.26293001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29040.405052350001</v>
      </c>
      <c r="D50" s="10">
        <v>30510.98727075</v>
      </c>
      <c r="E50" s="10">
        <v>31611.92621197</v>
      </c>
      <c r="F50" s="10">
        <v>32831.630475749997</v>
      </c>
      <c r="G50" s="10">
        <v>33946.413744669997</v>
      </c>
      <c r="H50" s="10">
        <v>43791.973295240001</v>
      </c>
      <c r="I50" s="10">
        <v>44866.444477620003</v>
      </c>
      <c r="J50" s="10">
        <v>45952.048551259999</v>
      </c>
      <c r="K50" s="10">
        <v>44113.96660996</v>
      </c>
      <c r="L50" s="10">
        <v>42349.407946589999</v>
      </c>
      <c r="M50" s="10">
        <v>40655.431630200001</v>
      </c>
      <c r="N50" s="10">
        <v>39029.214365</v>
      </c>
      <c r="O50" s="10">
        <v>37468.045790420001</v>
      </c>
      <c r="P50" s="10">
        <v>35969.3239588</v>
      </c>
      <c r="Q50" s="10">
        <v>34530.551000450003</v>
      </c>
      <c r="R50" s="10">
        <v>33149.328960430001</v>
      </c>
      <c r="S50" s="10">
        <v>31835.78853609</v>
      </c>
      <c r="T50" s="10">
        <v>32043.543378139999</v>
      </c>
      <c r="U50" s="10">
        <v>32288.898224249999</v>
      </c>
      <c r="V50" s="10">
        <v>32577.279726889999</v>
      </c>
      <c r="W50" s="10">
        <v>32902.010790790002</v>
      </c>
      <c r="X50" s="10">
        <v>33221.922815569997</v>
      </c>
      <c r="Y50" s="10">
        <v>33537.339449599996</v>
      </c>
      <c r="Z50" s="10">
        <v>33952.876446000002</v>
      </c>
      <c r="AA50" s="10">
        <v>34386.06944182</v>
      </c>
      <c r="AB50" s="10">
        <v>34859.981462260002</v>
      </c>
      <c r="AC50" s="10">
        <v>35339.615816860001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132921503.717609</v>
      </c>
      <c r="D51" s="10">
        <v>140392663.43383399</v>
      </c>
      <c r="E51" s="10">
        <v>146559454.56520501</v>
      </c>
      <c r="F51" s="10">
        <v>152819614.93538901</v>
      </c>
      <c r="G51" s="10">
        <v>158239735.73463899</v>
      </c>
      <c r="H51" s="10">
        <v>202344665.36285299</v>
      </c>
      <c r="I51" s="10">
        <v>200635028.79129401</v>
      </c>
      <c r="J51" s="10">
        <v>198482810.689753</v>
      </c>
      <c r="K51" s="10">
        <v>171436276.076987</v>
      </c>
      <c r="L51" s="10">
        <v>145256183.48572001</v>
      </c>
      <c r="M51" s="10">
        <v>122644796.81736299</v>
      </c>
      <c r="N51" s="10">
        <v>86584343.222068995</v>
      </c>
      <c r="O51" s="10">
        <v>64080924.944320098</v>
      </c>
      <c r="P51" s="10">
        <v>54783288.577653401</v>
      </c>
      <c r="Q51" s="10">
        <v>48067144.326829202</v>
      </c>
      <c r="R51" s="10">
        <v>43450877.690664098</v>
      </c>
      <c r="S51" s="10">
        <v>34037028.0246659</v>
      </c>
      <c r="T51" s="10">
        <v>32157267.3377207</v>
      </c>
      <c r="U51" s="10">
        <v>30599039.338788699</v>
      </c>
      <c r="V51" s="10">
        <v>29365638.324233901</v>
      </c>
      <c r="W51" s="10">
        <v>28384729.911657002</v>
      </c>
      <c r="X51" s="10">
        <v>27422062.923113201</v>
      </c>
      <c r="Y51" s="10">
        <v>26477948.280829702</v>
      </c>
      <c r="Z51" s="10">
        <v>26054894.1549761</v>
      </c>
      <c r="AA51" s="10">
        <v>25436562.708597898</v>
      </c>
      <c r="AB51" s="10">
        <v>24837272.145580601</v>
      </c>
      <c r="AC51" s="10">
        <v>24292664.8274277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132921503.717609</v>
      </c>
      <c r="D52" s="10">
        <v>140392663.43383399</v>
      </c>
      <c r="E52" s="10">
        <v>146559454.56520501</v>
      </c>
      <c r="F52" s="10">
        <v>152819614.93538901</v>
      </c>
      <c r="G52" s="10">
        <v>158239735.73463899</v>
      </c>
      <c r="H52" s="10">
        <v>202344665.36285299</v>
      </c>
      <c r="I52" s="10">
        <v>200635028.79129401</v>
      </c>
      <c r="J52" s="10">
        <v>198482810.689753</v>
      </c>
      <c r="K52" s="10">
        <v>171436276.076987</v>
      </c>
      <c r="L52" s="10">
        <v>145256183.48572001</v>
      </c>
      <c r="M52" s="10">
        <v>122644796.81736299</v>
      </c>
      <c r="N52" s="10">
        <v>86584343.222068995</v>
      </c>
      <c r="O52" s="10">
        <v>64080924.944320098</v>
      </c>
      <c r="P52" s="10">
        <v>54783288.577653401</v>
      </c>
      <c r="Q52" s="10">
        <v>48067144.326829202</v>
      </c>
      <c r="R52" s="10">
        <v>43450877.690664098</v>
      </c>
      <c r="S52" s="10">
        <v>34037028.0246659</v>
      </c>
      <c r="T52" s="10">
        <v>32157267.3377207</v>
      </c>
      <c r="U52" s="10">
        <v>30599039.338788699</v>
      </c>
      <c r="V52" s="10">
        <v>29365638.324233901</v>
      </c>
      <c r="W52" s="10">
        <v>28384729.911657002</v>
      </c>
      <c r="X52" s="10">
        <v>27422062.923113201</v>
      </c>
      <c r="Y52" s="10">
        <v>26477948.280829702</v>
      </c>
      <c r="Z52" s="10">
        <v>26054894.1549761</v>
      </c>
      <c r="AA52" s="10">
        <v>25436562.708597898</v>
      </c>
      <c r="AB52" s="10">
        <v>24837272.145580601</v>
      </c>
      <c r="AC52" s="10">
        <v>24292664.8274277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8750.4482858200008</v>
      </c>
      <c r="D53" s="10">
        <v>9211.6228162499992</v>
      </c>
      <c r="E53" s="10">
        <v>9570.8723508000003</v>
      </c>
      <c r="F53" s="10">
        <v>9954.9225100000003</v>
      </c>
      <c r="G53" s="10">
        <v>10298.578698720001</v>
      </c>
      <c r="H53" s="10">
        <v>13241.83095342</v>
      </c>
      <c r="I53" s="10">
        <v>13403.876359850001</v>
      </c>
      <c r="J53" s="10">
        <v>13557.233995889999</v>
      </c>
      <c r="K53" s="10">
        <v>12548.728414880001</v>
      </c>
      <c r="L53" s="10">
        <v>11575.306824699999</v>
      </c>
      <c r="M53" s="10">
        <v>10702.34675237</v>
      </c>
      <c r="N53" s="10">
        <v>9514.0791362399996</v>
      </c>
      <c r="O53" s="10">
        <v>8668.9388838100003</v>
      </c>
      <c r="P53" s="10">
        <v>8157.8619838499999</v>
      </c>
      <c r="Q53" s="10">
        <v>7721.1420744300003</v>
      </c>
      <c r="R53" s="10">
        <v>7346.5730183899996</v>
      </c>
      <c r="S53" s="10">
        <v>6867.77794094</v>
      </c>
      <c r="T53" s="10">
        <v>6861.3099876400001</v>
      </c>
      <c r="U53" s="10">
        <v>6869.8178205300001</v>
      </c>
      <c r="V53" s="10">
        <v>6894.4109198400001</v>
      </c>
      <c r="W53" s="10">
        <v>6932.0580958199998</v>
      </c>
      <c r="X53" s="10">
        <v>6969.2364897199996</v>
      </c>
      <c r="Y53" s="10">
        <v>7006.0150640800002</v>
      </c>
      <c r="Z53" s="10">
        <v>7074.4941377599998</v>
      </c>
      <c r="AA53" s="10">
        <v>7141.5566927999998</v>
      </c>
      <c r="AB53" s="10">
        <v>7216.8057187499999</v>
      </c>
      <c r="AC53" s="10">
        <v>7294.4741877300003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1953.9461046500001</v>
      </c>
      <c r="D54" s="10">
        <v>4127.54430495</v>
      </c>
      <c r="E54" s="10">
        <v>6463.27194633</v>
      </c>
      <c r="F54" s="10">
        <v>8985.7933582000005</v>
      </c>
      <c r="G54" s="10">
        <v>11630.6205765</v>
      </c>
      <c r="H54" s="10">
        <v>17846.799485</v>
      </c>
      <c r="I54" s="10">
        <v>20645.34446262</v>
      </c>
      <c r="J54" s="10">
        <v>23341.578537109999</v>
      </c>
      <c r="K54" s="10">
        <v>22681.01932499</v>
      </c>
      <c r="L54" s="10">
        <v>21352.6589724</v>
      </c>
      <c r="M54" s="10">
        <v>19831.663645370001</v>
      </c>
      <c r="N54" s="10">
        <v>15273.478144369999</v>
      </c>
      <c r="O54" s="10">
        <v>12245.864756860001</v>
      </c>
      <c r="P54" s="10">
        <v>11274.40078928</v>
      </c>
      <c r="Q54" s="10">
        <v>10598.805324069999</v>
      </c>
      <c r="R54" s="10">
        <v>10219.64643284</v>
      </c>
      <c r="S54" s="10">
        <v>8505.8533033599997</v>
      </c>
      <c r="T54" s="10">
        <v>8508.8129375600001</v>
      </c>
      <c r="U54" s="10">
        <v>8546.3116873199997</v>
      </c>
      <c r="V54" s="10">
        <v>8633.4976673199999</v>
      </c>
      <c r="W54" s="10">
        <v>8762.3661237300003</v>
      </c>
      <c r="X54" s="10">
        <v>8868.2951493300006</v>
      </c>
      <c r="Y54" s="10">
        <v>8952.1943137500002</v>
      </c>
      <c r="Z54" s="10">
        <v>9192.1666578799995</v>
      </c>
      <c r="AA54" s="10">
        <v>9347.9367954099998</v>
      </c>
      <c r="AB54" s="10">
        <v>9492.80541404</v>
      </c>
      <c r="AC54" s="10">
        <v>9641.7586700100001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65.131536819999994</v>
      </c>
      <c r="D55" s="10">
        <v>68.792405079999995</v>
      </c>
      <c r="E55" s="10">
        <v>71.814132740000005</v>
      </c>
      <c r="F55" s="10">
        <v>74.881611320000005</v>
      </c>
      <c r="G55" s="10">
        <v>77.537470510000006</v>
      </c>
      <c r="H55" s="10">
        <v>99.14888603</v>
      </c>
      <c r="I55" s="10">
        <v>98.311164110000007</v>
      </c>
      <c r="J55" s="10">
        <v>97.256577239999999</v>
      </c>
      <c r="K55" s="10">
        <v>84.003775279999999</v>
      </c>
      <c r="L55" s="10">
        <v>71.175529909999995</v>
      </c>
      <c r="M55" s="10">
        <v>60.095950440000003</v>
      </c>
      <c r="N55" s="10">
        <v>42.426328179999999</v>
      </c>
      <c r="O55" s="10">
        <v>31.399653220000001</v>
      </c>
      <c r="P55" s="10">
        <v>26.8438114</v>
      </c>
      <c r="Q55" s="10">
        <v>23.55290072</v>
      </c>
      <c r="R55" s="10">
        <v>21.290930070000002</v>
      </c>
      <c r="S55" s="10">
        <v>16.678143729999999</v>
      </c>
      <c r="T55" s="10">
        <v>15.757061</v>
      </c>
      <c r="U55" s="10">
        <v>14.993529280000001</v>
      </c>
      <c r="V55" s="10">
        <v>14.389162779999999</v>
      </c>
      <c r="W55" s="10">
        <v>13.908517659999999</v>
      </c>
      <c r="X55" s="10">
        <v>13.436810830000001</v>
      </c>
      <c r="Y55" s="10">
        <v>12.97419466</v>
      </c>
      <c r="Z55" s="10">
        <v>12.76689814</v>
      </c>
      <c r="AA55" s="10">
        <v>12.46391573</v>
      </c>
      <c r="AB55" s="10">
        <v>12.170263350000001</v>
      </c>
      <c r="AC55" s="10">
        <v>11.903405770000001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5507.1635951099997</v>
      </c>
      <c r="D56" s="10">
        <v>5786.04182846</v>
      </c>
      <c r="E56" s="10">
        <v>5994.8216594100004</v>
      </c>
      <c r="F56" s="10">
        <v>6226.1239055799997</v>
      </c>
      <c r="G56" s="10">
        <v>6437.5291467899997</v>
      </c>
      <c r="H56" s="10">
        <v>8304.6211185699995</v>
      </c>
      <c r="I56" s="10">
        <v>8508.3816573399999</v>
      </c>
      <c r="J56" s="10">
        <v>8714.2534150600004</v>
      </c>
      <c r="K56" s="10">
        <v>8365.6832785999995</v>
      </c>
      <c r="L56" s="10">
        <v>8031.0559476500002</v>
      </c>
      <c r="M56" s="10">
        <v>7709.81371003</v>
      </c>
      <c r="N56" s="10">
        <v>7401.4211616299999</v>
      </c>
      <c r="O56" s="10">
        <v>7105.3643151599999</v>
      </c>
      <c r="P56" s="10">
        <v>6821.14974256</v>
      </c>
      <c r="Q56" s="10">
        <v>6548.3037528599998</v>
      </c>
      <c r="R56" s="10">
        <v>6286.3716027399996</v>
      </c>
      <c r="S56" s="10">
        <v>6037.2744571399999</v>
      </c>
      <c r="T56" s="10">
        <v>6076.6726645999997</v>
      </c>
      <c r="U56" s="10">
        <v>6123.20126067</v>
      </c>
      <c r="V56" s="10">
        <v>6177.8893447299997</v>
      </c>
      <c r="W56" s="10">
        <v>6239.47068597</v>
      </c>
      <c r="X56" s="10">
        <v>6300.1381543999996</v>
      </c>
      <c r="Y56" s="10">
        <v>6359.9531260200001</v>
      </c>
      <c r="Z56" s="10">
        <v>6438.7547203800004</v>
      </c>
      <c r="AA56" s="10">
        <v>6520.9045627100004</v>
      </c>
      <c r="AB56" s="10">
        <v>6610.7762783999997</v>
      </c>
      <c r="AC56" s="10">
        <v>6701.7331659399997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3243.2846907100002</v>
      </c>
      <c r="D57" s="10">
        <v>3425.5809877900001</v>
      </c>
      <c r="E57" s="10">
        <v>3576.0506913899999</v>
      </c>
      <c r="F57" s="10">
        <v>3728.7986044200002</v>
      </c>
      <c r="G57" s="10">
        <v>3861.0495519299998</v>
      </c>
      <c r="H57" s="10">
        <v>4937.2098348500003</v>
      </c>
      <c r="I57" s="10">
        <v>4895.49470251</v>
      </c>
      <c r="J57" s="10">
        <v>4842.9805808299998</v>
      </c>
      <c r="K57" s="10">
        <v>4183.0451362800004</v>
      </c>
      <c r="L57" s="10">
        <v>3544.2508770499999</v>
      </c>
      <c r="M57" s="10">
        <v>2992.5330423400001</v>
      </c>
      <c r="N57" s="10">
        <v>2112.65797462</v>
      </c>
      <c r="O57" s="10">
        <v>1563.5745686400001</v>
      </c>
      <c r="P57" s="10">
        <v>1336.7122412900001</v>
      </c>
      <c r="Q57" s="10">
        <v>1172.8383215700001</v>
      </c>
      <c r="R57" s="10">
        <v>1060.2014156499999</v>
      </c>
      <c r="S57" s="10">
        <v>830.50348380000003</v>
      </c>
      <c r="T57" s="10">
        <v>784.63732303999996</v>
      </c>
      <c r="U57" s="10">
        <v>746.61655986999995</v>
      </c>
      <c r="V57" s="10">
        <v>716.52157510999996</v>
      </c>
      <c r="W57" s="10">
        <v>692.58740983999996</v>
      </c>
      <c r="X57" s="10">
        <v>669.09833532000005</v>
      </c>
      <c r="Y57" s="10">
        <v>646.06193804999998</v>
      </c>
      <c r="Z57" s="10">
        <v>635.73941737999996</v>
      </c>
      <c r="AA57" s="10">
        <v>620.65213009000001</v>
      </c>
      <c r="AB57" s="10">
        <v>606.02944034999996</v>
      </c>
      <c r="AC57" s="10">
        <v>592.74102178999999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1.0423631799999999</v>
      </c>
      <c r="E58" s="10">
        <v>1.0944158100000001</v>
      </c>
      <c r="F58" s="10">
        <v>1.0792535000000001</v>
      </c>
      <c r="G58" s="10">
        <v>1.08185799</v>
      </c>
      <c r="H58" s="10">
        <v>1.0770359899999999</v>
      </c>
      <c r="I58" s="10">
        <v>1.33077293</v>
      </c>
      <c r="J58" s="10">
        <v>1.06722479</v>
      </c>
      <c r="K58" s="10">
        <v>1.0668712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1.00039068</v>
      </c>
      <c r="U58" s="10">
        <v>1.0484644000000001</v>
      </c>
      <c r="V58" s="10">
        <v>1.04964262</v>
      </c>
      <c r="W58" s="10">
        <v>1.0509700900000001</v>
      </c>
      <c r="X58" s="10">
        <v>1.05205002</v>
      </c>
      <c r="Y58" s="10">
        <v>1.05179497</v>
      </c>
      <c r="Z58" s="10">
        <v>1.0515564900000001</v>
      </c>
      <c r="AA58" s="10">
        <v>1.05457321</v>
      </c>
      <c r="AB58" s="10">
        <v>1.0549569299999999</v>
      </c>
      <c r="AC58" s="10">
        <v>1.0560230100000001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1.0423631799999999</v>
      </c>
      <c r="D59" s="10">
        <v>1.0944158100000001</v>
      </c>
      <c r="E59" s="10">
        <v>1.0792535000000001</v>
      </c>
      <c r="F59" s="10">
        <v>1.08185799</v>
      </c>
      <c r="G59" s="10">
        <v>1.0770359899999999</v>
      </c>
      <c r="H59" s="10">
        <v>1.3437837399999999</v>
      </c>
      <c r="I59" s="10">
        <v>1.06722479</v>
      </c>
      <c r="J59" s="10">
        <v>1.0668712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1.00039068</v>
      </c>
      <c r="T59" s="10">
        <v>1.0484644000000001</v>
      </c>
      <c r="U59" s="10">
        <v>1.04964262</v>
      </c>
      <c r="V59" s="10">
        <v>1.0509700900000001</v>
      </c>
      <c r="W59" s="10">
        <v>1.05205002</v>
      </c>
      <c r="X59" s="10">
        <v>1.05179497</v>
      </c>
      <c r="Y59" s="10">
        <v>1.0515564900000001</v>
      </c>
      <c r="Z59" s="10">
        <v>1.05457321</v>
      </c>
      <c r="AA59" s="10">
        <v>1.0549569299999999</v>
      </c>
      <c r="AB59" s="10">
        <v>1.0560230100000001</v>
      </c>
      <c r="AC59" s="10">
        <v>1.0559988300000001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1.37983989</v>
      </c>
      <c r="D60" s="10">
        <v>1.3878110699999999</v>
      </c>
      <c r="E60" s="10">
        <v>1.37536305</v>
      </c>
      <c r="F60" s="10">
        <v>1.37058594</v>
      </c>
      <c r="G60" s="10">
        <v>1.36555252</v>
      </c>
      <c r="H60" s="10">
        <v>1.3646383600000001</v>
      </c>
      <c r="I60" s="10">
        <v>1.33078293</v>
      </c>
      <c r="J60" s="10">
        <v>1.3463810599999999</v>
      </c>
      <c r="K60" s="10">
        <v>1.36252577</v>
      </c>
      <c r="L60" s="10">
        <v>1.4059115099999999</v>
      </c>
      <c r="M60" s="10">
        <v>1.4542750799999999</v>
      </c>
      <c r="N60" s="10">
        <v>1.50491606</v>
      </c>
      <c r="O60" s="10">
        <v>1.54564689</v>
      </c>
      <c r="P60" s="10">
        <v>1.5788892000000001</v>
      </c>
      <c r="Q60" s="10">
        <v>1.60245682</v>
      </c>
      <c r="R60" s="10">
        <v>1.62542377</v>
      </c>
      <c r="S60" s="10">
        <v>1.64786561</v>
      </c>
      <c r="T60" s="10">
        <v>1.67952411</v>
      </c>
      <c r="U60" s="10">
        <v>1.6800031200000001</v>
      </c>
      <c r="V60" s="10">
        <v>1.67998972</v>
      </c>
      <c r="W60" s="10">
        <v>1.67936124</v>
      </c>
      <c r="X60" s="10">
        <v>1.6782967099999999</v>
      </c>
      <c r="Y60" s="10">
        <v>1.6777946500000001</v>
      </c>
      <c r="Z60" s="10">
        <v>1.6778336700000001</v>
      </c>
      <c r="AA60" s="10">
        <v>1.6759245700000001</v>
      </c>
      <c r="AB60" s="10">
        <v>1.67873209</v>
      </c>
      <c r="AC60" s="10">
        <v>1.68359725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42665208.337491103</v>
      </c>
      <c r="D62" s="10">
        <v>41598577.306088701</v>
      </c>
      <c r="E62" s="10">
        <v>40558608.919516198</v>
      </c>
      <c r="F62" s="10">
        <v>39528582.099349201</v>
      </c>
      <c r="G62" s="10">
        <v>38418235.783923097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42665208.337491103</v>
      </c>
      <c r="D63" s="10">
        <v>41598577.306088701</v>
      </c>
      <c r="E63" s="10">
        <v>40558608.919516198</v>
      </c>
      <c r="F63" s="10">
        <v>39528582.099349201</v>
      </c>
      <c r="G63" s="10">
        <v>38418235.783923097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8880.5710863000004</v>
      </c>
      <c r="D64" s="10">
        <v>8658.5567899800008</v>
      </c>
      <c r="E64" s="10">
        <v>8442.0927781800001</v>
      </c>
      <c r="F64" s="10">
        <v>8230.66654475</v>
      </c>
      <c r="G64" s="10">
        <v>8022.0566536899996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1049.5641251</v>
      </c>
      <c r="D65" s="10">
        <v>2046.6500034600001</v>
      </c>
      <c r="E65" s="10">
        <v>2993.2253382600002</v>
      </c>
      <c r="F65" s="10">
        <v>3889.6124785799998</v>
      </c>
      <c r="G65" s="10">
        <v>4725.4430014199997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34.985470839999998</v>
      </c>
      <c r="D66" s="10">
        <v>34.110833390000003</v>
      </c>
      <c r="E66" s="10">
        <v>33.25805931</v>
      </c>
      <c r="F66" s="10">
        <v>32.41343732</v>
      </c>
      <c r="G66" s="10">
        <v>31.502953340000001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993.24605010000005</v>
      </c>
      <c r="D68" s="10">
        <v>968.41487969000002</v>
      </c>
      <c r="E68" s="10">
        <v>944.20441564999999</v>
      </c>
      <c r="F68" s="10">
        <v>920.22539127000005</v>
      </c>
      <c r="G68" s="10">
        <v>894.37652905000004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0.99976962999999996</v>
      </c>
      <c r="E69" s="10">
        <v>0.99999998000000001</v>
      </c>
      <c r="F69" s="10">
        <v>0.99999990000000005</v>
      </c>
      <c r="G69" s="10">
        <v>0.99959383999999996</v>
      </c>
      <c r="H69" s="10">
        <v>0.99683107000000004</v>
      </c>
      <c r="I69" s="10">
        <v>0</v>
      </c>
      <c r="J69" s="10">
        <v>3.2000000000000001E-7</v>
      </c>
      <c r="K69" s="10">
        <v>0.11428286</v>
      </c>
      <c r="L69" s="10">
        <v>9.8490000000000001E-5</v>
      </c>
      <c r="M69" s="10">
        <v>1.0613E-4</v>
      </c>
      <c r="N69" s="10">
        <v>1.9972360000000002E-2</v>
      </c>
      <c r="O69" s="10">
        <v>0.20552661</v>
      </c>
      <c r="P69" s="10">
        <v>0.24381855</v>
      </c>
      <c r="Q69" s="10">
        <v>0.39777046999999999</v>
      </c>
      <c r="R69" s="10">
        <v>0.40890807000000001</v>
      </c>
      <c r="S69" s="10">
        <v>0.42622216000000002</v>
      </c>
      <c r="T69" s="10">
        <v>0.47329392999999997</v>
      </c>
      <c r="U69" s="10">
        <v>0.52575835999999998</v>
      </c>
      <c r="V69" s="10">
        <v>0.98686952999999999</v>
      </c>
      <c r="W69" s="10">
        <v>0.99999702000000001</v>
      </c>
      <c r="X69" s="10">
        <v>0.99481058</v>
      </c>
      <c r="Y69" s="10">
        <v>0.99357072000000002</v>
      </c>
      <c r="Z69" s="10">
        <v>0.99386563999999999</v>
      </c>
      <c r="AA69" s="10">
        <v>0.99256582999999998</v>
      </c>
      <c r="AB69" s="10">
        <v>0.97434326999999998</v>
      </c>
      <c r="AC69" s="10">
        <v>0.97310680000000005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0.99976962999999996</v>
      </c>
      <c r="D70" s="10">
        <v>0.99999998000000001</v>
      </c>
      <c r="E70" s="10">
        <v>0.99999990000000005</v>
      </c>
      <c r="F70" s="10">
        <v>0.99959383999999996</v>
      </c>
      <c r="G70" s="10">
        <v>0.99683107000000004</v>
      </c>
      <c r="H70" s="10">
        <v>0</v>
      </c>
      <c r="I70" s="10">
        <v>3.2000000000000001E-7</v>
      </c>
      <c r="J70" s="10">
        <v>0.11428286</v>
      </c>
      <c r="K70" s="10">
        <v>9.8490000000000001E-5</v>
      </c>
      <c r="L70" s="10">
        <v>1.0613E-4</v>
      </c>
      <c r="M70" s="10">
        <v>1.9972360000000002E-2</v>
      </c>
      <c r="N70" s="10">
        <v>0.20552661</v>
      </c>
      <c r="O70" s="10">
        <v>0.24381855</v>
      </c>
      <c r="P70" s="10">
        <v>0.39777046999999999</v>
      </c>
      <c r="Q70" s="10">
        <v>0.40890807000000001</v>
      </c>
      <c r="R70" s="10">
        <v>0.42622216000000002</v>
      </c>
      <c r="S70" s="10">
        <v>0.47329392999999997</v>
      </c>
      <c r="T70" s="10">
        <v>0.52575835999999998</v>
      </c>
      <c r="U70" s="10">
        <v>0.98686952999999999</v>
      </c>
      <c r="V70" s="10">
        <v>0.99999702000000001</v>
      </c>
      <c r="W70" s="10">
        <v>0.99481058</v>
      </c>
      <c r="X70" s="10">
        <v>0.99357072000000002</v>
      </c>
      <c r="Y70" s="10">
        <v>0.99386563999999999</v>
      </c>
      <c r="Z70" s="10">
        <v>0.99256582999999998</v>
      </c>
      <c r="AA70" s="10">
        <v>0.97434326999999998</v>
      </c>
      <c r="AB70" s="10">
        <v>0.97310680000000005</v>
      </c>
      <c r="AC70" s="10">
        <v>0.97307948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2.8739703799999998</v>
      </c>
      <c r="D71" s="10">
        <v>2.9649299299999998</v>
      </c>
      <c r="E71" s="10">
        <v>3.0448852400000002</v>
      </c>
      <c r="F71" s="10">
        <v>3.1428178299999998</v>
      </c>
      <c r="G71" s="10">
        <v>3.2487900999999999</v>
      </c>
      <c r="H71" s="10">
        <v>3.3773037499999998</v>
      </c>
      <c r="I71" s="10">
        <v>3.8325813499999999</v>
      </c>
      <c r="J71" s="10">
        <v>4.1238120299999999</v>
      </c>
      <c r="K71" s="10">
        <v>4.4417030799999999</v>
      </c>
      <c r="L71" s="10">
        <v>4.8158007899999999</v>
      </c>
      <c r="M71" s="10">
        <v>5.2257864100000004</v>
      </c>
      <c r="N71" s="10">
        <v>5.6439751300000003</v>
      </c>
      <c r="O71" s="10">
        <v>5.9552554000000004</v>
      </c>
      <c r="P71" s="10">
        <v>6.1866360599999997</v>
      </c>
      <c r="Q71" s="10">
        <v>6.3216676700000001</v>
      </c>
      <c r="R71" s="10">
        <v>6.4459383700000004</v>
      </c>
      <c r="S71" s="10">
        <v>6.5604967199999997</v>
      </c>
      <c r="T71" s="10">
        <v>6.7525643200000003</v>
      </c>
      <c r="U71" s="10">
        <v>6.9422202300000002</v>
      </c>
      <c r="V71" s="10">
        <v>7.1404564300000004</v>
      </c>
      <c r="W71" s="10">
        <v>7.3474253799999998</v>
      </c>
      <c r="X71" s="10">
        <v>7.5637743000000004</v>
      </c>
      <c r="Y71" s="10">
        <v>7.7916525999999999</v>
      </c>
      <c r="Z71" s="10">
        <v>8.0316407600000002</v>
      </c>
      <c r="AA71" s="10">
        <v>8.2794013599999996</v>
      </c>
      <c r="AB71" s="10">
        <v>8.5928103199999999</v>
      </c>
      <c r="AC71" s="10">
        <v>8.9521850500000006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1.6616769999999999E-2</v>
      </c>
      <c r="D72" s="10">
        <v>28.661643139999999</v>
      </c>
      <c r="E72" s="10">
        <v>28.594181979999998</v>
      </c>
      <c r="F72" s="10">
        <v>26.777919740000002</v>
      </c>
      <c r="G72" s="10">
        <v>33.354729640000002</v>
      </c>
      <c r="H72" s="10">
        <v>30.05853596</v>
      </c>
      <c r="I72" s="10">
        <v>27.052683519999999</v>
      </c>
      <c r="J72" s="10">
        <v>26.42219364</v>
      </c>
      <c r="K72" s="10">
        <v>23.77997465</v>
      </c>
      <c r="L72" s="10">
        <v>21.401977219999999</v>
      </c>
      <c r="M72" s="10">
        <v>19.261779560000001</v>
      </c>
      <c r="N72" s="10">
        <v>17.335601610000001</v>
      </c>
      <c r="O72" s="10">
        <v>15.60204235</v>
      </c>
      <c r="P72" s="10">
        <v>14.04183812</v>
      </c>
      <c r="Q72" s="10">
        <v>12.63765461</v>
      </c>
      <c r="R72" s="10">
        <v>11.37388917</v>
      </c>
      <c r="S72" s="10">
        <v>13.36542545</v>
      </c>
      <c r="T72" s="10">
        <v>12.02901072</v>
      </c>
      <c r="U72" s="10">
        <v>10.869377050000001</v>
      </c>
      <c r="V72" s="10">
        <v>9.8023354299999994</v>
      </c>
      <c r="W72" s="10">
        <v>8.8256191299999998</v>
      </c>
      <c r="X72" s="10">
        <v>8.2469347499999994</v>
      </c>
      <c r="Y72" s="10">
        <v>7.6128887699999996</v>
      </c>
      <c r="Z72" s="10">
        <v>8.7558255000000003</v>
      </c>
      <c r="AA72" s="10">
        <v>7.8803483700000001</v>
      </c>
      <c r="AB72" s="10">
        <v>7.1748777700000002</v>
      </c>
      <c r="AC72" s="10">
        <v>6.4574058599999997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4.1537700000000002E-3</v>
      </c>
      <c r="D73" s="10">
        <v>7.1616655400000004</v>
      </c>
      <c r="E73" s="10">
        <v>0.69965827000000003</v>
      </c>
      <c r="F73" s="10">
        <v>0.26081335999999999</v>
      </c>
      <c r="G73" s="10">
        <v>2.3136502499999998</v>
      </c>
      <c r="H73" s="10">
        <v>9.7856899999999997E-3</v>
      </c>
      <c r="I73" s="10">
        <v>3.4379999999999999E-5</v>
      </c>
      <c r="J73" s="10">
        <v>0.51869491999999995</v>
      </c>
      <c r="K73" s="10">
        <v>5.9449936599999997</v>
      </c>
      <c r="L73" s="10">
        <v>5.3504941700000002</v>
      </c>
      <c r="M73" s="10">
        <v>4.8154355500000001</v>
      </c>
      <c r="N73" s="10">
        <v>0</v>
      </c>
      <c r="O73" s="10">
        <v>0</v>
      </c>
      <c r="P73" s="10">
        <v>0</v>
      </c>
      <c r="Q73" s="10">
        <v>0</v>
      </c>
      <c r="R73" s="10">
        <v>0</v>
      </c>
      <c r="S73" s="10">
        <v>3.3413563599999998</v>
      </c>
      <c r="T73" s="10">
        <v>3.0072526800000001</v>
      </c>
      <c r="U73" s="10">
        <v>2.7173441</v>
      </c>
      <c r="V73" s="10">
        <v>2.4505838600000001</v>
      </c>
      <c r="W73" s="10">
        <v>2.20640474</v>
      </c>
      <c r="X73" s="10">
        <v>2.05236734</v>
      </c>
      <c r="Y73" s="10">
        <v>1.9031899299999999</v>
      </c>
      <c r="Z73" s="10">
        <v>2.1889563600000002</v>
      </c>
      <c r="AA73" s="10">
        <v>1.97008706</v>
      </c>
      <c r="AB73" s="10">
        <v>1.79371942</v>
      </c>
      <c r="AC73" s="10">
        <v>1.6143509700000001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4.1537700000000002E-3</v>
      </c>
      <c r="D74" s="10">
        <v>7.1616655400000004</v>
      </c>
      <c r="E74" s="10">
        <v>0.69965827000000003</v>
      </c>
      <c r="F74" s="10">
        <v>0.26081335999999999</v>
      </c>
      <c r="G74" s="10">
        <v>2.3136502499999998</v>
      </c>
      <c r="H74" s="10">
        <v>9.7856899999999997E-3</v>
      </c>
      <c r="I74" s="10">
        <v>3.4379999999999999E-5</v>
      </c>
      <c r="J74" s="10">
        <v>0.51869491999999995</v>
      </c>
      <c r="K74" s="10">
        <v>5.9449936599999997</v>
      </c>
      <c r="L74" s="10">
        <v>5.3504941700000002</v>
      </c>
      <c r="M74" s="10">
        <v>4.8154355500000001</v>
      </c>
      <c r="N74" s="10">
        <v>0</v>
      </c>
      <c r="O74" s="10">
        <v>0</v>
      </c>
      <c r="P74" s="10">
        <v>0</v>
      </c>
      <c r="Q74" s="10">
        <v>0</v>
      </c>
      <c r="R74" s="10">
        <v>0</v>
      </c>
      <c r="S74" s="10">
        <v>3.3413563599999998</v>
      </c>
      <c r="T74" s="10">
        <v>3.0072526800000001</v>
      </c>
      <c r="U74" s="10">
        <v>2.7173441</v>
      </c>
      <c r="V74" s="10">
        <v>2.4505838600000001</v>
      </c>
      <c r="W74" s="10">
        <v>2.20640474</v>
      </c>
      <c r="X74" s="10">
        <v>2.05236734</v>
      </c>
      <c r="Y74" s="10">
        <v>1.9031899299999999</v>
      </c>
      <c r="Z74" s="10">
        <v>2.1889563600000002</v>
      </c>
      <c r="AA74" s="10">
        <v>1.97008706</v>
      </c>
      <c r="AB74" s="10">
        <v>1.79371942</v>
      </c>
      <c r="AC74" s="10">
        <v>1.6143509700000001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4.4129099999999999E-3</v>
      </c>
      <c r="D75" s="10">
        <v>7.6116698300000003</v>
      </c>
      <c r="E75" s="10">
        <v>7.5936654199999998</v>
      </c>
      <c r="F75" s="10">
        <v>7.11132104</v>
      </c>
      <c r="G75" s="10">
        <v>8.8579294599999994</v>
      </c>
      <c r="H75" s="10">
        <v>7.9825392300000004</v>
      </c>
      <c r="I75" s="10">
        <v>7.1842854999999997</v>
      </c>
      <c r="J75" s="10">
        <v>7.01685567</v>
      </c>
      <c r="K75" s="10">
        <v>6.3152456399999997</v>
      </c>
      <c r="L75" s="10">
        <v>5.6837210799999998</v>
      </c>
      <c r="M75" s="10">
        <v>5.1153489900000002</v>
      </c>
      <c r="N75" s="10">
        <v>4.6037544099999996</v>
      </c>
      <c r="O75" s="10">
        <v>4.14337921</v>
      </c>
      <c r="P75" s="10">
        <v>3.7290412900000001</v>
      </c>
      <c r="Q75" s="10">
        <v>3.3561372399999998</v>
      </c>
      <c r="R75" s="10">
        <v>3.0205235199999998</v>
      </c>
      <c r="S75" s="10">
        <v>3.54945478</v>
      </c>
      <c r="T75" s="10">
        <v>3.1945432500000002</v>
      </c>
      <c r="U75" s="10">
        <v>2.8865794400000002</v>
      </c>
      <c r="V75" s="10">
        <v>2.6032052999999999</v>
      </c>
      <c r="W75" s="10">
        <v>2.34381884</v>
      </c>
      <c r="X75" s="10">
        <v>2.1901375600000001</v>
      </c>
      <c r="Y75" s="10">
        <v>2.02175416</v>
      </c>
      <c r="Z75" s="10">
        <v>2.32528376</v>
      </c>
      <c r="AA75" s="10">
        <v>2.0927833800000002</v>
      </c>
      <c r="AB75" s="10">
        <v>1.9054316200000001</v>
      </c>
      <c r="AC75" s="10">
        <v>1.71489267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1E-8</v>
      </c>
      <c r="D76" s="10">
        <v>4.7800000000000003E-5</v>
      </c>
      <c r="E76" s="10">
        <v>7.0099999999999998E-6</v>
      </c>
      <c r="F76" s="10">
        <v>3.4800000000000001E-6</v>
      </c>
      <c r="G76" s="10">
        <v>3.8609999999999998E-5</v>
      </c>
      <c r="H76" s="10">
        <v>1.9999999999999999E-7</v>
      </c>
      <c r="I76" s="10">
        <v>0</v>
      </c>
      <c r="J76" s="10">
        <v>1.385E-5</v>
      </c>
      <c r="K76" s="10">
        <v>1.7856999999999999E-4</v>
      </c>
      <c r="L76" s="10">
        <v>1.7856999999999999E-4</v>
      </c>
      <c r="M76" s="10">
        <v>1.7678999999999999E-4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1.8958000000000001E-4</v>
      </c>
      <c r="T76" s="10">
        <v>1.8065999999999999E-4</v>
      </c>
      <c r="U76" s="10">
        <v>1.7231000000000001E-4</v>
      </c>
      <c r="V76" s="10">
        <v>1.6358E-4</v>
      </c>
      <c r="W76" s="10">
        <v>1.5464E-4</v>
      </c>
      <c r="X76" s="10">
        <v>1.507E-4</v>
      </c>
      <c r="Y76" s="10">
        <v>1.4609000000000001E-4</v>
      </c>
      <c r="Z76" s="10">
        <v>1.7534000000000001E-4</v>
      </c>
      <c r="AA76" s="10">
        <v>1.6437999999999999E-4</v>
      </c>
      <c r="AB76" s="10">
        <v>1.5564999999999999E-4</v>
      </c>
      <c r="AC76" s="10">
        <v>1.4547E-4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7.9999999999999996E-7</v>
      </c>
      <c r="E77" s="10">
        <v>8.0000000000000002E-8</v>
      </c>
      <c r="F77" s="10">
        <v>2.9999999999999997E-8</v>
      </c>
      <c r="G77" s="10">
        <v>2.6E-7</v>
      </c>
      <c r="H77" s="10">
        <v>0</v>
      </c>
      <c r="I77" s="10">
        <v>0</v>
      </c>
      <c r="J77" s="10">
        <v>5.9999999999999995E-8</v>
      </c>
      <c r="K77" s="10">
        <v>6.6000000000000003E-7</v>
      </c>
      <c r="L77" s="10">
        <v>5.9999999999999997E-7</v>
      </c>
      <c r="M77" s="10">
        <v>5.4000000000000002E-7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3.7E-7</v>
      </c>
      <c r="T77" s="10">
        <v>3.3000000000000002E-7</v>
      </c>
      <c r="U77" s="10">
        <v>2.9999999999999999E-7</v>
      </c>
      <c r="V77" s="10">
        <v>2.7000000000000001E-7</v>
      </c>
      <c r="W77" s="10">
        <v>2.4999999999999999E-7</v>
      </c>
      <c r="X77" s="10">
        <v>2.2999999999999999E-7</v>
      </c>
      <c r="Y77" s="10">
        <v>2.1E-7</v>
      </c>
      <c r="Z77" s="10">
        <v>2.3999999999999998E-7</v>
      </c>
      <c r="AA77" s="10">
        <v>2.2000000000000001E-7</v>
      </c>
      <c r="AB77" s="10">
        <v>1.9999999999999999E-7</v>
      </c>
      <c r="AC77" s="10">
        <v>1.8E-7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4.4128600000000002E-3</v>
      </c>
      <c r="D78" s="10">
        <v>7.6115712100000001</v>
      </c>
      <c r="E78" s="10">
        <v>7.5936557899999997</v>
      </c>
      <c r="F78" s="10">
        <v>7.1113174499999996</v>
      </c>
      <c r="G78" s="10">
        <v>8.8578975999999994</v>
      </c>
      <c r="H78" s="10">
        <v>7.9825391000000003</v>
      </c>
      <c r="I78" s="10">
        <v>7.1842854999999997</v>
      </c>
      <c r="J78" s="10">
        <v>7.0168485299999999</v>
      </c>
      <c r="K78" s="10">
        <v>6.3151637699999998</v>
      </c>
      <c r="L78" s="10">
        <v>5.6836474099999998</v>
      </c>
      <c r="M78" s="10">
        <v>5.11528268</v>
      </c>
      <c r="N78" s="10">
        <v>4.6037544099999996</v>
      </c>
      <c r="O78" s="10">
        <v>4.14337921</v>
      </c>
      <c r="P78" s="10">
        <v>3.7290412900000001</v>
      </c>
      <c r="Q78" s="10">
        <v>3.3561372399999998</v>
      </c>
      <c r="R78" s="10">
        <v>3.0205235199999998</v>
      </c>
      <c r="S78" s="10">
        <v>3.5494087699999999</v>
      </c>
      <c r="T78" s="10">
        <v>3.19450184</v>
      </c>
      <c r="U78" s="10">
        <v>2.8865420300000002</v>
      </c>
      <c r="V78" s="10">
        <v>2.6031715599999998</v>
      </c>
      <c r="W78" s="10">
        <v>2.3437884599999999</v>
      </c>
      <c r="X78" s="10">
        <v>2.1901093</v>
      </c>
      <c r="Y78" s="10">
        <v>2.0217279499999998</v>
      </c>
      <c r="Z78" s="10">
        <v>2.3252536099999999</v>
      </c>
      <c r="AA78" s="10">
        <v>2.0927562499999999</v>
      </c>
      <c r="AB78" s="10">
        <v>1.9054069199999999</v>
      </c>
      <c r="AC78" s="10">
        <v>1.7148704400000001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5.9999999999999995E-8</v>
      </c>
      <c r="D79" s="10">
        <v>9.8620000000000001E-5</v>
      </c>
      <c r="E79" s="10">
        <v>9.6299999999999993E-6</v>
      </c>
      <c r="F79" s="10">
        <v>3.5899999999999999E-6</v>
      </c>
      <c r="G79" s="10">
        <v>3.1860000000000003E-5</v>
      </c>
      <c r="H79" s="10">
        <v>1.3E-7</v>
      </c>
      <c r="I79" s="10">
        <v>0</v>
      </c>
      <c r="J79" s="10">
        <v>7.1400000000000002E-6</v>
      </c>
      <c r="K79" s="10">
        <v>8.1860000000000006E-5</v>
      </c>
      <c r="L79" s="10">
        <v>7.3679999999999999E-5</v>
      </c>
      <c r="M79" s="10">
        <v>6.6309999999999994E-5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4.6010000000000002E-5</v>
      </c>
      <c r="T79" s="10">
        <v>4.1409999999999998E-5</v>
      </c>
      <c r="U79" s="10">
        <v>3.7419999999999997E-5</v>
      </c>
      <c r="V79" s="10">
        <v>3.3739999999999999E-5</v>
      </c>
      <c r="W79" s="10">
        <v>3.0380000000000001E-5</v>
      </c>
      <c r="X79" s="10">
        <v>2.826E-5</v>
      </c>
      <c r="Y79" s="10">
        <v>2.6210000000000001E-5</v>
      </c>
      <c r="Z79" s="10">
        <v>3.0139999999999999E-5</v>
      </c>
      <c r="AA79" s="10">
        <v>2.7129999999999999E-5</v>
      </c>
      <c r="AB79" s="10">
        <v>2.4700000000000001E-5</v>
      </c>
      <c r="AC79" s="10">
        <v>2.2229999999999999E-5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1.0000046199999999</v>
      </c>
      <c r="E80" s="10">
        <v>1.00778363</v>
      </c>
      <c r="F80" s="10">
        <v>1.0007489700000001</v>
      </c>
      <c r="G80" s="10">
        <v>1.00027317</v>
      </c>
      <c r="H80" s="10">
        <v>1.00236798</v>
      </c>
      <c r="I80" s="10">
        <v>1.00000975</v>
      </c>
      <c r="J80" s="10">
        <v>1</v>
      </c>
      <c r="K80" s="10">
        <v>1.00041175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1.0004354099999999</v>
      </c>
      <c r="U80" s="10">
        <v>1.0000000200000001</v>
      </c>
      <c r="V80" s="10">
        <v>1.00000592</v>
      </c>
      <c r="W80" s="10">
        <v>1.0000027</v>
      </c>
      <c r="X80" s="10">
        <v>1.00000047</v>
      </c>
      <c r="Y80" s="10">
        <v>1.0000406100000001</v>
      </c>
      <c r="Z80" s="10">
        <v>1.00002525</v>
      </c>
      <c r="AA80" s="10">
        <v>1.00024979</v>
      </c>
      <c r="AB80" s="10">
        <v>1.0000000099999999</v>
      </c>
      <c r="AC80" s="10">
        <v>1.0000105500000001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1.0000046199999999</v>
      </c>
      <c r="D81" s="10">
        <v>1.00778363</v>
      </c>
      <c r="E81" s="10">
        <v>1.0007489700000001</v>
      </c>
      <c r="F81" s="10">
        <v>1.00027317</v>
      </c>
      <c r="G81" s="10">
        <v>1.00236798</v>
      </c>
      <c r="H81" s="10">
        <v>1.00000975</v>
      </c>
      <c r="I81" s="10">
        <v>1</v>
      </c>
      <c r="J81" s="10">
        <v>1.00041175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1.0004354099999999</v>
      </c>
      <c r="T81" s="10">
        <v>1.0000000200000001</v>
      </c>
      <c r="U81" s="10">
        <v>1.00000592</v>
      </c>
      <c r="V81" s="10">
        <v>1.0000027</v>
      </c>
      <c r="W81" s="10">
        <v>1.00000047</v>
      </c>
      <c r="X81" s="10">
        <v>1.0000406100000001</v>
      </c>
      <c r="Y81" s="10">
        <v>1.00002525</v>
      </c>
      <c r="Z81" s="10">
        <v>1.00024979</v>
      </c>
      <c r="AA81" s="10">
        <v>1.0000000099999999</v>
      </c>
      <c r="AB81" s="10">
        <v>1.0000105500000001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72946-ACB3-4079-8482-A7F1F6C24FA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31858.386169279998</v>
      </c>
      <c r="D5" s="10">
        <v>32089.415602000001</v>
      </c>
      <c r="E5" s="10">
        <v>32491.59973957</v>
      </c>
      <c r="F5" s="10">
        <v>35946.152364430003</v>
      </c>
      <c r="G5" s="10">
        <v>36214.019402569997</v>
      </c>
      <c r="H5" s="10">
        <v>39565.246568839997</v>
      </c>
      <c r="I5" s="10">
        <v>43246.201448170003</v>
      </c>
      <c r="J5" s="10">
        <v>47373.229211849997</v>
      </c>
      <c r="K5" s="10">
        <v>50621.71717263</v>
      </c>
      <c r="L5" s="10">
        <v>50725.193888640002</v>
      </c>
      <c r="M5" s="10">
        <v>50934.622051979997</v>
      </c>
      <c r="N5" s="10">
        <v>50896.886336299998</v>
      </c>
      <c r="O5" s="10">
        <v>50676.743510300003</v>
      </c>
      <c r="P5" s="10">
        <v>50846.464519679997</v>
      </c>
      <c r="Q5" s="10">
        <v>51234.363168830001</v>
      </c>
      <c r="R5" s="10">
        <v>51456.118416340003</v>
      </c>
      <c r="S5" s="10">
        <v>51731.31863745</v>
      </c>
      <c r="T5" s="10">
        <v>52056.316124750003</v>
      </c>
      <c r="U5" s="10">
        <v>52426.897980299997</v>
      </c>
      <c r="V5" s="10">
        <v>52844.419062000001</v>
      </c>
      <c r="W5" s="10">
        <v>53040.671389659998</v>
      </c>
      <c r="X5" s="10">
        <v>53270.854980570002</v>
      </c>
      <c r="Y5" s="10">
        <v>53914.335522020003</v>
      </c>
      <c r="Z5" s="10">
        <v>54419.927629550002</v>
      </c>
      <c r="AA5" s="10">
        <v>54975.795078340001</v>
      </c>
      <c r="AB5" s="10">
        <v>55589.482589979998</v>
      </c>
      <c r="AC5" s="10">
        <v>56364.385761489997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125092964.784307</v>
      </c>
      <c r="D6" s="10">
        <v>127699992.40193801</v>
      </c>
      <c r="E6" s="10">
        <v>130359198.660879</v>
      </c>
      <c r="F6" s="10">
        <v>133071545.579004</v>
      </c>
      <c r="G6" s="10">
        <v>135838159.291334</v>
      </c>
      <c r="H6" s="10">
        <v>138660099.66427901</v>
      </c>
      <c r="I6" s="10">
        <v>141538605.69571</v>
      </c>
      <c r="J6" s="10">
        <v>144715116.59314001</v>
      </c>
      <c r="K6" s="10">
        <v>149244987.87428799</v>
      </c>
      <c r="L6" s="10">
        <v>153112030.60290501</v>
      </c>
      <c r="M6" s="10">
        <v>157559537.59645101</v>
      </c>
      <c r="N6" s="10">
        <v>162105058.30219001</v>
      </c>
      <c r="O6" s="10">
        <v>166637937.79315001</v>
      </c>
      <c r="P6" s="10">
        <v>172493773.103533</v>
      </c>
      <c r="Q6" s="10">
        <v>178943632.39929</v>
      </c>
      <c r="R6" s="10">
        <v>183721653.678377</v>
      </c>
      <c r="S6" s="10">
        <v>188868056.834656</v>
      </c>
      <c r="T6" s="10">
        <v>194384309.136877</v>
      </c>
      <c r="U6" s="10">
        <v>200244257.89259201</v>
      </c>
      <c r="V6" s="10">
        <v>206495841.722139</v>
      </c>
      <c r="W6" s="10">
        <v>209291354.62037</v>
      </c>
      <c r="X6" s="10">
        <v>212203589.16354001</v>
      </c>
      <c r="Y6" s="10">
        <v>220471159.26651001</v>
      </c>
      <c r="Z6" s="10">
        <v>226226511.43879601</v>
      </c>
      <c r="AA6" s="10">
        <v>232260404.51896399</v>
      </c>
      <c r="AB6" s="10">
        <v>238602865.83488801</v>
      </c>
      <c r="AC6" s="10">
        <v>243809420.526252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11678.46198926</v>
      </c>
      <c r="D8" s="10">
        <v>11607.590453180001</v>
      </c>
      <c r="E8" s="10">
        <v>11536.40715056</v>
      </c>
      <c r="F8" s="10">
        <v>12064.551188670001</v>
      </c>
      <c r="G8" s="10">
        <v>11981.734008040001</v>
      </c>
      <c r="H8" s="10">
        <v>12921.75175519</v>
      </c>
      <c r="I8" s="10">
        <v>13990.290206629999</v>
      </c>
      <c r="J8" s="10">
        <v>16295.42751747</v>
      </c>
      <c r="K8" s="10">
        <v>18436.358130159999</v>
      </c>
      <c r="L8" s="10">
        <v>19735.752972599999</v>
      </c>
      <c r="M8" s="10">
        <v>21310.564656390001</v>
      </c>
      <c r="N8" s="10">
        <v>22566.43704492</v>
      </c>
      <c r="O8" s="10">
        <v>23575.253673480001</v>
      </c>
      <c r="P8" s="10">
        <v>24956.20613255</v>
      </c>
      <c r="Q8" s="10">
        <v>26346.30758113</v>
      </c>
      <c r="R8" s="10">
        <v>27172.789750899999</v>
      </c>
      <c r="S8" s="10">
        <v>28053.263275640002</v>
      </c>
      <c r="T8" s="10">
        <v>28984.595810160001</v>
      </c>
      <c r="U8" s="10">
        <v>29956.28073748</v>
      </c>
      <c r="V8" s="10">
        <v>30976.353745</v>
      </c>
      <c r="W8" s="10">
        <v>31274.547134839999</v>
      </c>
      <c r="X8" s="10">
        <v>31584.105398349999</v>
      </c>
      <c r="Y8" s="10">
        <v>32984.930522759998</v>
      </c>
      <c r="Z8" s="10">
        <v>33856.196992259996</v>
      </c>
      <c r="AA8" s="10">
        <v>34769.499778179998</v>
      </c>
      <c r="AB8" s="10">
        <v>35730.76198748</v>
      </c>
      <c r="AC8" s="10">
        <v>36464.613933350003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2288.29252232</v>
      </c>
      <c r="D9" s="10">
        <v>2374.6165099700002</v>
      </c>
      <c r="E9" s="10">
        <v>2461.5077461000001</v>
      </c>
      <c r="F9" s="10">
        <v>2568.8043971799998</v>
      </c>
      <c r="G9" s="10">
        <v>2656.0356194300002</v>
      </c>
      <c r="H9" s="10">
        <v>2521.3687522</v>
      </c>
      <c r="I9" s="10">
        <v>2367.9482114399998</v>
      </c>
      <c r="J9" s="10">
        <v>2065.3599521400001</v>
      </c>
      <c r="K9" s="10">
        <v>1845.5064406900001</v>
      </c>
      <c r="L9" s="10">
        <v>1797.56163973</v>
      </c>
      <c r="M9" s="10">
        <v>1743.93739226</v>
      </c>
      <c r="N9" s="10">
        <v>1725.3801987100001</v>
      </c>
      <c r="O9" s="10">
        <v>1731.8208808700001</v>
      </c>
      <c r="P9" s="10">
        <v>1732.36394425</v>
      </c>
      <c r="Q9" s="10">
        <v>1750.38397902</v>
      </c>
      <c r="R9" s="10">
        <v>1792.83792655</v>
      </c>
      <c r="S9" s="10">
        <v>1837.82090849</v>
      </c>
      <c r="T9" s="10">
        <v>1885.76221388</v>
      </c>
      <c r="U9" s="10">
        <v>1937.26656493</v>
      </c>
      <c r="V9" s="10">
        <v>1992.6015460000001</v>
      </c>
      <c r="W9" s="10">
        <v>2047.30873501</v>
      </c>
      <c r="X9" s="10">
        <v>2103.4724153100001</v>
      </c>
      <c r="Y9" s="10">
        <v>2163.55813167</v>
      </c>
      <c r="Z9" s="10">
        <v>2224.2352968199998</v>
      </c>
      <c r="AA9" s="10">
        <v>2286.9778914799999</v>
      </c>
      <c r="AB9" s="10">
        <v>2351.9805791099998</v>
      </c>
      <c r="AC9" s="10">
        <v>2407.9123576000002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1401.7098449800001</v>
      </c>
      <c r="D11" s="10">
        <v>2906.2257638400001</v>
      </c>
      <c r="E11" s="10">
        <v>4514.6360538199997</v>
      </c>
      <c r="F11" s="10">
        <v>5507.8234977399998</v>
      </c>
      <c r="G11" s="10">
        <v>7167.8541039199999</v>
      </c>
      <c r="H11" s="10">
        <v>8133.5151614599999</v>
      </c>
      <c r="I11" s="10">
        <v>8851.5516696499999</v>
      </c>
      <c r="J11" s="10">
        <v>8201.5675649599998</v>
      </c>
      <c r="K11" s="10">
        <v>7462.2463180300001</v>
      </c>
      <c r="L11" s="10">
        <v>7288.7431890400003</v>
      </c>
      <c r="M11" s="10">
        <v>6713.9958733800004</v>
      </c>
      <c r="N11" s="10">
        <v>6328.9818691700002</v>
      </c>
      <c r="O11" s="10">
        <v>6120.9355215699998</v>
      </c>
      <c r="P11" s="10">
        <v>5534.7820756199999</v>
      </c>
      <c r="Q11" s="10">
        <v>4983.8644427299996</v>
      </c>
      <c r="R11" s="10">
        <v>4990.5288778100003</v>
      </c>
      <c r="S11" s="10">
        <v>4945.9652905100002</v>
      </c>
      <c r="T11" s="10">
        <v>4855.7989606000001</v>
      </c>
      <c r="U11" s="10">
        <v>4735.8356762499998</v>
      </c>
      <c r="V11" s="10">
        <v>4583.2777645799997</v>
      </c>
      <c r="W11" s="10">
        <v>5131.1638343499999</v>
      </c>
      <c r="X11" s="10">
        <v>5726.3649072500002</v>
      </c>
      <c r="Y11" s="10">
        <v>5194.1663667100001</v>
      </c>
      <c r="Z11" s="10">
        <v>5235.9349368800004</v>
      </c>
      <c r="AA11" s="10">
        <v>5254.3913331900003</v>
      </c>
      <c r="AB11" s="10">
        <v>5245.31330187</v>
      </c>
      <c r="AC11" s="10">
        <v>5491.12072833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13966.75451158</v>
      </c>
      <c r="D12" s="10">
        <v>13982.20696315</v>
      </c>
      <c r="E12" s="10">
        <v>13997.914896660001</v>
      </c>
      <c r="F12" s="10">
        <v>14633.35558585</v>
      </c>
      <c r="G12" s="10">
        <v>14637.769627469999</v>
      </c>
      <c r="H12" s="10">
        <v>15443.12050739</v>
      </c>
      <c r="I12" s="10">
        <v>16358.23841808</v>
      </c>
      <c r="J12" s="10">
        <v>18360.787469610001</v>
      </c>
      <c r="K12" s="10">
        <v>20281.86457084</v>
      </c>
      <c r="L12" s="10">
        <v>21533.314612329999</v>
      </c>
      <c r="M12" s="10">
        <v>23054.50204865</v>
      </c>
      <c r="N12" s="10">
        <v>24291.817243639998</v>
      </c>
      <c r="O12" s="10">
        <v>25307.074554350002</v>
      </c>
      <c r="P12" s="10">
        <v>26688.570076799999</v>
      </c>
      <c r="Q12" s="10">
        <v>28096.69156015</v>
      </c>
      <c r="R12" s="10">
        <v>28965.62767745</v>
      </c>
      <c r="S12" s="10">
        <v>29891.084184129999</v>
      </c>
      <c r="T12" s="10">
        <v>30870.358024040001</v>
      </c>
      <c r="U12" s="10">
        <v>31893.547302409999</v>
      </c>
      <c r="V12" s="10">
        <v>32968.955290999998</v>
      </c>
      <c r="W12" s="10">
        <v>33321.855869849998</v>
      </c>
      <c r="X12" s="10">
        <v>33687.577813659998</v>
      </c>
      <c r="Y12" s="10">
        <v>35148.488654430002</v>
      </c>
      <c r="Z12" s="10">
        <v>36080.432289080003</v>
      </c>
      <c r="AA12" s="10">
        <v>37056.477669669999</v>
      </c>
      <c r="AB12" s="10">
        <v>38082.742566599998</v>
      </c>
      <c r="AC12" s="10">
        <v>38872.526290950002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15368.46435656</v>
      </c>
      <c r="D13" s="10">
        <v>16888.432726989999</v>
      </c>
      <c r="E13" s="10">
        <v>18512.550950469998</v>
      </c>
      <c r="F13" s="10">
        <v>20141.179083589999</v>
      </c>
      <c r="G13" s="10">
        <v>21805.623731389998</v>
      </c>
      <c r="H13" s="10">
        <v>23576.635668859999</v>
      </c>
      <c r="I13" s="10">
        <v>25209.790087730002</v>
      </c>
      <c r="J13" s="10">
        <v>26562.355034569999</v>
      </c>
      <c r="K13" s="10">
        <v>27744.11088887</v>
      </c>
      <c r="L13" s="10">
        <v>28822.05780138</v>
      </c>
      <c r="M13" s="10">
        <v>29768.497922030001</v>
      </c>
      <c r="N13" s="10">
        <v>30620.799112799999</v>
      </c>
      <c r="O13" s="10">
        <v>31428.01007592</v>
      </c>
      <c r="P13" s="10">
        <v>32223.35215242</v>
      </c>
      <c r="Q13" s="10">
        <v>33080.556002880003</v>
      </c>
      <c r="R13" s="10">
        <v>33956.15655526</v>
      </c>
      <c r="S13" s="10">
        <v>34837.04947464</v>
      </c>
      <c r="T13" s="10">
        <v>35726.156984629997</v>
      </c>
      <c r="U13" s="10">
        <v>36629.382978660004</v>
      </c>
      <c r="V13" s="10">
        <v>37552.23305558</v>
      </c>
      <c r="W13" s="10">
        <v>38453.0197042</v>
      </c>
      <c r="X13" s="10">
        <v>39413.942720910003</v>
      </c>
      <c r="Y13" s="10">
        <v>40342.655021140003</v>
      </c>
      <c r="Z13" s="10">
        <v>41316.367225959999</v>
      </c>
      <c r="AA13" s="10">
        <v>42310.869002860003</v>
      </c>
      <c r="AB13" s="10">
        <v>43328.055868470001</v>
      </c>
      <c r="AC13" s="10">
        <v>44363.647019279997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5749.7333333300003</v>
      </c>
      <c r="D17" s="10">
        <v>5558.0755914199999</v>
      </c>
      <c r="E17" s="10">
        <v>5372.8064050399998</v>
      </c>
      <c r="F17" s="10">
        <v>5193.7128582100004</v>
      </c>
      <c r="G17" s="10">
        <v>5020.5892471099996</v>
      </c>
      <c r="H17" s="10">
        <v>4853.2363986600003</v>
      </c>
      <c r="I17" s="10">
        <v>4692.6888399199997</v>
      </c>
      <c r="J17" s="10">
        <v>4536.2659133799998</v>
      </c>
      <c r="K17" s="10">
        <v>4385.0570496</v>
      </c>
      <c r="L17" s="10">
        <v>4238.8885062999998</v>
      </c>
      <c r="M17" s="10">
        <v>4097.5922227600004</v>
      </c>
      <c r="N17" s="10">
        <v>3961.00581534</v>
      </c>
      <c r="O17" s="10">
        <v>3828.9722881600001</v>
      </c>
      <c r="P17" s="10">
        <v>3701.3398785499999</v>
      </c>
      <c r="Q17" s="10">
        <v>3577.9626089399999</v>
      </c>
      <c r="R17" s="10">
        <v>3458.6971903399999</v>
      </c>
      <c r="S17" s="10">
        <v>3343.4072842700002</v>
      </c>
      <c r="T17" s="10">
        <v>3231.9603747900001</v>
      </c>
      <c r="U17" s="10">
        <v>3124.2283622999998</v>
      </c>
      <c r="V17" s="10">
        <v>3020.0874214300002</v>
      </c>
      <c r="W17" s="10">
        <v>2919.4178885599999</v>
      </c>
      <c r="X17" s="10">
        <v>2822.1039589400002</v>
      </c>
      <c r="Y17" s="10">
        <v>2728.0338742899999</v>
      </c>
      <c r="Z17" s="10">
        <v>2637.0994118100002</v>
      </c>
      <c r="AA17" s="10">
        <v>2549.1960986099998</v>
      </c>
      <c r="AB17" s="10">
        <v>2464.22290157</v>
      </c>
      <c r="AC17" s="10">
        <v>2382.0821381800001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5496289.9946293002</v>
      </c>
      <c r="D18" s="10">
        <v>5313080.3624286596</v>
      </c>
      <c r="E18" s="10">
        <v>5135977.6678973604</v>
      </c>
      <c r="F18" s="10">
        <v>4964778.3728939304</v>
      </c>
      <c r="G18" s="10">
        <v>4799285.9046593104</v>
      </c>
      <c r="H18" s="10">
        <v>4639309.8287175596</v>
      </c>
      <c r="I18" s="10">
        <v>4485839.0710453996</v>
      </c>
      <c r="J18" s="10">
        <v>4336311.1352695301</v>
      </c>
      <c r="K18" s="10">
        <v>4191767.4305825699</v>
      </c>
      <c r="L18" s="10">
        <v>4052041.8734840802</v>
      </c>
      <c r="M18" s="10">
        <v>3916973.8110346398</v>
      </c>
      <c r="N18" s="10">
        <v>3786408.01733382</v>
      </c>
      <c r="O18" s="10">
        <v>3660194.4166878099</v>
      </c>
      <c r="P18" s="10">
        <v>3538187.9360757498</v>
      </c>
      <c r="Q18" s="10">
        <v>3420249.03253259</v>
      </c>
      <c r="R18" s="10">
        <v>3306240.7330666902</v>
      </c>
      <c r="S18" s="10">
        <v>3196032.7088942998</v>
      </c>
      <c r="T18" s="10">
        <v>3089498.28328386</v>
      </c>
      <c r="U18" s="10">
        <v>2986515.0067292298</v>
      </c>
      <c r="V18" s="10">
        <v>2886964.5108494102</v>
      </c>
      <c r="W18" s="10">
        <v>2790732.4062196198</v>
      </c>
      <c r="X18" s="10">
        <v>2697707.9926100401</v>
      </c>
      <c r="Y18" s="10">
        <v>2607784.4380822098</v>
      </c>
      <c r="Z18" s="10">
        <v>2520858.23770581</v>
      </c>
      <c r="AA18" s="10">
        <v>2436829.6302819201</v>
      </c>
      <c r="AB18" s="10">
        <v>2355601.9819082702</v>
      </c>
      <c r="AC18" s="10">
        <v>2277081.87149393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5496289.9946293002</v>
      </c>
      <c r="D19" s="10">
        <v>5313080.3624286596</v>
      </c>
      <c r="E19" s="10">
        <v>5135977.6678973604</v>
      </c>
      <c r="F19" s="10">
        <v>4964778.3728939304</v>
      </c>
      <c r="G19" s="10">
        <v>4799285.9046593104</v>
      </c>
      <c r="H19" s="10">
        <v>4639309.8287175596</v>
      </c>
      <c r="I19" s="10">
        <v>4485839.0710453996</v>
      </c>
      <c r="J19" s="10">
        <v>4336311.1352695301</v>
      </c>
      <c r="K19" s="10">
        <v>4191767.4305825699</v>
      </c>
      <c r="L19" s="10">
        <v>4052041.8734840802</v>
      </c>
      <c r="M19" s="10">
        <v>3916973.8110346398</v>
      </c>
      <c r="N19" s="10">
        <v>3786408.01733382</v>
      </c>
      <c r="O19" s="10">
        <v>3660194.4166878099</v>
      </c>
      <c r="P19" s="10">
        <v>3538187.9360757498</v>
      </c>
      <c r="Q19" s="10">
        <v>3420249.03253259</v>
      </c>
      <c r="R19" s="10">
        <v>3306240.7330666902</v>
      </c>
      <c r="S19" s="10">
        <v>3196032.7088942998</v>
      </c>
      <c r="T19" s="10">
        <v>3089498.28328386</v>
      </c>
      <c r="U19" s="10">
        <v>2986515.0067292298</v>
      </c>
      <c r="V19" s="10">
        <v>2886964.5108494102</v>
      </c>
      <c r="W19" s="10">
        <v>2790732.4062196198</v>
      </c>
      <c r="X19" s="10">
        <v>2697707.9926100401</v>
      </c>
      <c r="Y19" s="10">
        <v>2607784.4380822098</v>
      </c>
      <c r="Z19" s="10">
        <v>2520858.23770581</v>
      </c>
      <c r="AA19" s="10">
        <v>2436829.6302819201</v>
      </c>
      <c r="AB19" s="10">
        <v>2355601.9819082702</v>
      </c>
      <c r="AC19" s="10">
        <v>2277081.87149393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1173.8532104000001</v>
      </c>
      <c r="D20" s="10">
        <v>1134.72477738</v>
      </c>
      <c r="E20" s="10">
        <v>1096.9006181300001</v>
      </c>
      <c r="F20" s="10">
        <v>1060.33726419</v>
      </c>
      <c r="G20" s="10">
        <v>1024.99271952</v>
      </c>
      <c r="H20" s="10">
        <v>990.82632134999994</v>
      </c>
      <c r="I20" s="10">
        <v>958.04927651000003</v>
      </c>
      <c r="J20" s="10">
        <v>926.11430772999995</v>
      </c>
      <c r="K20" s="10">
        <v>895.24383080999996</v>
      </c>
      <c r="L20" s="10">
        <v>865.40237489000003</v>
      </c>
      <c r="M20" s="10">
        <v>836.55562906</v>
      </c>
      <c r="N20" s="10">
        <v>808.67044142999998</v>
      </c>
      <c r="O20" s="10">
        <v>781.71476003999999</v>
      </c>
      <c r="P20" s="10">
        <v>755.65760137999996</v>
      </c>
      <c r="Q20" s="10">
        <v>730.46916295000005</v>
      </c>
      <c r="R20" s="10">
        <v>706.12019120000002</v>
      </c>
      <c r="S20" s="10">
        <v>682.58285154999999</v>
      </c>
      <c r="T20" s="10">
        <v>659.83008983000002</v>
      </c>
      <c r="U20" s="10">
        <v>637.83575350000001</v>
      </c>
      <c r="V20" s="10">
        <v>616.57456264999996</v>
      </c>
      <c r="W20" s="10">
        <v>596.02208699000005</v>
      </c>
      <c r="X20" s="10">
        <v>576.15468409000005</v>
      </c>
      <c r="Y20" s="10">
        <v>556.94953762</v>
      </c>
      <c r="Z20" s="10">
        <v>538.38455303000001</v>
      </c>
      <c r="AA20" s="10">
        <v>520.43840136999995</v>
      </c>
      <c r="AB20" s="10">
        <v>503.09045593000002</v>
      </c>
      <c r="AC20" s="10">
        <v>486.32077407000003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0.8244435</v>
      </c>
      <c r="D21" s="10">
        <v>1.5939241099999999</v>
      </c>
      <c r="E21" s="10">
        <v>2.3111899500000002</v>
      </c>
      <c r="F21" s="10">
        <v>2.97886702</v>
      </c>
      <c r="G21" s="10">
        <v>3.5994644299999998</v>
      </c>
      <c r="H21" s="10">
        <v>4.1753788500000004</v>
      </c>
      <c r="I21" s="10">
        <v>4.7101310200000004</v>
      </c>
      <c r="J21" s="10">
        <v>5.20357336</v>
      </c>
      <c r="K21" s="10">
        <v>5.6588860299999997</v>
      </c>
      <c r="L21" s="10">
        <v>6.0780628099999996</v>
      </c>
      <c r="M21" s="10">
        <v>6.4630067899999997</v>
      </c>
      <c r="N21" s="10">
        <v>6.8155344299999996</v>
      </c>
      <c r="O21" s="10">
        <v>7.1373791100000004</v>
      </c>
      <c r="P21" s="10">
        <v>7.4301946699999997</v>
      </c>
      <c r="Q21" s="10">
        <v>7.6955603200000002</v>
      </c>
      <c r="R21" s="10">
        <v>7.9349777599999998</v>
      </c>
      <c r="S21" s="10">
        <v>8.1498834099999993</v>
      </c>
      <c r="T21" s="10">
        <v>8.3416453599999993</v>
      </c>
      <c r="U21" s="10">
        <v>8.5115677699999992</v>
      </c>
      <c r="V21" s="10">
        <v>8.6608935299999992</v>
      </c>
      <c r="W21" s="10">
        <v>8.7908070800000004</v>
      </c>
      <c r="X21" s="10">
        <v>8.9024363799999993</v>
      </c>
      <c r="Y21" s="10">
        <v>8.9968563100000001</v>
      </c>
      <c r="Z21" s="10">
        <v>9.0750896599999997</v>
      </c>
      <c r="AA21" s="10">
        <v>9.1381111100000005</v>
      </c>
      <c r="AB21" s="10">
        <v>9.1868477300000002</v>
      </c>
      <c r="AC21" s="10">
        <v>9.2221815800000009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2.7481450000000001E-2</v>
      </c>
      <c r="D22" s="10">
        <v>2.6565399999999999E-2</v>
      </c>
      <c r="E22" s="10">
        <v>2.567989E-2</v>
      </c>
      <c r="F22" s="10">
        <v>2.4823890000000001E-2</v>
      </c>
      <c r="G22" s="10">
        <v>2.3996429999999999E-2</v>
      </c>
      <c r="H22" s="10">
        <v>2.319655E-2</v>
      </c>
      <c r="I22" s="10">
        <v>2.24292E-2</v>
      </c>
      <c r="J22" s="10">
        <v>2.1681559999999999E-2</v>
      </c>
      <c r="K22" s="10">
        <v>2.0958839999999999E-2</v>
      </c>
      <c r="L22" s="10">
        <v>2.0260210000000001E-2</v>
      </c>
      <c r="M22" s="10">
        <v>1.9584870000000001E-2</v>
      </c>
      <c r="N22" s="10">
        <v>1.8932040000000001E-2</v>
      </c>
      <c r="O22" s="10">
        <v>1.830097E-2</v>
      </c>
      <c r="P22" s="10">
        <v>1.7690939999999999E-2</v>
      </c>
      <c r="Q22" s="10">
        <v>1.7101249999999998E-2</v>
      </c>
      <c r="R22" s="10">
        <v>1.6531199999999999E-2</v>
      </c>
      <c r="S22" s="10">
        <v>1.598016E-2</v>
      </c>
      <c r="T22" s="10">
        <v>1.5447489999999999E-2</v>
      </c>
      <c r="U22" s="10">
        <v>1.4932580000000001E-2</v>
      </c>
      <c r="V22" s="10">
        <v>1.4434819999999999E-2</v>
      </c>
      <c r="W22" s="10">
        <v>1.395366E-2</v>
      </c>
      <c r="X22" s="10">
        <v>1.348854E-2</v>
      </c>
      <c r="Y22" s="10">
        <v>1.3038920000000001E-2</v>
      </c>
      <c r="Z22" s="10">
        <v>1.2604290000000001E-2</v>
      </c>
      <c r="AA22" s="10">
        <v>1.2184149999999999E-2</v>
      </c>
      <c r="AB22" s="10">
        <v>1.177801E-2</v>
      </c>
      <c r="AC22" s="10">
        <v>1.138541E-2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1173.8532104000001</v>
      </c>
      <c r="D23" s="10">
        <v>1134.72477738</v>
      </c>
      <c r="E23" s="10">
        <v>1096.9006181300001</v>
      </c>
      <c r="F23" s="10">
        <v>1060.33726419</v>
      </c>
      <c r="G23" s="10">
        <v>1024.99271952</v>
      </c>
      <c r="H23" s="10">
        <v>990.82632134999994</v>
      </c>
      <c r="I23" s="10">
        <v>958.04927651000003</v>
      </c>
      <c r="J23" s="10">
        <v>926.11430772999995</v>
      </c>
      <c r="K23" s="10">
        <v>895.24383080999996</v>
      </c>
      <c r="L23" s="10">
        <v>865.40237489000003</v>
      </c>
      <c r="M23" s="10">
        <v>836.55562906</v>
      </c>
      <c r="N23" s="10">
        <v>808.67044142999998</v>
      </c>
      <c r="O23" s="10">
        <v>781.71476003999999</v>
      </c>
      <c r="P23" s="10">
        <v>755.65760137999996</v>
      </c>
      <c r="Q23" s="10">
        <v>730.46916295000005</v>
      </c>
      <c r="R23" s="10">
        <v>706.12019120000002</v>
      </c>
      <c r="S23" s="10">
        <v>682.58285154999999</v>
      </c>
      <c r="T23" s="10">
        <v>659.83008983000002</v>
      </c>
      <c r="U23" s="10">
        <v>637.83575350000001</v>
      </c>
      <c r="V23" s="10">
        <v>616.57456264999996</v>
      </c>
      <c r="W23" s="10">
        <v>596.02208699000005</v>
      </c>
      <c r="X23" s="10">
        <v>576.15468409000005</v>
      </c>
      <c r="Y23" s="10">
        <v>556.94953762</v>
      </c>
      <c r="Z23" s="10">
        <v>538.38455303000001</v>
      </c>
      <c r="AA23" s="10">
        <v>520.43840136999995</v>
      </c>
      <c r="AB23" s="10">
        <v>503.09045593000002</v>
      </c>
      <c r="AC23" s="10">
        <v>486.32077407000003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1.0000000099999999</v>
      </c>
      <c r="F25" s="10">
        <v>1</v>
      </c>
      <c r="G25" s="10">
        <v>0.99999998999999995</v>
      </c>
      <c r="H25" s="10">
        <v>1.00000003</v>
      </c>
      <c r="I25" s="10">
        <v>1.00000003</v>
      </c>
      <c r="J25" s="10">
        <v>1.0002615399999999</v>
      </c>
      <c r="K25" s="10">
        <v>1.0000000099999999</v>
      </c>
      <c r="L25" s="10">
        <v>1</v>
      </c>
      <c r="M25" s="10">
        <v>1.0000000099999999</v>
      </c>
      <c r="N25" s="10">
        <v>1</v>
      </c>
      <c r="O25" s="10">
        <v>1</v>
      </c>
      <c r="P25" s="10">
        <v>1</v>
      </c>
      <c r="Q25" s="10">
        <v>1</v>
      </c>
      <c r="R25" s="10">
        <v>1.0000001999999999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1.0000000200000001</v>
      </c>
      <c r="Y25" s="10">
        <v>1</v>
      </c>
      <c r="Z25" s="10">
        <v>1.0000000200000001</v>
      </c>
      <c r="AA25" s="10">
        <v>0.99999998000000001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1.0000000099999999</v>
      </c>
      <c r="E26" s="10">
        <v>1</v>
      </c>
      <c r="F26" s="10">
        <v>0.99999998999999995</v>
      </c>
      <c r="G26" s="10">
        <v>1.00000003</v>
      </c>
      <c r="H26" s="10">
        <v>1.00000003</v>
      </c>
      <c r="I26" s="10">
        <v>1.0002615399999999</v>
      </c>
      <c r="J26" s="10">
        <v>1.0000000099999999</v>
      </c>
      <c r="K26" s="10">
        <v>1</v>
      </c>
      <c r="L26" s="10">
        <v>1.0000000099999999</v>
      </c>
      <c r="M26" s="10">
        <v>1</v>
      </c>
      <c r="N26" s="10">
        <v>1</v>
      </c>
      <c r="O26" s="10">
        <v>1</v>
      </c>
      <c r="P26" s="10">
        <v>1</v>
      </c>
      <c r="Q26" s="10">
        <v>1.0000001999999999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1.0000000200000001</v>
      </c>
      <c r="X26" s="10">
        <v>1</v>
      </c>
      <c r="Y26" s="10">
        <v>1.0000000200000001</v>
      </c>
      <c r="Z26" s="10">
        <v>0.99999998000000001</v>
      </c>
      <c r="AA26" s="10">
        <v>1</v>
      </c>
      <c r="AB26" s="10">
        <v>1</v>
      </c>
      <c r="AC26" s="10">
        <v>0.99999998000000001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1.3981161900000001</v>
      </c>
      <c r="D27" s="10">
        <v>1.4128364200000001</v>
      </c>
      <c r="E27" s="10">
        <v>1.42932949</v>
      </c>
      <c r="F27" s="10">
        <v>1.44875143</v>
      </c>
      <c r="G27" s="10">
        <v>1.5106933199999999</v>
      </c>
      <c r="H27" s="10">
        <v>1.5313964499999999</v>
      </c>
      <c r="I27" s="10">
        <v>1.59798705</v>
      </c>
      <c r="J27" s="10">
        <v>1.6733740500000001</v>
      </c>
      <c r="K27" s="10">
        <v>1.76040639</v>
      </c>
      <c r="L27" s="10">
        <v>1.8384597</v>
      </c>
      <c r="M27" s="10">
        <v>1.86841316</v>
      </c>
      <c r="N27" s="10">
        <v>1.9012924</v>
      </c>
      <c r="O27" s="10">
        <v>1.93100636</v>
      </c>
      <c r="P27" s="10">
        <v>1.9583441500000001</v>
      </c>
      <c r="Q27" s="10">
        <v>1.99395181</v>
      </c>
      <c r="R27" s="10">
        <v>2.0352224699999999</v>
      </c>
      <c r="S27" s="10">
        <v>2.0747757999999998</v>
      </c>
      <c r="T27" s="10">
        <v>2.1169831100000001</v>
      </c>
      <c r="U27" s="10">
        <v>2.1619394500000002</v>
      </c>
      <c r="V27" s="10">
        <v>2.2097263100000002</v>
      </c>
      <c r="W27" s="10">
        <v>2.2605529</v>
      </c>
      <c r="X27" s="10">
        <v>2.30809657</v>
      </c>
      <c r="Y27" s="10">
        <v>2.35829647</v>
      </c>
      <c r="Z27" s="10">
        <v>2.42116788</v>
      </c>
      <c r="AA27" s="10">
        <v>2.4830768299999999</v>
      </c>
      <c r="AB27" s="10">
        <v>2.5489875500000001</v>
      </c>
      <c r="AC27" s="10">
        <v>2.6193676899999998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2712.0000081600001</v>
      </c>
      <c r="D28" s="10">
        <v>2603.5200272799998</v>
      </c>
      <c r="E28" s="10">
        <v>2499.3792436200001</v>
      </c>
      <c r="F28" s="10">
        <v>2399.4040870099998</v>
      </c>
      <c r="G28" s="10">
        <v>2303.4279554700001</v>
      </c>
      <c r="H28" s="10">
        <v>5768.3236068799997</v>
      </c>
      <c r="I28" s="10">
        <v>9486.2334313400006</v>
      </c>
      <c r="J28" s="10">
        <v>13483.869126490001</v>
      </c>
      <c r="K28" s="10">
        <v>16425.297469820001</v>
      </c>
      <c r="L28" s="10">
        <v>16034.962417950001</v>
      </c>
      <c r="M28" s="10">
        <v>15393.563921229999</v>
      </c>
      <c r="N28" s="10">
        <v>14777.82136439</v>
      </c>
      <c r="O28" s="10">
        <v>14186.7085099</v>
      </c>
      <c r="P28" s="10">
        <v>13619.240170290001</v>
      </c>
      <c r="Q28" s="10">
        <v>13074.47087273</v>
      </c>
      <c r="R28" s="10">
        <v>12552.044634899999</v>
      </c>
      <c r="S28" s="10">
        <v>12049.96285143</v>
      </c>
      <c r="T28" s="10">
        <v>11567.96433737</v>
      </c>
      <c r="U28" s="10">
        <v>11105.24576389</v>
      </c>
      <c r="V28" s="10">
        <v>10661.035934449999</v>
      </c>
      <c r="W28" s="10">
        <v>10234.594511560001</v>
      </c>
      <c r="X28" s="10">
        <v>9825.2118824400004</v>
      </c>
      <c r="Y28" s="10">
        <v>9432.2034172900003</v>
      </c>
      <c r="Z28" s="10">
        <v>9054.9155372500009</v>
      </c>
      <c r="AA28" s="10">
        <v>8692.7234129699991</v>
      </c>
      <c r="AB28" s="10">
        <v>8345.0145913100005</v>
      </c>
      <c r="AC28" s="10">
        <v>8291.7652606699994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6816181.7005112898</v>
      </c>
      <c r="D29" s="10">
        <v>6543534.4813560499</v>
      </c>
      <c r="E29" s="10">
        <v>6281793.1459086696</v>
      </c>
      <c r="F29" s="10">
        <v>6030521.4530996</v>
      </c>
      <c r="G29" s="10">
        <v>5789300.6752580199</v>
      </c>
      <c r="H29" s="10">
        <v>14497766.111191399</v>
      </c>
      <c r="I29" s="10">
        <v>23842142.524680398</v>
      </c>
      <c r="J29" s="10">
        <v>33889565.5293101</v>
      </c>
      <c r="K29" s="10">
        <v>41282378.946295798</v>
      </c>
      <c r="L29" s="10">
        <v>40301333.7288808</v>
      </c>
      <c r="M29" s="10">
        <v>38689280.3797305</v>
      </c>
      <c r="N29" s="10">
        <v>37141709.164547198</v>
      </c>
      <c r="O29" s="10">
        <v>35656040.798195101</v>
      </c>
      <c r="P29" s="10">
        <v>34229799.168236002</v>
      </c>
      <c r="Q29" s="10">
        <v>32860607.9787637</v>
      </c>
      <c r="R29" s="10">
        <v>31547572.524691898</v>
      </c>
      <c r="S29" s="10">
        <v>30285669.6285409</v>
      </c>
      <c r="T29" s="10">
        <v>29074242.843234699</v>
      </c>
      <c r="U29" s="10">
        <v>27911273.129546098</v>
      </c>
      <c r="V29" s="10">
        <v>26794822.2071574</v>
      </c>
      <c r="W29" s="10">
        <v>25723029.3552921</v>
      </c>
      <c r="X29" s="10">
        <v>24694111.074790101</v>
      </c>
      <c r="Y29" s="10">
        <v>23706346.6573136</v>
      </c>
      <c r="Z29" s="10">
        <v>22758093.436074398</v>
      </c>
      <c r="AA29" s="10">
        <v>21847781.001639102</v>
      </c>
      <c r="AB29" s="10">
        <v>20973870.0502466</v>
      </c>
      <c r="AC29" s="10">
        <v>20840036.306910899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6816181.7005112898</v>
      </c>
      <c r="D30" s="10">
        <v>6543534.4813560499</v>
      </c>
      <c r="E30" s="10">
        <v>6281793.1459086696</v>
      </c>
      <c r="F30" s="10">
        <v>6030521.4530996</v>
      </c>
      <c r="G30" s="10">
        <v>5789300.6752580199</v>
      </c>
      <c r="H30" s="10">
        <v>14497766.111191399</v>
      </c>
      <c r="I30" s="10">
        <v>23842142.524680398</v>
      </c>
      <c r="J30" s="10">
        <v>33889565.5293101</v>
      </c>
      <c r="K30" s="10">
        <v>41282378.946295798</v>
      </c>
      <c r="L30" s="10">
        <v>40301333.7288808</v>
      </c>
      <c r="M30" s="10">
        <v>38689280.3797305</v>
      </c>
      <c r="N30" s="10">
        <v>37141709.164547198</v>
      </c>
      <c r="O30" s="10">
        <v>35656040.798195101</v>
      </c>
      <c r="P30" s="10">
        <v>34229799.168236002</v>
      </c>
      <c r="Q30" s="10">
        <v>32860607.9787637</v>
      </c>
      <c r="R30" s="10">
        <v>31547572.524691898</v>
      </c>
      <c r="S30" s="10">
        <v>30285669.6285409</v>
      </c>
      <c r="T30" s="10">
        <v>29074242.843234699</v>
      </c>
      <c r="U30" s="10">
        <v>27911273.129546098</v>
      </c>
      <c r="V30" s="10">
        <v>26794822.2071574</v>
      </c>
      <c r="W30" s="10">
        <v>25723029.3552921</v>
      </c>
      <c r="X30" s="10">
        <v>24694111.074790101</v>
      </c>
      <c r="Y30" s="10">
        <v>23706346.6573136</v>
      </c>
      <c r="Z30" s="10">
        <v>22758093.436074398</v>
      </c>
      <c r="AA30" s="10">
        <v>21847781.001639102</v>
      </c>
      <c r="AB30" s="10">
        <v>20973870.0502466</v>
      </c>
      <c r="AC30" s="10">
        <v>20840036.306910899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820.28819643999998</v>
      </c>
      <c r="D31" s="10">
        <v>787.47667446000003</v>
      </c>
      <c r="E31" s="10">
        <v>755.97761276000006</v>
      </c>
      <c r="F31" s="10">
        <v>725.73851221999996</v>
      </c>
      <c r="G31" s="10">
        <v>696.70898138999996</v>
      </c>
      <c r="H31" s="10">
        <v>1744.7226230599999</v>
      </c>
      <c r="I31" s="10">
        <v>2869.2644871000002</v>
      </c>
      <c r="J31" s="10">
        <v>4078.41395779</v>
      </c>
      <c r="K31" s="10">
        <v>4968.0964590699996</v>
      </c>
      <c r="L31" s="10">
        <v>4850.0333194100003</v>
      </c>
      <c r="M31" s="10">
        <v>4656.0319866399996</v>
      </c>
      <c r="N31" s="10">
        <v>4469.7907071700001</v>
      </c>
      <c r="O31" s="10">
        <v>4290.9990789100002</v>
      </c>
      <c r="P31" s="10">
        <v>4119.3591159899997</v>
      </c>
      <c r="Q31" s="10">
        <v>3954.5848448900001</v>
      </c>
      <c r="R31" s="10">
        <v>3796.5685930099999</v>
      </c>
      <c r="S31" s="10">
        <v>3644.7058498699998</v>
      </c>
      <c r="T31" s="10">
        <v>3498.9176158700002</v>
      </c>
      <c r="U31" s="10">
        <v>3358.9609112399999</v>
      </c>
      <c r="V31" s="10">
        <v>3224.6024751300001</v>
      </c>
      <c r="W31" s="10">
        <v>3095.61838051</v>
      </c>
      <c r="X31" s="10">
        <v>2971.7939935300001</v>
      </c>
      <c r="Y31" s="10">
        <v>2852.9222368599999</v>
      </c>
      <c r="Z31" s="10">
        <v>2738.8054250099999</v>
      </c>
      <c r="AA31" s="10">
        <v>2629.2545682599998</v>
      </c>
      <c r="AB31" s="10">
        <v>2524.08442027</v>
      </c>
      <c r="AC31" s="10">
        <v>2507.9783003399998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0.81794180000000005</v>
      </c>
      <c r="D32" s="10">
        <v>1.5704482799999999</v>
      </c>
      <c r="E32" s="10">
        <v>2.26144553</v>
      </c>
      <c r="F32" s="10">
        <v>2.8946502999999999</v>
      </c>
      <c r="G32" s="10">
        <v>3.4735804099999998</v>
      </c>
      <c r="H32" s="10">
        <v>10.438391599999999</v>
      </c>
      <c r="I32" s="10">
        <v>20.027399719999998</v>
      </c>
      <c r="J32" s="10">
        <v>32.533982909999999</v>
      </c>
      <c r="K32" s="10">
        <v>44.584969260000001</v>
      </c>
      <c r="L32" s="10">
        <v>48.361600469999999</v>
      </c>
      <c r="M32" s="10">
        <v>51.069850099999996</v>
      </c>
      <c r="N32" s="10">
        <v>53.484061199999999</v>
      </c>
      <c r="O32" s="10">
        <v>55.623423649999999</v>
      </c>
      <c r="P32" s="10">
        <v>57.5060626</v>
      </c>
      <c r="Q32" s="10">
        <v>59.149094359999999</v>
      </c>
      <c r="R32" s="10">
        <v>60.571339250000001</v>
      </c>
      <c r="S32" s="10">
        <v>61.782766039999998</v>
      </c>
      <c r="T32" s="10">
        <v>62.800364539999997</v>
      </c>
      <c r="U32" s="10">
        <v>63.637702740000002</v>
      </c>
      <c r="V32" s="10">
        <v>64.307573300000001</v>
      </c>
      <c r="W32" s="10">
        <v>64.82203398</v>
      </c>
      <c r="X32" s="10">
        <v>65.192453240000006</v>
      </c>
      <c r="Y32" s="10">
        <v>65.429516770000006</v>
      </c>
      <c r="Z32" s="10">
        <v>65.543309100000002</v>
      </c>
      <c r="AA32" s="10">
        <v>65.543342999999993</v>
      </c>
      <c r="AB32" s="10">
        <v>65.438474560000003</v>
      </c>
      <c r="AC32" s="10">
        <v>67.521717629999998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2.7264730000000001E-2</v>
      </c>
      <c r="D33" s="10">
        <v>2.6174139999999999E-2</v>
      </c>
      <c r="E33" s="10">
        <v>2.5127170000000001E-2</v>
      </c>
      <c r="F33" s="10">
        <v>2.4122089999999999E-2</v>
      </c>
      <c r="G33" s="10">
        <v>2.3157199999999999E-2</v>
      </c>
      <c r="H33" s="10">
        <v>5.7991059999999997E-2</v>
      </c>
      <c r="I33" s="10">
        <v>9.536857E-2</v>
      </c>
      <c r="J33" s="10">
        <v>0.13555826000000001</v>
      </c>
      <c r="K33" s="10">
        <v>0.16512952</v>
      </c>
      <c r="L33" s="10">
        <v>0.16120533000000001</v>
      </c>
      <c r="M33" s="10">
        <v>0.15475712</v>
      </c>
      <c r="N33" s="10">
        <v>0.14856684000000001</v>
      </c>
      <c r="O33" s="10">
        <v>0.14262416</v>
      </c>
      <c r="P33" s="10">
        <v>0.13691919999999999</v>
      </c>
      <c r="Q33" s="10">
        <v>0.13144243</v>
      </c>
      <c r="R33" s="10">
        <v>0.12619029000000001</v>
      </c>
      <c r="S33" s="10">
        <v>0.12114268</v>
      </c>
      <c r="T33" s="10">
        <v>0.11629697</v>
      </c>
      <c r="U33" s="10">
        <v>0.11164509</v>
      </c>
      <c r="V33" s="10">
        <v>0.10717929</v>
      </c>
      <c r="W33" s="10">
        <v>0.10289212</v>
      </c>
      <c r="X33" s="10">
        <v>9.8776439999999993E-2</v>
      </c>
      <c r="Y33" s="10">
        <v>9.4825389999999996E-2</v>
      </c>
      <c r="Z33" s="10">
        <v>9.1032370000000001E-2</v>
      </c>
      <c r="AA33" s="10">
        <v>8.7391120000000003E-2</v>
      </c>
      <c r="AB33" s="10">
        <v>8.3895479999999995E-2</v>
      </c>
      <c r="AC33" s="10">
        <v>8.3360149999999994E-2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820.28819643999998</v>
      </c>
      <c r="D34" s="10">
        <v>787.47667446000003</v>
      </c>
      <c r="E34" s="10">
        <v>755.97761276000006</v>
      </c>
      <c r="F34" s="10">
        <v>725.73851221999996</v>
      </c>
      <c r="G34" s="10">
        <v>696.70898138999996</v>
      </c>
      <c r="H34" s="10">
        <v>1744.7226230599999</v>
      </c>
      <c r="I34" s="10">
        <v>2869.2644871000002</v>
      </c>
      <c r="J34" s="10">
        <v>4078.41395779</v>
      </c>
      <c r="K34" s="10">
        <v>4968.0964590699996</v>
      </c>
      <c r="L34" s="10">
        <v>4850.0333194100003</v>
      </c>
      <c r="M34" s="10">
        <v>4656.0319866399996</v>
      </c>
      <c r="N34" s="10">
        <v>4469.7907071700001</v>
      </c>
      <c r="O34" s="10">
        <v>4290.9990789100002</v>
      </c>
      <c r="P34" s="10">
        <v>4119.3591159899997</v>
      </c>
      <c r="Q34" s="10">
        <v>3954.5848448900001</v>
      </c>
      <c r="R34" s="10">
        <v>3796.5685930099999</v>
      </c>
      <c r="S34" s="10">
        <v>3644.7058498699998</v>
      </c>
      <c r="T34" s="10">
        <v>3498.9176158700002</v>
      </c>
      <c r="U34" s="10">
        <v>3358.9609112399999</v>
      </c>
      <c r="V34" s="10">
        <v>3224.6024751300001</v>
      </c>
      <c r="W34" s="10">
        <v>3095.61838051</v>
      </c>
      <c r="X34" s="10">
        <v>2971.7939935300001</v>
      </c>
      <c r="Y34" s="10">
        <v>2852.9222368599999</v>
      </c>
      <c r="Z34" s="10">
        <v>2738.8054250099999</v>
      </c>
      <c r="AA34" s="10">
        <v>2629.2545682599998</v>
      </c>
      <c r="AB34" s="10">
        <v>2524.08442027</v>
      </c>
      <c r="AC34" s="10">
        <v>2507.9783003399998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1.0000000099999999</v>
      </c>
      <c r="F36" s="10">
        <v>1.0000000099999999</v>
      </c>
      <c r="G36" s="10">
        <v>1.0000000099999999</v>
      </c>
      <c r="H36" s="10">
        <v>1.0000000099999999</v>
      </c>
      <c r="I36" s="10">
        <v>1.7130515100000001</v>
      </c>
      <c r="J36" s="10">
        <v>1.4806300400000001</v>
      </c>
      <c r="K36" s="10">
        <v>1.37498806</v>
      </c>
      <c r="L36" s="10">
        <v>1.26890025</v>
      </c>
      <c r="M36" s="10">
        <v>1.01691223</v>
      </c>
      <c r="N36" s="10">
        <v>1</v>
      </c>
      <c r="O36" s="10">
        <v>1</v>
      </c>
      <c r="P36" s="10">
        <v>1</v>
      </c>
      <c r="Q36" s="10">
        <v>1</v>
      </c>
      <c r="R36" s="10">
        <v>1.0000000200000001</v>
      </c>
      <c r="S36" s="10">
        <v>1.00004403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1.0000001199999999</v>
      </c>
      <c r="Z36" s="10">
        <v>1</v>
      </c>
      <c r="AA36" s="10">
        <v>1.00000003</v>
      </c>
      <c r="AB36" s="10">
        <v>1.0000005199999999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1.0000000099999999</v>
      </c>
      <c r="E37" s="10">
        <v>1.0000000099999999</v>
      </c>
      <c r="F37" s="10">
        <v>1.0000000099999999</v>
      </c>
      <c r="G37" s="10">
        <v>1.0000000099999999</v>
      </c>
      <c r="H37" s="10">
        <v>2.6085775400000002</v>
      </c>
      <c r="I37" s="10">
        <v>1.71306151</v>
      </c>
      <c r="J37" s="10">
        <v>1.4806400399999999</v>
      </c>
      <c r="K37" s="10">
        <v>1.26890025</v>
      </c>
      <c r="L37" s="10">
        <v>1.01691223</v>
      </c>
      <c r="M37" s="10">
        <v>1</v>
      </c>
      <c r="N37" s="10">
        <v>1</v>
      </c>
      <c r="O37" s="10">
        <v>1</v>
      </c>
      <c r="P37" s="10">
        <v>1</v>
      </c>
      <c r="Q37" s="10">
        <v>1.0000000200000001</v>
      </c>
      <c r="R37" s="10">
        <v>1.00004403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1.0000001199999999</v>
      </c>
      <c r="Y37" s="10">
        <v>1</v>
      </c>
      <c r="Z37" s="10">
        <v>1.00000003</v>
      </c>
      <c r="AA37" s="10">
        <v>1.0000005199999999</v>
      </c>
      <c r="AB37" s="10">
        <v>1.0000000099999999</v>
      </c>
      <c r="AC37" s="10">
        <v>1.03501982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2.1546178999999999</v>
      </c>
      <c r="D38" s="10">
        <v>2.2069751000000002</v>
      </c>
      <c r="E38" s="10">
        <v>2.2653987</v>
      </c>
      <c r="F38" s="10">
        <v>2.3335495399999999</v>
      </c>
      <c r="G38" s="10">
        <v>2.5337583000000001</v>
      </c>
      <c r="H38" s="10">
        <v>2.6085819300000002</v>
      </c>
      <c r="I38" s="10">
        <v>1.71306151</v>
      </c>
      <c r="J38" s="10">
        <v>1.4806400399999999</v>
      </c>
      <c r="K38" s="10">
        <v>1.37499806</v>
      </c>
      <c r="L38" s="10">
        <v>1.3314089899999999</v>
      </c>
      <c r="M38" s="10">
        <v>1.3396416</v>
      </c>
      <c r="N38" s="10">
        <v>1.35433468</v>
      </c>
      <c r="O38" s="10">
        <v>1.36800728</v>
      </c>
      <c r="P38" s="10">
        <v>1.38093964</v>
      </c>
      <c r="Q38" s="10">
        <v>1.3972379699999999</v>
      </c>
      <c r="R38" s="10">
        <v>1.4159540100000001</v>
      </c>
      <c r="S38" s="10">
        <v>1.4342190500000001</v>
      </c>
      <c r="T38" s="10">
        <v>1.4537858299999999</v>
      </c>
      <c r="U38" s="10">
        <v>1.4746990099999999</v>
      </c>
      <c r="V38" s="10">
        <v>1.4970166199999999</v>
      </c>
      <c r="W38" s="10">
        <v>1.5208495</v>
      </c>
      <c r="X38" s="10">
        <v>1.54365577</v>
      </c>
      <c r="Y38" s="10">
        <v>1.56784192</v>
      </c>
      <c r="Z38" s="10">
        <v>1.5975620100000001</v>
      </c>
      <c r="AA38" s="10">
        <v>1.6272689499999999</v>
      </c>
      <c r="AB38" s="10">
        <v>1.6590328400000001</v>
      </c>
      <c r="AC38" s="10">
        <v>1.6930898700000001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</v>
      </c>
      <c r="D39" s="10">
        <v>3893.76</v>
      </c>
      <c r="E39" s="10">
        <v>3796.4160000000002</v>
      </c>
      <c r="F39" s="10">
        <v>3706.22177848</v>
      </c>
      <c r="G39" s="10">
        <v>3617.5841559400001</v>
      </c>
      <c r="H39" s="10">
        <v>3571.8191380100002</v>
      </c>
      <c r="I39" s="10">
        <v>3566.3753175699999</v>
      </c>
      <c r="J39" s="10">
        <v>4819.5821494800002</v>
      </c>
      <c r="K39" s="10">
        <v>6207.8645450699996</v>
      </c>
      <c r="L39" s="10">
        <v>7741.9413760500001</v>
      </c>
      <c r="M39" s="10">
        <v>9593.6480633699994</v>
      </c>
      <c r="N39" s="10">
        <v>11134.661507839999</v>
      </c>
      <c r="O39" s="10">
        <v>12432.217773410001</v>
      </c>
      <c r="P39" s="10">
        <v>14060.967609539999</v>
      </c>
      <c r="Q39" s="10">
        <v>15649.256838089999</v>
      </c>
      <c r="R39" s="10">
        <v>16634.459906550001</v>
      </c>
      <c r="S39" s="10">
        <v>17665.95382078</v>
      </c>
      <c r="T39" s="10">
        <v>18740.35323724</v>
      </c>
      <c r="U39" s="10">
        <v>19846.891906770001</v>
      </c>
      <c r="V39" s="10">
        <v>20994.181259370001</v>
      </c>
      <c r="W39" s="10">
        <v>21374.004524330001</v>
      </c>
      <c r="X39" s="10">
        <v>21756.243211559999</v>
      </c>
      <c r="Y39" s="10">
        <v>23274.867977540001</v>
      </c>
      <c r="Z39" s="10">
        <v>24224.46223202</v>
      </c>
      <c r="AA39" s="10">
        <v>25207.82685102</v>
      </c>
      <c r="AB39" s="10">
        <v>26230.187618470001</v>
      </c>
      <c r="AC39" s="10">
        <v>26920.056041290001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30905253.411231</v>
      </c>
      <c r="D40" s="10">
        <v>30132621.7265254</v>
      </c>
      <c r="E40" s="10">
        <v>29379306.1515943</v>
      </c>
      <c r="F40" s="10">
        <v>28681320.565404501</v>
      </c>
      <c r="G40" s="10">
        <v>27995381.024274599</v>
      </c>
      <c r="H40" s="10">
        <v>27641219.501146302</v>
      </c>
      <c r="I40" s="10">
        <v>27599091.434252199</v>
      </c>
      <c r="J40" s="10">
        <v>37297277.087736197</v>
      </c>
      <c r="K40" s="10">
        <v>48040771.353101201</v>
      </c>
      <c r="L40" s="10">
        <v>59912524.3109672</v>
      </c>
      <c r="M40" s="10">
        <v>74242317.903080404</v>
      </c>
      <c r="N40" s="10">
        <v>86167751.198287904</v>
      </c>
      <c r="O40" s="10">
        <v>96209143.599726796</v>
      </c>
      <c r="P40" s="10">
        <v>108813542.08505701</v>
      </c>
      <c r="Q40" s="10">
        <v>121104828.261981</v>
      </c>
      <c r="R40" s="10">
        <v>128729014.486571</v>
      </c>
      <c r="S40" s="10">
        <v>136711431.45552</v>
      </c>
      <c r="T40" s="10">
        <v>145025881.02724901</v>
      </c>
      <c r="U40" s="10">
        <v>153589046.48133701</v>
      </c>
      <c r="V40" s="10">
        <v>162467569.049604</v>
      </c>
      <c r="W40" s="10">
        <v>165406905.51453999</v>
      </c>
      <c r="X40" s="10">
        <v>168364934.196078</v>
      </c>
      <c r="Y40" s="10">
        <v>180117108.33328199</v>
      </c>
      <c r="Z40" s="10">
        <v>187465728.801144</v>
      </c>
      <c r="AA40" s="10">
        <v>195075687.82573599</v>
      </c>
      <c r="AB40" s="10">
        <v>202987426.15582499</v>
      </c>
      <c r="AC40" s="10">
        <v>208326107.585426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30905253.411231</v>
      </c>
      <c r="D41" s="10">
        <v>30132621.7265254</v>
      </c>
      <c r="E41" s="10">
        <v>29379306.1515943</v>
      </c>
      <c r="F41" s="10">
        <v>28681320.565404501</v>
      </c>
      <c r="G41" s="10">
        <v>27995381.024274599</v>
      </c>
      <c r="H41" s="10">
        <v>27641219.501146302</v>
      </c>
      <c r="I41" s="10">
        <v>27599091.434252199</v>
      </c>
      <c r="J41" s="10">
        <v>37297277.087736197</v>
      </c>
      <c r="K41" s="10">
        <v>48040771.353101201</v>
      </c>
      <c r="L41" s="10">
        <v>59912524.3109672</v>
      </c>
      <c r="M41" s="10">
        <v>74242317.903080404</v>
      </c>
      <c r="N41" s="10">
        <v>86167751.198287904</v>
      </c>
      <c r="O41" s="10">
        <v>96209143.599726796</v>
      </c>
      <c r="P41" s="10">
        <v>108813542.08505701</v>
      </c>
      <c r="Q41" s="10">
        <v>121104828.261981</v>
      </c>
      <c r="R41" s="10">
        <v>128729014.486571</v>
      </c>
      <c r="S41" s="10">
        <v>136711431.45552</v>
      </c>
      <c r="T41" s="10">
        <v>145025881.02724901</v>
      </c>
      <c r="U41" s="10">
        <v>153589046.48133701</v>
      </c>
      <c r="V41" s="10">
        <v>162467569.049604</v>
      </c>
      <c r="W41" s="10">
        <v>165406905.51453999</v>
      </c>
      <c r="X41" s="10">
        <v>168364934.196078</v>
      </c>
      <c r="Y41" s="10">
        <v>180117108.33328199</v>
      </c>
      <c r="Z41" s="10">
        <v>187465728.801144</v>
      </c>
      <c r="AA41" s="10">
        <v>195075687.82573599</v>
      </c>
      <c r="AB41" s="10">
        <v>202987426.15582499</v>
      </c>
      <c r="AC41" s="10">
        <v>208326107.585426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4619.9267436999999</v>
      </c>
      <c r="D42" s="10">
        <v>4504.4285715799997</v>
      </c>
      <c r="E42" s="10">
        <v>4391.8178569700003</v>
      </c>
      <c r="F42" s="10">
        <v>4287.4782396399996</v>
      </c>
      <c r="G42" s="10">
        <v>4184.9393467800001</v>
      </c>
      <c r="H42" s="10">
        <v>4131.9968813100004</v>
      </c>
      <c r="I42" s="10">
        <v>4125.6992922700001</v>
      </c>
      <c r="J42" s="10">
        <v>5575.44983142</v>
      </c>
      <c r="K42" s="10">
        <v>7181.4601884200001</v>
      </c>
      <c r="L42" s="10">
        <v>8956.1303036600002</v>
      </c>
      <c r="M42" s="10">
        <v>11098.244996900001</v>
      </c>
      <c r="N42" s="10">
        <v>12880.939612890001</v>
      </c>
      <c r="O42" s="10">
        <v>14381.99502346</v>
      </c>
      <c r="P42" s="10">
        <v>16266.185959029999</v>
      </c>
      <c r="Q42" s="10">
        <v>18103.570744029999</v>
      </c>
      <c r="R42" s="10">
        <v>19243.285788130001</v>
      </c>
      <c r="S42" s="10">
        <v>20436.551592470001</v>
      </c>
      <c r="T42" s="10">
        <v>21679.451881249999</v>
      </c>
      <c r="U42" s="10">
        <v>22959.531906259999</v>
      </c>
      <c r="V42" s="10">
        <v>24286.753650629998</v>
      </c>
      <c r="W42" s="10">
        <v>24726.145592280001</v>
      </c>
      <c r="X42" s="10">
        <v>25168.331773189999</v>
      </c>
      <c r="Y42" s="10">
        <v>26925.12643566</v>
      </c>
      <c r="Z42" s="10">
        <v>28023.648042270001</v>
      </c>
      <c r="AA42" s="10">
        <v>29161.236308060001</v>
      </c>
      <c r="AB42" s="10">
        <v>30343.9365903</v>
      </c>
      <c r="AC42" s="10">
        <v>31141.998883339998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2.7814728099999999</v>
      </c>
      <c r="D43" s="10">
        <v>5.4238719099999999</v>
      </c>
      <c r="E43" s="10">
        <v>7.9324126599999998</v>
      </c>
      <c r="F43" s="10">
        <v>10.325275400000001</v>
      </c>
      <c r="G43" s="10">
        <v>12.59792146</v>
      </c>
      <c r="H43" s="10">
        <v>14.92625853</v>
      </c>
      <c r="I43" s="10">
        <v>17.387427599999999</v>
      </c>
      <c r="J43" s="10">
        <v>26.854039499999999</v>
      </c>
      <c r="K43" s="10">
        <v>38.913024800000002</v>
      </c>
      <c r="L43" s="10">
        <v>53.921271879999999</v>
      </c>
      <c r="M43" s="10">
        <v>73.49989472</v>
      </c>
      <c r="N43" s="10">
        <v>93.061171290000004</v>
      </c>
      <c r="O43" s="10">
        <v>112.56469801</v>
      </c>
      <c r="P43" s="10">
        <v>137.10506303</v>
      </c>
      <c r="Q43" s="10">
        <v>163.49151814999999</v>
      </c>
      <c r="R43" s="10">
        <v>185.36978085999999</v>
      </c>
      <c r="S43" s="10">
        <v>209.16849013000001</v>
      </c>
      <c r="T43" s="10">
        <v>234.94192726</v>
      </c>
      <c r="U43" s="10">
        <v>262.63726947999999</v>
      </c>
      <c r="V43" s="10">
        <v>292.44162428999999</v>
      </c>
      <c r="W43" s="10">
        <v>312.61905142000001</v>
      </c>
      <c r="X43" s="10">
        <v>333.36256971</v>
      </c>
      <c r="Y43" s="10">
        <v>372.84241424999999</v>
      </c>
      <c r="Z43" s="10">
        <v>404.92597420999999</v>
      </c>
      <c r="AA43" s="10">
        <v>438.92029760999998</v>
      </c>
      <c r="AB43" s="10">
        <v>474.99057720000002</v>
      </c>
      <c r="AC43" s="10">
        <v>506.23244142999999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8.6043960000000003E-2</v>
      </c>
      <c r="G44" s="10">
        <v>8.3986140000000001E-2</v>
      </c>
      <c r="H44" s="10">
        <v>8.2923659999999996E-2</v>
      </c>
      <c r="I44" s="10">
        <v>8.2797270000000006E-2</v>
      </c>
      <c r="J44" s="10">
        <v>0.11189183</v>
      </c>
      <c r="K44" s="10">
        <v>0.14412231</v>
      </c>
      <c r="L44" s="10">
        <v>0.17973757000000001</v>
      </c>
      <c r="M44" s="10">
        <v>0.22272695000000001</v>
      </c>
      <c r="N44" s="10">
        <v>0.25850325000000002</v>
      </c>
      <c r="O44" s="10">
        <v>0.28862743000000002</v>
      </c>
      <c r="P44" s="10">
        <v>0.32644063000000001</v>
      </c>
      <c r="Q44" s="10">
        <v>0.36331448</v>
      </c>
      <c r="R44" s="10">
        <v>0.38618703999999998</v>
      </c>
      <c r="S44" s="10">
        <v>0.41013429000000001</v>
      </c>
      <c r="T44" s="10">
        <v>0.43507763999999999</v>
      </c>
      <c r="U44" s="10">
        <v>0.46076714000000002</v>
      </c>
      <c r="V44" s="10">
        <v>0.48740271000000002</v>
      </c>
      <c r="W44" s="10">
        <v>0.49622072</v>
      </c>
      <c r="X44" s="10">
        <v>0.50509479999999995</v>
      </c>
      <c r="Y44" s="10">
        <v>0.54035131999999997</v>
      </c>
      <c r="Z44" s="10">
        <v>0.56239718999999999</v>
      </c>
      <c r="AA44" s="10">
        <v>0.58522706000000002</v>
      </c>
      <c r="AB44" s="10">
        <v>0.60896227999999997</v>
      </c>
      <c r="AC44" s="10">
        <v>0.62497831999999998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4307.4746317199997</v>
      </c>
      <c r="D45" s="10">
        <v>4199.7877659200003</v>
      </c>
      <c r="E45" s="10">
        <v>4094.79307178</v>
      </c>
      <c r="F45" s="10">
        <v>3997.5100887200001</v>
      </c>
      <c r="G45" s="10">
        <v>3901.90604463</v>
      </c>
      <c r="H45" s="10">
        <v>3852.5441521600001</v>
      </c>
      <c r="I45" s="10">
        <v>3846.67247787</v>
      </c>
      <c r="J45" s="10">
        <v>5198.3743600600001</v>
      </c>
      <c r="K45" s="10">
        <v>6695.7679900399999</v>
      </c>
      <c r="L45" s="10">
        <v>8350.4146828800003</v>
      </c>
      <c r="M45" s="10">
        <v>10347.655162900001</v>
      </c>
      <c r="N45" s="10">
        <v>12009.783648279999</v>
      </c>
      <c r="O45" s="10">
        <v>13409.32058166</v>
      </c>
      <c r="P45" s="10">
        <v>15166.081048550001</v>
      </c>
      <c r="Q45" s="10">
        <v>16879.200930300001</v>
      </c>
      <c r="R45" s="10">
        <v>17941.835451669998</v>
      </c>
      <c r="S45" s="10">
        <v>19054.399020450001</v>
      </c>
      <c r="T45" s="10">
        <v>20213.240224059999</v>
      </c>
      <c r="U45" s="10">
        <v>21406.746646340001</v>
      </c>
      <c r="V45" s="10">
        <v>22644.206527539998</v>
      </c>
      <c r="W45" s="10">
        <v>23053.881777530001</v>
      </c>
      <c r="X45" s="10">
        <v>23466.162288470001</v>
      </c>
      <c r="Y45" s="10">
        <v>25104.142470409999</v>
      </c>
      <c r="Z45" s="10">
        <v>26128.369524090002</v>
      </c>
      <c r="AA45" s="10">
        <v>27189.02110414</v>
      </c>
      <c r="AB45" s="10">
        <v>28291.733711870002</v>
      </c>
      <c r="AC45" s="10">
        <v>29035.821935650001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312.45211198999999</v>
      </c>
      <c r="D46" s="10">
        <v>304.64080566000001</v>
      </c>
      <c r="E46" s="10">
        <v>297.02478518999999</v>
      </c>
      <c r="F46" s="10">
        <v>289.96815092000003</v>
      </c>
      <c r="G46" s="10">
        <v>283.03330216000001</v>
      </c>
      <c r="H46" s="10">
        <v>279.45272915999999</v>
      </c>
      <c r="I46" s="10">
        <v>279.02681439999998</v>
      </c>
      <c r="J46" s="10">
        <v>377.07547135999999</v>
      </c>
      <c r="K46" s="10">
        <v>485.69219837999998</v>
      </c>
      <c r="L46" s="10">
        <v>605.71562077999999</v>
      </c>
      <c r="M46" s="10">
        <v>750.589834</v>
      </c>
      <c r="N46" s="10">
        <v>871.15596460999996</v>
      </c>
      <c r="O46" s="10">
        <v>972.67444178999995</v>
      </c>
      <c r="P46" s="10">
        <v>1100.1049104799999</v>
      </c>
      <c r="Q46" s="10">
        <v>1224.36981373</v>
      </c>
      <c r="R46" s="10">
        <v>1301.45033646</v>
      </c>
      <c r="S46" s="10">
        <v>1382.15257202</v>
      </c>
      <c r="T46" s="10">
        <v>1466.2116571900001</v>
      </c>
      <c r="U46" s="10">
        <v>1552.7852599299999</v>
      </c>
      <c r="V46" s="10">
        <v>1642.54712309</v>
      </c>
      <c r="W46" s="10">
        <v>1672.2638147499999</v>
      </c>
      <c r="X46" s="10">
        <v>1702.1694847199999</v>
      </c>
      <c r="Y46" s="10">
        <v>1820.98396525</v>
      </c>
      <c r="Z46" s="10">
        <v>1895.27851818</v>
      </c>
      <c r="AA46" s="10">
        <v>1972.21520392</v>
      </c>
      <c r="AB46" s="10">
        <v>2052.2028784399999</v>
      </c>
      <c r="AC46" s="10">
        <v>2106.1769476899999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0.99999998999999995</v>
      </c>
      <c r="F47" s="10">
        <v>1</v>
      </c>
      <c r="G47" s="10">
        <v>1.0012741199999999</v>
      </c>
      <c r="H47" s="10">
        <v>1.0011118999999999</v>
      </c>
      <c r="I47" s="10">
        <v>1.01266594</v>
      </c>
      <c r="J47" s="10">
        <v>1.0240778399999999</v>
      </c>
      <c r="K47" s="10">
        <v>1.3860462600000001</v>
      </c>
      <c r="L47" s="10">
        <v>1.3210773</v>
      </c>
      <c r="M47" s="10">
        <v>1.27909568</v>
      </c>
      <c r="N47" s="10">
        <v>1.27095241</v>
      </c>
      <c r="O47" s="10">
        <v>1.19038822</v>
      </c>
      <c r="P47" s="10">
        <v>1.14516212</v>
      </c>
      <c r="Q47" s="10">
        <v>1.1600106699999999</v>
      </c>
      <c r="R47" s="10">
        <v>1.14149469</v>
      </c>
      <c r="S47" s="10">
        <v>1.09021053</v>
      </c>
      <c r="T47" s="10">
        <v>1.08924047</v>
      </c>
      <c r="U47" s="10">
        <v>1.08801796</v>
      </c>
      <c r="V47" s="10">
        <v>1.0862007899999999</v>
      </c>
      <c r="W47" s="10">
        <v>1.0849302599999999</v>
      </c>
      <c r="X47" s="10">
        <v>1.04419675</v>
      </c>
      <c r="Y47" s="10">
        <v>1.0439829199999999</v>
      </c>
      <c r="Z47" s="10">
        <v>1.0972326100000001</v>
      </c>
      <c r="AA47" s="10">
        <v>1.06748628</v>
      </c>
      <c r="AB47" s="10">
        <v>1.06727576</v>
      </c>
      <c r="AC47" s="10">
        <v>1.0672382300000001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0.99999998999999995</v>
      </c>
      <c r="E48" s="10">
        <v>1</v>
      </c>
      <c r="F48" s="10">
        <v>1.0012741199999999</v>
      </c>
      <c r="G48" s="10">
        <v>1.0011118999999999</v>
      </c>
      <c r="H48" s="10">
        <v>1.01266594</v>
      </c>
      <c r="I48" s="10">
        <v>1.0240778399999999</v>
      </c>
      <c r="J48" s="10">
        <v>1.3860462600000001</v>
      </c>
      <c r="K48" s="10">
        <v>1.3210773</v>
      </c>
      <c r="L48" s="10">
        <v>1.27909568</v>
      </c>
      <c r="M48" s="10">
        <v>1.27095241</v>
      </c>
      <c r="N48" s="10">
        <v>1.19038822</v>
      </c>
      <c r="O48" s="10">
        <v>1.14516212</v>
      </c>
      <c r="P48" s="10">
        <v>1.1600106699999999</v>
      </c>
      <c r="Q48" s="10">
        <v>1.14149469</v>
      </c>
      <c r="R48" s="10">
        <v>1.09021053</v>
      </c>
      <c r="S48" s="10">
        <v>1.08924047</v>
      </c>
      <c r="T48" s="10">
        <v>1.08801796</v>
      </c>
      <c r="U48" s="10">
        <v>1.0862007899999999</v>
      </c>
      <c r="V48" s="10">
        <v>1.0849302599999999</v>
      </c>
      <c r="W48" s="10">
        <v>1.04419675</v>
      </c>
      <c r="X48" s="10">
        <v>1.0439829199999999</v>
      </c>
      <c r="Y48" s="10">
        <v>1.0972326100000001</v>
      </c>
      <c r="Z48" s="10">
        <v>1.06748628</v>
      </c>
      <c r="AA48" s="10">
        <v>1.06727576</v>
      </c>
      <c r="AB48" s="10">
        <v>1.0672382300000001</v>
      </c>
      <c r="AC48" s="10">
        <v>1.0526159500000001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1.87426863</v>
      </c>
      <c r="D49" s="10">
        <v>1.89993999</v>
      </c>
      <c r="E49" s="10">
        <v>1.92904728</v>
      </c>
      <c r="F49" s="10">
        <v>1.9640416300000001</v>
      </c>
      <c r="G49" s="10">
        <v>2.0898302000000002</v>
      </c>
      <c r="H49" s="10">
        <v>2.1242106500000002</v>
      </c>
      <c r="I49" s="10">
        <v>2.2418510399999998</v>
      </c>
      <c r="J49" s="10">
        <v>2.3575645999999999</v>
      </c>
      <c r="K49" s="10">
        <v>2.1042200800000002</v>
      </c>
      <c r="L49" s="10">
        <v>1.91947373</v>
      </c>
      <c r="M49" s="10">
        <v>1.74271602</v>
      </c>
      <c r="N49" s="10">
        <v>1.6056297799999999</v>
      </c>
      <c r="O49" s="10">
        <v>1.5242060399999999</v>
      </c>
      <c r="P49" s="10">
        <v>1.46962861</v>
      </c>
      <c r="Q49" s="10">
        <v>1.4188773699999999</v>
      </c>
      <c r="R49" s="10">
        <v>1.3811282499999999</v>
      </c>
      <c r="S49" s="10">
        <v>1.3612103200000001</v>
      </c>
      <c r="T49" s="10">
        <v>1.3430057900000001</v>
      </c>
      <c r="U49" s="10">
        <v>1.32640052</v>
      </c>
      <c r="V49" s="10">
        <v>1.3113771599999999</v>
      </c>
      <c r="W49" s="10">
        <v>1.2976476699999999</v>
      </c>
      <c r="X49" s="10">
        <v>1.29372657</v>
      </c>
      <c r="Y49" s="10">
        <v>1.29008447</v>
      </c>
      <c r="Z49" s="10">
        <v>1.2755117499999999</v>
      </c>
      <c r="AA49" s="10">
        <v>1.26779792</v>
      </c>
      <c r="AB49" s="10">
        <v>1.2605636200000001</v>
      </c>
      <c r="AC49" s="10">
        <v>1.2537680099999999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15317.80282778</v>
      </c>
      <c r="D50" s="10">
        <v>16050.9412333</v>
      </c>
      <c r="E50" s="10">
        <v>16939.45730966</v>
      </c>
      <c r="F50" s="10">
        <v>20860.361379009999</v>
      </c>
      <c r="G50" s="10">
        <v>21580.627088869998</v>
      </c>
      <c r="H50" s="10">
        <v>21772.371243990001</v>
      </c>
      <c r="I50" s="10">
        <v>21991.395082570001</v>
      </c>
      <c r="J50" s="10">
        <v>21111.740965159999</v>
      </c>
      <c r="K50" s="10">
        <v>20267.271327220002</v>
      </c>
      <c r="L50" s="10">
        <v>19456.58047696</v>
      </c>
      <c r="M50" s="10">
        <v>18678.317261010001</v>
      </c>
      <c r="N50" s="10">
        <v>17931.18457972</v>
      </c>
      <c r="O50" s="10">
        <v>17213.937196539999</v>
      </c>
      <c r="P50" s="10">
        <v>16525.381812560001</v>
      </c>
      <c r="Q50" s="10">
        <v>16066.626176559999</v>
      </c>
      <c r="R50" s="10">
        <v>16016.521178839999</v>
      </c>
      <c r="S50" s="10">
        <v>15947.45906291</v>
      </c>
      <c r="T50" s="10">
        <v>15859.61594774</v>
      </c>
      <c r="U50" s="10">
        <v>15760.52027542</v>
      </c>
      <c r="V50" s="10">
        <v>15643.853066629999</v>
      </c>
      <c r="W50" s="10">
        <v>16050.52461959</v>
      </c>
      <c r="X50" s="10">
        <v>16466.71932815</v>
      </c>
      <c r="Y50" s="10">
        <v>16138.6680684</v>
      </c>
      <c r="Z50" s="10">
        <v>16221.40231858</v>
      </c>
      <c r="AA50" s="10">
        <v>16301.051789110001</v>
      </c>
      <c r="AB50" s="10">
        <v>16380.685475169999</v>
      </c>
      <c r="AC50" s="10">
        <v>16655.344617980001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62307575.071200602</v>
      </c>
      <c r="D51" s="10">
        <v>66632923.134579003</v>
      </c>
      <c r="E51" s="10">
        <v>70961399.847225606</v>
      </c>
      <c r="F51" s="10">
        <v>93394850.604237095</v>
      </c>
      <c r="G51" s="10">
        <v>97254191.686811507</v>
      </c>
      <c r="H51" s="10">
        <v>91881804.223223701</v>
      </c>
      <c r="I51" s="10">
        <v>85611532.665732801</v>
      </c>
      <c r="J51" s="10">
        <v>69191962.840824202</v>
      </c>
      <c r="K51" s="10">
        <v>55730070.144308403</v>
      </c>
      <c r="L51" s="10">
        <v>48846130.689573802</v>
      </c>
      <c r="M51" s="10">
        <v>40710965.502605699</v>
      </c>
      <c r="N51" s="10">
        <v>35009189.922021702</v>
      </c>
      <c r="O51" s="10">
        <v>31112558.978540499</v>
      </c>
      <c r="P51" s="10">
        <v>25912243.914164599</v>
      </c>
      <c r="Q51" s="10">
        <v>21557947.1260125</v>
      </c>
      <c r="R51" s="10">
        <v>20138825.934047598</v>
      </c>
      <c r="S51" s="10">
        <v>18674923.041699901</v>
      </c>
      <c r="T51" s="10">
        <v>17194686.9831094</v>
      </c>
      <c r="U51" s="10">
        <v>15757423.2749798</v>
      </c>
      <c r="V51" s="10">
        <v>14346485.954528</v>
      </c>
      <c r="W51" s="10">
        <v>15370687.3443189</v>
      </c>
      <c r="X51" s="10">
        <v>16446835.900061499</v>
      </c>
      <c r="Y51" s="10">
        <v>14039919.837832199</v>
      </c>
      <c r="Z51" s="10">
        <v>13481830.9638715</v>
      </c>
      <c r="AA51" s="10">
        <v>12900106.061307499</v>
      </c>
      <c r="AB51" s="10">
        <v>12285967.646908199</v>
      </c>
      <c r="AC51" s="10">
        <v>12366194.7624205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62307575.071200602</v>
      </c>
      <c r="D52" s="10">
        <v>66632923.134579003</v>
      </c>
      <c r="E52" s="10">
        <v>70961399.847225606</v>
      </c>
      <c r="F52" s="10">
        <v>93394850.604237095</v>
      </c>
      <c r="G52" s="10">
        <v>97254191.686811507</v>
      </c>
      <c r="H52" s="10">
        <v>91881804.223223701</v>
      </c>
      <c r="I52" s="10">
        <v>85611532.665732801</v>
      </c>
      <c r="J52" s="10">
        <v>69191962.840824202</v>
      </c>
      <c r="K52" s="10">
        <v>55730070.144308403</v>
      </c>
      <c r="L52" s="10">
        <v>48846130.689573802</v>
      </c>
      <c r="M52" s="10">
        <v>40710965.502605699</v>
      </c>
      <c r="N52" s="10">
        <v>35009189.922021702</v>
      </c>
      <c r="O52" s="10">
        <v>31112558.978540499</v>
      </c>
      <c r="P52" s="10">
        <v>25912243.914164599</v>
      </c>
      <c r="Q52" s="10">
        <v>21557947.1260125</v>
      </c>
      <c r="R52" s="10">
        <v>20138825.934047598</v>
      </c>
      <c r="S52" s="10">
        <v>18674923.041699901</v>
      </c>
      <c r="T52" s="10">
        <v>17194686.9831094</v>
      </c>
      <c r="U52" s="10">
        <v>15757423.2749798</v>
      </c>
      <c r="V52" s="10">
        <v>14346485.954528</v>
      </c>
      <c r="W52" s="10">
        <v>15370687.3443189</v>
      </c>
      <c r="X52" s="10">
        <v>16446835.900061499</v>
      </c>
      <c r="Y52" s="10">
        <v>14039919.837832199</v>
      </c>
      <c r="Z52" s="10">
        <v>13481830.9638715</v>
      </c>
      <c r="AA52" s="10">
        <v>12900106.061307499</v>
      </c>
      <c r="AB52" s="10">
        <v>12285967.646908199</v>
      </c>
      <c r="AC52" s="10">
        <v>12366194.7624205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4425.1419350100005</v>
      </c>
      <c r="D53" s="10">
        <v>4669.7113100699999</v>
      </c>
      <c r="E53" s="10">
        <v>4943.8225309600002</v>
      </c>
      <c r="F53" s="10">
        <v>6234.7510356599996</v>
      </c>
      <c r="G53" s="10">
        <v>6465.5086884599996</v>
      </c>
      <c r="H53" s="10">
        <v>6370.7844075599996</v>
      </c>
      <c r="I53" s="10">
        <v>6259.3250186900004</v>
      </c>
      <c r="J53" s="10">
        <v>5691.8716898100001</v>
      </c>
      <c r="K53" s="10">
        <v>5203.25799628</v>
      </c>
      <c r="L53" s="10">
        <v>4881.5521027300001</v>
      </c>
      <c r="M53" s="10">
        <v>4535.4658122000001</v>
      </c>
      <c r="N53" s="10">
        <v>4254.6577596200004</v>
      </c>
      <c r="O53" s="10">
        <v>4023.5626235700001</v>
      </c>
      <c r="P53" s="10">
        <v>3766.0986876000002</v>
      </c>
      <c r="Q53" s="10">
        <v>3572.8563563299999</v>
      </c>
      <c r="R53" s="10">
        <v>3528.7279889599999</v>
      </c>
      <c r="S53" s="10">
        <v>3479.9119586000002</v>
      </c>
      <c r="T53" s="10">
        <v>3427.1358083300001</v>
      </c>
      <c r="U53" s="10">
        <v>3373.2742712700001</v>
      </c>
      <c r="V53" s="10">
        <v>3316.72286747</v>
      </c>
      <c r="W53" s="10">
        <v>3418.83375101</v>
      </c>
      <c r="X53" s="10">
        <v>3524.0180973299998</v>
      </c>
      <c r="Y53" s="10">
        <v>3403.0783689499999</v>
      </c>
      <c r="Z53" s="10">
        <v>3405.1505560599999</v>
      </c>
      <c r="AA53" s="10">
        <v>3406.0610327099998</v>
      </c>
      <c r="AB53" s="10">
        <v>3406.1776263299998</v>
      </c>
      <c r="AC53" s="10">
        <v>3460.22097149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915.92135355000005</v>
      </c>
      <c r="D54" s="10">
        <v>1959.0079401600001</v>
      </c>
      <c r="E54" s="10">
        <v>3129.3977332600002</v>
      </c>
      <c r="F54" s="10">
        <v>5491.6172155300001</v>
      </c>
      <c r="G54" s="10">
        <v>7148.1830889800003</v>
      </c>
      <c r="H54" s="10">
        <v>8103.9751324899999</v>
      </c>
      <c r="I54" s="10">
        <v>8809.4267113000005</v>
      </c>
      <c r="J54" s="10">
        <v>8136.9748300800002</v>
      </c>
      <c r="K54" s="10">
        <v>7373.0882800899999</v>
      </c>
      <c r="L54" s="10">
        <v>7180.3812113699996</v>
      </c>
      <c r="M54" s="10">
        <v>6582.9631217699998</v>
      </c>
      <c r="N54" s="10">
        <v>6175.6211022400003</v>
      </c>
      <c r="O54" s="10">
        <v>5945.6100207999998</v>
      </c>
      <c r="P54" s="10">
        <v>5332.7397975399999</v>
      </c>
      <c r="Q54" s="10">
        <v>4753.5273412899996</v>
      </c>
      <c r="R54" s="10">
        <v>4736.6518596899996</v>
      </c>
      <c r="S54" s="10">
        <v>4666.8632681199997</v>
      </c>
      <c r="T54" s="10">
        <v>4549.7141757299996</v>
      </c>
      <c r="U54" s="10">
        <v>4401.0483206999997</v>
      </c>
      <c r="V54" s="10">
        <v>4217.8668706300004</v>
      </c>
      <c r="W54" s="10">
        <v>4744.9311831900004</v>
      </c>
      <c r="X54" s="10">
        <v>5318.9067300799998</v>
      </c>
      <c r="Y54" s="10">
        <v>4746.8968971699996</v>
      </c>
      <c r="Z54" s="10">
        <v>4756.3899640500003</v>
      </c>
      <c r="AA54" s="10">
        <v>4740.78897753</v>
      </c>
      <c r="AB54" s="10">
        <v>4695.6968346499998</v>
      </c>
      <c r="AC54" s="10">
        <v>4908.1427012000004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30.530711780000001</v>
      </c>
      <c r="D55" s="10">
        <v>32.650132339999999</v>
      </c>
      <c r="E55" s="10">
        <v>34.771085929999998</v>
      </c>
      <c r="F55" s="10">
        <v>45.763476799999999</v>
      </c>
      <c r="G55" s="10">
        <v>47.654553929999999</v>
      </c>
      <c r="H55" s="10">
        <v>45.022084069999998</v>
      </c>
      <c r="I55" s="10">
        <v>41.949651009999997</v>
      </c>
      <c r="J55" s="10">
        <v>33.90406179</v>
      </c>
      <c r="K55" s="10">
        <v>27.307734369999999</v>
      </c>
      <c r="L55" s="10">
        <v>23.93460404</v>
      </c>
      <c r="M55" s="10">
        <v>19.948373100000001</v>
      </c>
      <c r="N55" s="10">
        <v>17.15450306</v>
      </c>
      <c r="O55" s="10">
        <v>15.2451539</v>
      </c>
      <c r="P55" s="10">
        <v>12.69699952</v>
      </c>
      <c r="Q55" s="10">
        <v>10.563394089999999</v>
      </c>
      <c r="R55" s="10">
        <v>9.8680247100000003</v>
      </c>
      <c r="S55" s="10">
        <v>9.1507122899999995</v>
      </c>
      <c r="T55" s="10">
        <v>8.4253966200000008</v>
      </c>
      <c r="U55" s="10">
        <v>7.7211373999999999</v>
      </c>
      <c r="V55" s="10">
        <v>7.0297781199999996</v>
      </c>
      <c r="W55" s="10">
        <v>7.5316368000000002</v>
      </c>
      <c r="X55" s="10">
        <v>8.0589495899999992</v>
      </c>
      <c r="Y55" s="10">
        <v>6.8795607199999997</v>
      </c>
      <c r="Z55" s="10">
        <v>6.60609717</v>
      </c>
      <c r="AA55" s="10">
        <v>6.3210519700000001</v>
      </c>
      <c r="AB55" s="10">
        <v>6.02012415</v>
      </c>
      <c r="AC55" s="10">
        <v>6.0594354299999997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2904.8371032800001</v>
      </c>
      <c r="D56" s="10">
        <v>3043.86798559</v>
      </c>
      <c r="E56" s="10">
        <v>3212.3643746900002</v>
      </c>
      <c r="F56" s="10">
        <v>3955.9166809200001</v>
      </c>
      <c r="G56" s="10">
        <v>4092.5064112999999</v>
      </c>
      <c r="H56" s="10">
        <v>4128.8683845100004</v>
      </c>
      <c r="I56" s="10">
        <v>4170.4036216499999</v>
      </c>
      <c r="J56" s="10">
        <v>4003.5877964900001</v>
      </c>
      <c r="K56" s="10">
        <v>3843.4442847599998</v>
      </c>
      <c r="L56" s="10">
        <v>3689.7065139000001</v>
      </c>
      <c r="M56" s="10">
        <v>3542.1182539400002</v>
      </c>
      <c r="N56" s="10">
        <v>3400.4335255199999</v>
      </c>
      <c r="O56" s="10">
        <v>3264.4161844999999</v>
      </c>
      <c r="P56" s="10">
        <v>3133.8399360899998</v>
      </c>
      <c r="Q56" s="10">
        <v>3046.8424464599998</v>
      </c>
      <c r="R56" s="10">
        <v>3037.3406361699999</v>
      </c>
      <c r="S56" s="10">
        <v>3024.2438363900001</v>
      </c>
      <c r="T56" s="10">
        <v>3007.5854459500001</v>
      </c>
      <c r="U56" s="10">
        <v>2988.7931433600002</v>
      </c>
      <c r="V56" s="10">
        <v>2966.6686101800001</v>
      </c>
      <c r="W56" s="10">
        <v>3043.7889798000001</v>
      </c>
      <c r="X56" s="10">
        <v>3122.7153013699999</v>
      </c>
      <c r="Y56" s="10">
        <v>3060.5043249099999</v>
      </c>
      <c r="Z56" s="10">
        <v>3076.19388054</v>
      </c>
      <c r="AA56" s="10">
        <v>3091.2984448100001</v>
      </c>
      <c r="AB56" s="10">
        <v>3106.4000157400001</v>
      </c>
      <c r="AC56" s="10">
        <v>3158.4858192800002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1520.3048317400001</v>
      </c>
      <c r="D57" s="10">
        <v>1625.8433244800001</v>
      </c>
      <c r="E57" s="10">
        <v>1731.45815627</v>
      </c>
      <c r="F57" s="10">
        <v>2278.83435474</v>
      </c>
      <c r="G57" s="10">
        <v>2373.0022771600002</v>
      </c>
      <c r="H57" s="10">
        <v>2241.9160230500001</v>
      </c>
      <c r="I57" s="10">
        <v>2088.9213970400001</v>
      </c>
      <c r="J57" s="10">
        <v>1688.2838933200001</v>
      </c>
      <c r="K57" s="10">
        <v>1359.81371152</v>
      </c>
      <c r="L57" s="10">
        <v>1191.84558883</v>
      </c>
      <c r="M57" s="10">
        <v>993.34755826000003</v>
      </c>
      <c r="N57" s="10">
        <v>854.22423409999999</v>
      </c>
      <c r="O57" s="10">
        <v>759.14643908000005</v>
      </c>
      <c r="P57" s="10">
        <v>632.25875151000002</v>
      </c>
      <c r="Q57" s="10">
        <v>526.01390987000002</v>
      </c>
      <c r="R57" s="10">
        <v>491.38735279000002</v>
      </c>
      <c r="S57" s="10">
        <v>455.66812221999999</v>
      </c>
      <c r="T57" s="10">
        <v>419.55036238999998</v>
      </c>
      <c r="U57" s="10">
        <v>384.48112791</v>
      </c>
      <c r="V57" s="10">
        <v>350.05425729000001</v>
      </c>
      <c r="W57" s="10">
        <v>375.04477120000001</v>
      </c>
      <c r="X57" s="10">
        <v>401.30279596000003</v>
      </c>
      <c r="Y57" s="10">
        <v>342.57404403999999</v>
      </c>
      <c r="Z57" s="10">
        <v>328.95667551999998</v>
      </c>
      <c r="AA57" s="10">
        <v>314.76258790000003</v>
      </c>
      <c r="AB57" s="10">
        <v>299.77761057999999</v>
      </c>
      <c r="AC57" s="10">
        <v>301.73515220000002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1.0881841800000001</v>
      </c>
      <c r="E58" s="10">
        <v>1.0915227599999999</v>
      </c>
      <c r="F58" s="10">
        <v>1.09932918</v>
      </c>
      <c r="G58" s="10">
        <v>1.28277682</v>
      </c>
      <c r="H58" s="10">
        <v>1.0776332900000001</v>
      </c>
      <c r="I58" s="10">
        <v>1.0509218899999999</v>
      </c>
      <c r="J58" s="10">
        <v>1.0521455399999999</v>
      </c>
      <c r="K58" s="10">
        <v>1.00000008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1.0000001300000001</v>
      </c>
      <c r="R58" s="10">
        <v>1.0127493000000001</v>
      </c>
      <c r="S58" s="10">
        <v>1.03841815</v>
      </c>
      <c r="T58" s="10">
        <v>1.03717507</v>
      </c>
      <c r="U58" s="10">
        <v>1.03592887</v>
      </c>
      <c r="V58" s="10">
        <v>1.0351580199999999</v>
      </c>
      <c r="W58" s="10">
        <v>1.03395573</v>
      </c>
      <c r="X58" s="10">
        <v>1.0687454300000001</v>
      </c>
      <c r="Y58" s="10">
        <v>1.06867738</v>
      </c>
      <c r="Z58" s="10">
        <v>1.0209144999999999</v>
      </c>
      <c r="AA58" s="10">
        <v>1.0470067300000001</v>
      </c>
      <c r="AB58" s="10">
        <v>1.0467814</v>
      </c>
      <c r="AC58" s="10">
        <v>1.0467553999999999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1.0881841800000001</v>
      </c>
      <c r="D59" s="10">
        <v>1.0915227599999999</v>
      </c>
      <c r="E59" s="10">
        <v>1.09932918</v>
      </c>
      <c r="F59" s="10">
        <v>1.28277682</v>
      </c>
      <c r="G59" s="10">
        <v>1.0776332900000001</v>
      </c>
      <c r="H59" s="10">
        <v>1.0509218899999999</v>
      </c>
      <c r="I59" s="10">
        <v>1.0521455399999999</v>
      </c>
      <c r="J59" s="10">
        <v>1.00000008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1.0000001300000001</v>
      </c>
      <c r="Q59" s="10">
        <v>1.0127493000000001</v>
      </c>
      <c r="R59" s="10">
        <v>1.03841815</v>
      </c>
      <c r="S59" s="10">
        <v>1.03717507</v>
      </c>
      <c r="T59" s="10">
        <v>1.03592887</v>
      </c>
      <c r="U59" s="10">
        <v>1.0351580199999999</v>
      </c>
      <c r="V59" s="10">
        <v>1.03395573</v>
      </c>
      <c r="W59" s="10">
        <v>1.0687454300000001</v>
      </c>
      <c r="X59" s="10">
        <v>1.06867738</v>
      </c>
      <c r="Y59" s="10">
        <v>1.0209144999999999</v>
      </c>
      <c r="Z59" s="10">
        <v>1.0470067300000001</v>
      </c>
      <c r="AA59" s="10">
        <v>1.0467814</v>
      </c>
      <c r="AB59" s="10">
        <v>1.0467553999999999</v>
      </c>
      <c r="AC59" s="10">
        <v>1.0591325599999999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1.44264046</v>
      </c>
      <c r="D60" s="10">
        <v>1.4263129299999999</v>
      </c>
      <c r="E60" s="10">
        <v>1.4105661899999999</v>
      </c>
      <c r="F60" s="10">
        <v>1.3947183400000001</v>
      </c>
      <c r="G60" s="10">
        <v>1.3566386100000001</v>
      </c>
      <c r="H60" s="10">
        <v>1.3478279799999999</v>
      </c>
      <c r="I60" s="10">
        <v>1.37501074</v>
      </c>
      <c r="J60" s="10">
        <v>1.4041745000000001</v>
      </c>
      <c r="K60" s="10">
        <v>1.4583714699999999</v>
      </c>
      <c r="L60" s="10">
        <v>1.5079495599999999</v>
      </c>
      <c r="M60" s="10">
        <v>1.52931978</v>
      </c>
      <c r="N60" s="10">
        <v>1.5527318800000001</v>
      </c>
      <c r="O60" s="10">
        <v>1.57451791</v>
      </c>
      <c r="P60" s="10">
        <v>1.5951244499999999</v>
      </c>
      <c r="Q60" s="10">
        <v>1.62109429</v>
      </c>
      <c r="R60" s="10">
        <v>1.6429741099999999</v>
      </c>
      <c r="S60" s="10">
        <v>1.6476278</v>
      </c>
      <c r="T60" s="10">
        <v>1.65371706</v>
      </c>
      <c r="U60" s="10">
        <v>1.6612304099999999</v>
      </c>
      <c r="V60" s="10">
        <v>1.6698557300000001</v>
      </c>
      <c r="W60" s="10">
        <v>1.6799161300000001</v>
      </c>
      <c r="X60" s="10">
        <v>1.66558454</v>
      </c>
      <c r="Y60" s="10">
        <v>1.6519983300000001</v>
      </c>
      <c r="Z60" s="10">
        <v>1.67263432</v>
      </c>
      <c r="AA60" s="10">
        <v>1.67539467</v>
      </c>
      <c r="AB60" s="10">
        <v>1.6788540700000001</v>
      </c>
      <c r="AC60" s="10">
        <v>1.6829700400000001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19567664.606734902</v>
      </c>
      <c r="D62" s="10">
        <v>19077832.697048798</v>
      </c>
      <c r="E62" s="10">
        <v>18600721.848253202</v>
      </c>
      <c r="F62" s="10">
        <v>74.583369000000005</v>
      </c>
      <c r="G62" s="10">
        <v>3.3126E-4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19567664.606734902</v>
      </c>
      <c r="D63" s="10">
        <v>19077832.697048798</v>
      </c>
      <c r="E63" s="10">
        <v>18600721.848253202</v>
      </c>
      <c r="F63" s="10">
        <v>74.583369000000005</v>
      </c>
      <c r="G63" s="10">
        <v>3.3126E-4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2900.8102525200002</v>
      </c>
      <c r="D64" s="10">
        <v>2828.2750901499999</v>
      </c>
      <c r="E64" s="10">
        <v>2757.5643709599999</v>
      </c>
      <c r="F64" s="10">
        <v>2266.4278134800002</v>
      </c>
      <c r="G64" s="10">
        <v>2209.76542526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481.36454932999999</v>
      </c>
      <c r="D65" s="10">
        <v>938.62936868999998</v>
      </c>
      <c r="E65" s="10">
        <v>1372.7332724</v>
      </c>
      <c r="F65" s="10">
        <v>7.339E-3</v>
      </c>
      <c r="G65" s="10">
        <v>4.0000000000000001E-8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16.045484980000001</v>
      </c>
      <c r="D66" s="10">
        <v>15.64382281</v>
      </c>
      <c r="E66" s="10">
        <v>15.25259192</v>
      </c>
      <c r="F66" s="10">
        <v>6.1160000000000004E-5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455.53523203999998</v>
      </c>
      <c r="D68" s="10">
        <v>444.13194519000001</v>
      </c>
      <c r="E68" s="10">
        <v>433.02480463000001</v>
      </c>
      <c r="F68" s="10">
        <v>1.7363000000000001E-3</v>
      </c>
      <c r="G68" s="10">
        <v>1E-8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0.99997782999999996</v>
      </c>
      <c r="E69" s="10">
        <v>0.99996644000000001</v>
      </c>
      <c r="F69" s="10">
        <v>0.99999112999999995</v>
      </c>
      <c r="G69" s="10">
        <v>4.1099999999999996E-6</v>
      </c>
      <c r="H69" s="10">
        <v>4.5600000000000004E-6</v>
      </c>
      <c r="I69" s="10">
        <v>2.6400000000000001E-6</v>
      </c>
      <c r="J69" s="10">
        <v>2.4200000000000001E-6</v>
      </c>
      <c r="K69" s="10">
        <v>3.1700000000000001E-6</v>
      </c>
      <c r="L69" s="10">
        <v>0</v>
      </c>
      <c r="M69" s="10">
        <v>4.2072400000000001E-3</v>
      </c>
      <c r="N69" s="10">
        <v>4.2746800000000003E-3</v>
      </c>
      <c r="O69" s="10">
        <v>2.5905400000000001E-3</v>
      </c>
      <c r="P69" s="10">
        <v>2.53374E-3</v>
      </c>
      <c r="Q69" s="10">
        <v>2.7446900000000002E-3</v>
      </c>
      <c r="R69" s="10">
        <v>2.83074E-3</v>
      </c>
      <c r="S69" s="10">
        <v>1.5561100000000001E-3</v>
      </c>
      <c r="T69" s="10">
        <v>1.59829E-3</v>
      </c>
      <c r="U69" s="10">
        <v>1.5831E-3</v>
      </c>
      <c r="V69" s="10">
        <v>1.49745E-3</v>
      </c>
      <c r="W69" s="10">
        <v>1.5873E-3</v>
      </c>
      <c r="X69" s="10">
        <v>4.4786000000000001E-4</v>
      </c>
      <c r="Y69" s="10">
        <v>4.3240999999999999E-4</v>
      </c>
      <c r="Z69" s="10">
        <v>0</v>
      </c>
      <c r="AA69" s="10">
        <v>4.0281400000000004E-3</v>
      </c>
      <c r="AB69" s="10">
        <v>4.1906199999999999E-3</v>
      </c>
      <c r="AC69" s="10">
        <v>4.50798E-3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0.99997782999999996</v>
      </c>
      <c r="D70" s="10">
        <v>0.99996644000000001</v>
      </c>
      <c r="E70" s="10">
        <v>0.99999112999999995</v>
      </c>
      <c r="F70" s="10">
        <v>4.1099999999999996E-6</v>
      </c>
      <c r="G70" s="10">
        <v>4.5600000000000004E-6</v>
      </c>
      <c r="H70" s="10">
        <v>2.6400000000000001E-6</v>
      </c>
      <c r="I70" s="10">
        <v>2.4200000000000001E-6</v>
      </c>
      <c r="J70" s="10">
        <v>3.1700000000000001E-6</v>
      </c>
      <c r="K70" s="10">
        <v>0</v>
      </c>
      <c r="L70" s="10">
        <v>4.2072400000000001E-3</v>
      </c>
      <c r="M70" s="10">
        <v>4.2746800000000003E-3</v>
      </c>
      <c r="N70" s="10">
        <v>2.5905400000000001E-3</v>
      </c>
      <c r="O70" s="10">
        <v>2.53374E-3</v>
      </c>
      <c r="P70" s="10">
        <v>2.7446900000000002E-3</v>
      </c>
      <c r="Q70" s="10">
        <v>2.83074E-3</v>
      </c>
      <c r="R70" s="10">
        <v>1.5561100000000001E-3</v>
      </c>
      <c r="S70" s="10">
        <v>1.59829E-3</v>
      </c>
      <c r="T70" s="10">
        <v>1.5831E-3</v>
      </c>
      <c r="U70" s="10">
        <v>1.49745E-3</v>
      </c>
      <c r="V70" s="10">
        <v>1.5873E-3</v>
      </c>
      <c r="W70" s="10">
        <v>4.4786000000000001E-4</v>
      </c>
      <c r="X70" s="10">
        <v>4.3240999999999999E-4</v>
      </c>
      <c r="Y70" s="10">
        <v>0</v>
      </c>
      <c r="Z70" s="10">
        <v>4.0281400000000004E-3</v>
      </c>
      <c r="AA70" s="10">
        <v>4.1906199999999999E-3</v>
      </c>
      <c r="AB70" s="10">
        <v>4.50798E-3</v>
      </c>
      <c r="AC70" s="10">
        <v>4.2353399999999998E-3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4.5687633999999999</v>
      </c>
      <c r="D71" s="10">
        <v>4.6754061699999996</v>
      </c>
      <c r="E71" s="10">
        <v>4.7963223700000004</v>
      </c>
      <c r="F71" s="10">
        <v>4.9416942500000003</v>
      </c>
      <c r="G71" s="10">
        <v>5.4699018500000003</v>
      </c>
      <c r="H71" s="10">
        <v>5.6180123799999997</v>
      </c>
      <c r="I71" s="10">
        <v>6.1723180800000002</v>
      </c>
      <c r="J71" s="10">
        <v>6.7960659300000001</v>
      </c>
      <c r="K71" s="10">
        <v>7.5095196</v>
      </c>
      <c r="L71" s="10">
        <v>8.1323286400000008</v>
      </c>
      <c r="M71" s="10">
        <v>8.3296072599999995</v>
      </c>
      <c r="N71" s="10">
        <v>8.5479859499999993</v>
      </c>
      <c r="O71" s="10">
        <v>8.7352909899999993</v>
      </c>
      <c r="P71" s="10">
        <v>8.8988925800000001</v>
      </c>
      <c r="Q71" s="10">
        <v>9.1279791899999996</v>
      </c>
      <c r="R71" s="10">
        <v>9.3993164300000007</v>
      </c>
      <c r="S71" s="10">
        <v>9.6513684400000006</v>
      </c>
      <c r="T71" s="10">
        <v>9.9200319599999993</v>
      </c>
      <c r="U71" s="10">
        <v>10.20558527</v>
      </c>
      <c r="V71" s="10">
        <v>10.50818072</v>
      </c>
      <c r="W71" s="10">
        <v>10.828967560000001</v>
      </c>
      <c r="X71" s="10">
        <v>11.11784192</v>
      </c>
      <c r="Y71" s="10">
        <v>11.421706759999999</v>
      </c>
      <c r="Z71" s="10">
        <v>11.81728538</v>
      </c>
      <c r="AA71" s="10">
        <v>12.197988730000001</v>
      </c>
      <c r="AB71" s="10">
        <v>12.60170799</v>
      </c>
      <c r="AC71" s="10">
        <v>13.03127493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100.66717982999999</v>
      </c>
      <c r="D72" s="10">
        <v>216.85759591999999</v>
      </c>
      <c r="E72" s="10">
        <v>195.17489577000001</v>
      </c>
      <c r="F72" s="10">
        <v>220.74536305000001</v>
      </c>
      <c r="G72" s="10">
        <v>210.32183498000001</v>
      </c>
      <c r="H72" s="10">
        <v>189.28965578</v>
      </c>
      <c r="I72" s="10">
        <v>170.36069051000001</v>
      </c>
      <c r="J72" s="10">
        <v>153.61613767</v>
      </c>
      <c r="K72" s="10">
        <v>138.82517037</v>
      </c>
      <c r="L72" s="10">
        <v>124.94530195</v>
      </c>
      <c r="M72" s="10">
        <v>112.45468987</v>
      </c>
      <c r="N72" s="10">
        <v>101.2092354</v>
      </c>
      <c r="O72" s="10">
        <v>91.10392865</v>
      </c>
      <c r="P72" s="10">
        <v>81.993535789999996</v>
      </c>
      <c r="Q72" s="10">
        <v>74.195519610000005</v>
      </c>
      <c r="R72" s="10">
        <v>68.932585489999994</v>
      </c>
      <c r="S72" s="10">
        <v>62.238614980000001</v>
      </c>
      <c r="T72" s="10">
        <v>56.442694060000001</v>
      </c>
      <c r="U72" s="10">
        <v>51.444612999999997</v>
      </c>
      <c r="V72" s="10">
        <v>48.109645370000003</v>
      </c>
      <c r="W72" s="10">
        <v>43.299068200000001</v>
      </c>
      <c r="X72" s="10">
        <v>39.106705720000001</v>
      </c>
      <c r="Y72" s="10">
        <v>35.548894349999998</v>
      </c>
      <c r="Z72" s="10">
        <v>31.994004910000001</v>
      </c>
      <c r="AA72" s="10">
        <v>28.952682970000001</v>
      </c>
      <c r="AB72" s="10">
        <v>26.170268459999999</v>
      </c>
      <c r="AC72" s="10">
        <v>37.528277459999998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25.166793250000001</v>
      </c>
      <c r="D73" s="10">
        <v>31.564283509999999</v>
      </c>
      <c r="E73" s="10">
        <v>7.6654000000000002E-4</v>
      </c>
      <c r="F73" s="10">
        <v>11.271975019999999</v>
      </c>
      <c r="G73" s="10">
        <v>2.91276453</v>
      </c>
      <c r="H73" s="10">
        <v>1.24E-6</v>
      </c>
      <c r="I73" s="10">
        <v>1.46E-6</v>
      </c>
      <c r="J73" s="10">
        <v>42.663031070000002</v>
      </c>
      <c r="K73" s="10">
        <v>38.546695710000002</v>
      </c>
      <c r="L73" s="10">
        <v>31.236310660000001</v>
      </c>
      <c r="M73" s="10">
        <v>0</v>
      </c>
      <c r="N73" s="10">
        <v>0</v>
      </c>
      <c r="O73" s="10">
        <v>0</v>
      </c>
      <c r="P73" s="10">
        <v>20.498383889999999</v>
      </c>
      <c r="Q73" s="10">
        <v>18.548873879999999</v>
      </c>
      <c r="R73" s="10">
        <v>17.233146319999999</v>
      </c>
      <c r="S73" s="10">
        <v>15.55965374</v>
      </c>
      <c r="T73" s="10">
        <v>14.1105933</v>
      </c>
      <c r="U73" s="10">
        <v>12.86113521</v>
      </c>
      <c r="V73" s="10">
        <v>12.027411320000001</v>
      </c>
      <c r="W73" s="10">
        <v>10.824765429999999</v>
      </c>
      <c r="X73" s="10">
        <v>9.7766764100000003</v>
      </c>
      <c r="Y73" s="10">
        <v>8.8872006900000002</v>
      </c>
      <c r="Z73" s="10">
        <v>7.4889071300000003</v>
      </c>
      <c r="AA73" s="10">
        <v>7.2381707400000002</v>
      </c>
      <c r="AB73" s="10">
        <v>6.5425671100000002</v>
      </c>
      <c r="AC73" s="10">
        <v>18.71523672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25.166793250000001</v>
      </c>
      <c r="D74" s="10">
        <v>31.564283509999999</v>
      </c>
      <c r="E74" s="10">
        <v>7.6654000000000002E-4</v>
      </c>
      <c r="F74" s="10">
        <v>11.271975019999999</v>
      </c>
      <c r="G74" s="10">
        <v>2.91276453</v>
      </c>
      <c r="H74" s="10">
        <v>1.24E-6</v>
      </c>
      <c r="I74" s="10">
        <v>1.46E-6</v>
      </c>
      <c r="J74" s="10">
        <v>42.663031070000002</v>
      </c>
      <c r="K74" s="10">
        <v>38.546695710000002</v>
      </c>
      <c r="L74" s="10">
        <v>31.236310660000001</v>
      </c>
      <c r="M74" s="10">
        <v>0</v>
      </c>
      <c r="N74" s="10">
        <v>0</v>
      </c>
      <c r="O74" s="10">
        <v>0</v>
      </c>
      <c r="P74" s="10">
        <v>20.498383889999999</v>
      </c>
      <c r="Q74" s="10">
        <v>18.548873879999999</v>
      </c>
      <c r="R74" s="10">
        <v>17.233146319999999</v>
      </c>
      <c r="S74" s="10">
        <v>15.55965374</v>
      </c>
      <c r="T74" s="10">
        <v>14.1105933</v>
      </c>
      <c r="U74" s="10">
        <v>12.86113521</v>
      </c>
      <c r="V74" s="10">
        <v>12.027411320000001</v>
      </c>
      <c r="W74" s="10">
        <v>10.824765429999999</v>
      </c>
      <c r="X74" s="10">
        <v>9.7766764100000003</v>
      </c>
      <c r="Y74" s="10">
        <v>8.8872006900000002</v>
      </c>
      <c r="Z74" s="10">
        <v>7.4889071300000003</v>
      </c>
      <c r="AA74" s="10">
        <v>7.2381707400000002</v>
      </c>
      <c r="AB74" s="10">
        <v>6.5425671100000002</v>
      </c>
      <c r="AC74" s="10">
        <v>18.71523672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26.734173500000001</v>
      </c>
      <c r="D75" s="10">
        <v>57.590539509999999</v>
      </c>
      <c r="E75" s="10">
        <v>51.831906879999998</v>
      </c>
      <c r="F75" s="10">
        <v>58.622720649999998</v>
      </c>
      <c r="G75" s="10">
        <v>55.85446606</v>
      </c>
      <c r="H75" s="10">
        <v>50.268984500000002</v>
      </c>
      <c r="I75" s="10">
        <v>45.242086129999997</v>
      </c>
      <c r="J75" s="10">
        <v>40.795881909999999</v>
      </c>
      <c r="K75" s="10">
        <v>36.867840350000002</v>
      </c>
      <c r="L75" s="10">
        <v>33.18171212</v>
      </c>
      <c r="M75" s="10">
        <v>29.864194309999998</v>
      </c>
      <c r="N75" s="10">
        <v>26.87777874</v>
      </c>
      <c r="O75" s="10">
        <v>24.194148160000001</v>
      </c>
      <c r="P75" s="10">
        <v>21.775015610000001</v>
      </c>
      <c r="Q75" s="10">
        <v>19.704097180000002</v>
      </c>
      <c r="R75" s="10">
        <v>18.306420259999999</v>
      </c>
      <c r="S75" s="10">
        <v>16.528703140000001</v>
      </c>
      <c r="T75" s="10">
        <v>14.98948096</v>
      </c>
      <c r="U75" s="10">
        <v>13.662141050000001</v>
      </c>
      <c r="V75" s="10">
        <v>12.776474009999999</v>
      </c>
      <c r="W75" s="10">
        <v>11.498929479999999</v>
      </c>
      <c r="X75" s="10">
        <v>10.38556417</v>
      </c>
      <c r="Y75" s="10">
        <v>9.4407165400000004</v>
      </c>
      <c r="Z75" s="10">
        <v>8.4966378700000007</v>
      </c>
      <c r="AA75" s="10">
        <v>7.6889612999999999</v>
      </c>
      <c r="AB75" s="10">
        <v>6.9500357399999997</v>
      </c>
      <c r="AC75" s="10">
        <v>9.9665096399999999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8.3990000000000001E-5</v>
      </c>
      <c r="D76" s="10">
        <v>2.1069E-4</v>
      </c>
      <c r="E76" s="10">
        <v>1E-8</v>
      </c>
      <c r="F76" s="10">
        <v>1.5048000000000001E-4</v>
      </c>
      <c r="G76" s="10">
        <v>4.8609999999999997E-5</v>
      </c>
      <c r="H76" s="10">
        <v>0</v>
      </c>
      <c r="I76" s="10">
        <v>0</v>
      </c>
      <c r="J76" s="10">
        <v>1.1391000000000001E-3</v>
      </c>
      <c r="K76" s="10">
        <v>1.15785E-3</v>
      </c>
      <c r="L76" s="10">
        <v>1.04251E-3</v>
      </c>
      <c r="M76" s="10">
        <v>0</v>
      </c>
      <c r="N76" s="10">
        <v>0</v>
      </c>
      <c r="O76" s="10">
        <v>0</v>
      </c>
      <c r="P76" s="10">
        <v>9.5779000000000003E-4</v>
      </c>
      <c r="Q76" s="10">
        <v>9.2860000000000002E-4</v>
      </c>
      <c r="R76" s="10">
        <v>9.2024999999999995E-4</v>
      </c>
      <c r="S76" s="10">
        <v>8.8281999999999998E-4</v>
      </c>
      <c r="T76" s="10">
        <v>8.4769000000000001E-4</v>
      </c>
      <c r="U76" s="10">
        <v>8.1556E-4</v>
      </c>
      <c r="V76" s="10">
        <v>8.0283000000000004E-4</v>
      </c>
      <c r="W76" s="10">
        <v>7.5867999999999997E-4</v>
      </c>
      <c r="X76" s="10">
        <v>7.1785000000000002E-4</v>
      </c>
      <c r="Y76" s="10">
        <v>6.8219999999999999E-4</v>
      </c>
      <c r="Z76" s="10">
        <v>5.9986000000000002E-4</v>
      </c>
      <c r="AA76" s="10">
        <v>6.0393000000000003E-4</v>
      </c>
      <c r="AB76" s="10">
        <v>5.6773000000000001E-4</v>
      </c>
      <c r="AC76" s="10">
        <v>1.68648E-3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2.7999999999999999E-6</v>
      </c>
      <c r="D77" s="10">
        <v>3.5099999999999999E-6</v>
      </c>
      <c r="E77" s="10">
        <v>0</v>
      </c>
      <c r="F77" s="10">
        <v>1.2500000000000001E-6</v>
      </c>
      <c r="G77" s="10">
        <v>3.2000000000000001E-7</v>
      </c>
      <c r="H77" s="10">
        <v>0</v>
      </c>
      <c r="I77" s="10">
        <v>0</v>
      </c>
      <c r="J77" s="10">
        <v>4.7500000000000003E-6</v>
      </c>
      <c r="K77" s="10">
        <v>4.2899999999999996E-6</v>
      </c>
      <c r="L77" s="10">
        <v>3.4800000000000001E-6</v>
      </c>
      <c r="M77" s="10">
        <v>0</v>
      </c>
      <c r="N77" s="10">
        <v>0</v>
      </c>
      <c r="O77" s="10">
        <v>0</v>
      </c>
      <c r="P77" s="10">
        <v>2.2800000000000002E-6</v>
      </c>
      <c r="Q77" s="10">
        <v>2.0600000000000002E-6</v>
      </c>
      <c r="R77" s="10">
        <v>1.9199999999999998E-6</v>
      </c>
      <c r="S77" s="10">
        <v>1.73E-6</v>
      </c>
      <c r="T77" s="10">
        <v>1.57E-6</v>
      </c>
      <c r="U77" s="10">
        <v>1.4300000000000001E-6</v>
      </c>
      <c r="V77" s="10">
        <v>1.3400000000000001E-6</v>
      </c>
      <c r="W77" s="10">
        <v>1.1999999999999999E-6</v>
      </c>
      <c r="X77" s="10">
        <v>1.0899999999999999E-6</v>
      </c>
      <c r="Y77" s="10">
        <v>9.9000000000000005E-7</v>
      </c>
      <c r="Z77" s="10">
        <v>8.2999999999999999E-7</v>
      </c>
      <c r="AA77" s="10">
        <v>8.0999999999999997E-7</v>
      </c>
      <c r="AB77" s="10">
        <v>7.3E-7</v>
      </c>
      <c r="AC77" s="10">
        <v>2.08E-6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26.733826959999998</v>
      </c>
      <c r="D78" s="10">
        <v>57.590104869999998</v>
      </c>
      <c r="E78" s="10">
        <v>51.831906869999997</v>
      </c>
      <c r="F78" s="10">
        <v>58.622565440000002</v>
      </c>
      <c r="G78" s="10">
        <v>55.85442595</v>
      </c>
      <c r="H78" s="10">
        <v>50.268984500000002</v>
      </c>
      <c r="I78" s="10">
        <v>45.242086129999997</v>
      </c>
      <c r="J78" s="10">
        <v>40.795294439999999</v>
      </c>
      <c r="K78" s="10">
        <v>36.867309560000002</v>
      </c>
      <c r="L78" s="10">
        <v>33.181281990000002</v>
      </c>
      <c r="M78" s="10">
        <v>29.864194309999998</v>
      </c>
      <c r="N78" s="10">
        <v>26.87777874</v>
      </c>
      <c r="O78" s="10">
        <v>24.194148160000001</v>
      </c>
      <c r="P78" s="10">
        <v>21.774733340000001</v>
      </c>
      <c r="Q78" s="10">
        <v>19.70384176</v>
      </c>
      <c r="R78" s="10">
        <v>18.306182960000001</v>
      </c>
      <c r="S78" s="10">
        <v>16.528488889999998</v>
      </c>
      <c r="T78" s="10">
        <v>14.989286659999999</v>
      </c>
      <c r="U78" s="10">
        <v>13.661963950000001</v>
      </c>
      <c r="V78" s="10">
        <v>12.776308390000001</v>
      </c>
      <c r="W78" s="10">
        <v>11.498780419999999</v>
      </c>
      <c r="X78" s="10">
        <v>10.385429540000001</v>
      </c>
      <c r="Y78" s="10">
        <v>9.4405941599999998</v>
      </c>
      <c r="Z78" s="10">
        <v>8.4965347399999995</v>
      </c>
      <c r="AA78" s="10">
        <v>7.6888616299999999</v>
      </c>
      <c r="AB78" s="10">
        <v>6.9499456500000001</v>
      </c>
      <c r="AC78" s="10">
        <v>9.9662519300000003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3.4654999999999999E-4</v>
      </c>
      <c r="D79" s="10">
        <v>4.3464000000000003E-4</v>
      </c>
      <c r="E79" s="10">
        <v>1E-8</v>
      </c>
      <c r="F79" s="10">
        <v>1.5521999999999999E-4</v>
      </c>
      <c r="G79" s="10">
        <v>4.0110000000000001E-5</v>
      </c>
      <c r="H79" s="10">
        <v>0</v>
      </c>
      <c r="I79" s="10">
        <v>0</v>
      </c>
      <c r="J79" s="10">
        <v>5.8746999999999998E-4</v>
      </c>
      <c r="K79" s="10">
        <v>5.3078999999999995E-4</v>
      </c>
      <c r="L79" s="10">
        <v>4.3011999999999998E-4</v>
      </c>
      <c r="M79" s="10">
        <v>0</v>
      </c>
      <c r="N79" s="10">
        <v>0</v>
      </c>
      <c r="O79" s="10">
        <v>0</v>
      </c>
      <c r="P79" s="10">
        <v>2.8226E-4</v>
      </c>
      <c r="Q79" s="10">
        <v>2.5542000000000002E-4</v>
      </c>
      <c r="R79" s="10">
        <v>2.3729999999999999E-4</v>
      </c>
      <c r="S79" s="10">
        <v>2.1426E-4</v>
      </c>
      <c r="T79" s="10">
        <v>1.9430000000000001E-4</v>
      </c>
      <c r="U79" s="10">
        <v>1.771E-4</v>
      </c>
      <c r="V79" s="10">
        <v>1.6562E-4</v>
      </c>
      <c r="W79" s="10">
        <v>1.4906000000000001E-4</v>
      </c>
      <c r="X79" s="10">
        <v>1.3462000000000001E-4</v>
      </c>
      <c r="Y79" s="10">
        <v>1.2238E-4</v>
      </c>
      <c r="Z79" s="10">
        <v>1.0312E-4</v>
      </c>
      <c r="AA79" s="10">
        <v>9.9669999999999999E-5</v>
      </c>
      <c r="AB79" s="10">
        <v>9.009E-5</v>
      </c>
      <c r="AC79" s="10">
        <v>2.5771000000000002E-4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1.0471943500000001</v>
      </c>
      <c r="E80" s="10">
        <v>1.05877456</v>
      </c>
      <c r="F80" s="10">
        <v>1.0000014100000001</v>
      </c>
      <c r="G80" s="10">
        <v>1.02053332</v>
      </c>
      <c r="H80" s="10">
        <v>1.0047981800000001</v>
      </c>
      <c r="I80" s="10">
        <v>1</v>
      </c>
      <c r="J80" s="10">
        <v>1</v>
      </c>
      <c r="K80" s="10">
        <v>1.0001000900000001</v>
      </c>
      <c r="L80" s="10">
        <v>1.00017896</v>
      </c>
      <c r="M80" s="10">
        <v>1.0000007799999999</v>
      </c>
      <c r="N80" s="10">
        <v>1.0000011499999999</v>
      </c>
      <c r="O80" s="10">
        <v>1</v>
      </c>
      <c r="P80" s="10">
        <v>1.00000456</v>
      </c>
      <c r="Q80" s="10">
        <v>1</v>
      </c>
      <c r="R80" s="10">
        <v>1.00011717</v>
      </c>
      <c r="S80" s="10">
        <v>1.00062469</v>
      </c>
      <c r="T80" s="10">
        <v>1.00005747</v>
      </c>
      <c r="U80" s="10">
        <v>1.0001227399999999</v>
      </c>
      <c r="V80" s="10">
        <v>1.0001841499999999</v>
      </c>
      <c r="W80" s="10">
        <v>1.0005119499999999</v>
      </c>
      <c r="X80" s="10">
        <v>1.00000011</v>
      </c>
      <c r="Y80" s="10">
        <v>1.0000384600000001</v>
      </c>
      <c r="Z80" s="10">
        <v>1.00009824</v>
      </c>
      <c r="AA80" s="10">
        <v>1</v>
      </c>
      <c r="AB80" s="10">
        <v>1.00004307</v>
      </c>
      <c r="AC80" s="10">
        <v>1.00003043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1.0471943500000001</v>
      </c>
      <c r="D81" s="10">
        <v>1.05877456</v>
      </c>
      <c r="E81" s="10">
        <v>1.0000014100000001</v>
      </c>
      <c r="F81" s="10">
        <v>1.02053332</v>
      </c>
      <c r="G81" s="10">
        <v>1.0047981800000001</v>
      </c>
      <c r="H81" s="10">
        <v>1</v>
      </c>
      <c r="I81" s="10">
        <v>1</v>
      </c>
      <c r="J81" s="10">
        <v>1.0001000900000001</v>
      </c>
      <c r="K81" s="10">
        <v>1.00017896</v>
      </c>
      <c r="L81" s="10">
        <v>1.0000007799999999</v>
      </c>
      <c r="M81" s="10">
        <v>1.0000011499999999</v>
      </c>
      <c r="N81" s="10">
        <v>1</v>
      </c>
      <c r="O81" s="10">
        <v>1.00000456</v>
      </c>
      <c r="P81" s="10">
        <v>1</v>
      </c>
      <c r="Q81" s="10">
        <v>1.00011717</v>
      </c>
      <c r="R81" s="10">
        <v>1.00062469</v>
      </c>
      <c r="S81" s="10">
        <v>1.00005747</v>
      </c>
      <c r="T81" s="10">
        <v>1.0001227399999999</v>
      </c>
      <c r="U81" s="10">
        <v>1.0001841499999999</v>
      </c>
      <c r="V81" s="10">
        <v>1.0005119499999999</v>
      </c>
      <c r="W81" s="10">
        <v>1.00000011</v>
      </c>
      <c r="X81" s="10">
        <v>1.0000384600000001</v>
      </c>
      <c r="Y81" s="10">
        <v>1.00009824</v>
      </c>
      <c r="Z81" s="10">
        <v>1</v>
      </c>
      <c r="AA81" s="10">
        <v>1.00004307</v>
      </c>
      <c r="AB81" s="10">
        <v>1.00003043</v>
      </c>
      <c r="AC81" s="10">
        <v>1.00372631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BB955-9978-4626-A03C-B8D868365EB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1E-8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28721.535261239998</v>
      </c>
      <c r="D5" s="10">
        <v>29157.603269250001</v>
      </c>
      <c r="E5" s="10">
        <v>30244.73350101</v>
      </c>
      <c r="F5" s="10">
        <v>31501.07750241</v>
      </c>
      <c r="G5" s="10">
        <v>32406.02203109</v>
      </c>
      <c r="H5" s="10">
        <v>35049.05297063</v>
      </c>
      <c r="I5" s="10">
        <v>35479.477013939999</v>
      </c>
      <c r="J5" s="10">
        <v>36284.802358250003</v>
      </c>
      <c r="K5" s="10">
        <v>39135.077839290003</v>
      </c>
      <c r="L5" s="10">
        <v>42308.548044509997</v>
      </c>
      <c r="M5" s="10">
        <v>43390.05847892</v>
      </c>
      <c r="N5" s="10">
        <v>43549.196757190002</v>
      </c>
      <c r="O5" s="10">
        <v>43659.59696029</v>
      </c>
      <c r="P5" s="10">
        <v>43739.341400190002</v>
      </c>
      <c r="Q5" s="10">
        <v>43792.291793099997</v>
      </c>
      <c r="R5" s="10">
        <v>44680.990439380002</v>
      </c>
      <c r="S5" s="10">
        <v>45517.262543160003</v>
      </c>
      <c r="T5" s="10">
        <v>46379.198434960002</v>
      </c>
      <c r="U5" s="10">
        <v>47267.2495757</v>
      </c>
      <c r="V5" s="10">
        <v>48182.195662700004</v>
      </c>
      <c r="W5" s="10">
        <v>49042.113515800003</v>
      </c>
      <c r="X5" s="10">
        <v>49925.618875189997</v>
      </c>
      <c r="Y5" s="10">
        <v>50933.150059649997</v>
      </c>
      <c r="Z5" s="10">
        <v>51987.056103490002</v>
      </c>
      <c r="AA5" s="10">
        <v>52932.96154127</v>
      </c>
      <c r="AB5" s="10">
        <v>53965.087729029998</v>
      </c>
      <c r="AC5" s="10">
        <v>55023.384264330001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139101861.055886</v>
      </c>
      <c r="D6" s="10">
        <v>142270372.93196899</v>
      </c>
      <c r="E6" s="10">
        <v>145502254.72094399</v>
      </c>
      <c r="F6" s="10">
        <v>148798774.481949</v>
      </c>
      <c r="G6" s="10">
        <v>152161224.11185101</v>
      </c>
      <c r="H6" s="10">
        <v>155590923.96812299</v>
      </c>
      <c r="I6" s="10">
        <v>159089217.10929</v>
      </c>
      <c r="J6" s="10">
        <v>162657475.82894301</v>
      </c>
      <c r="K6" s="10">
        <v>166297100.40786701</v>
      </c>
      <c r="L6" s="10">
        <v>170584909.27759701</v>
      </c>
      <c r="M6" s="10">
        <v>175961742.52137899</v>
      </c>
      <c r="N6" s="10">
        <v>180927365.461162</v>
      </c>
      <c r="O6" s="10">
        <v>186042121.06956801</v>
      </c>
      <c r="P6" s="10">
        <v>191247424.664024</v>
      </c>
      <c r="Q6" s="10">
        <v>196489385.71686199</v>
      </c>
      <c r="R6" s="10">
        <v>203914749.05774999</v>
      </c>
      <c r="S6" s="10">
        <v>209540138.831972</v>
      </c>
      <c r="T6" s="10">
        <v>215372350.69752899</v>
      </c>
      <c r="U6" s="10">
        <v>221419158.109292</v>
      </c>
      <c r="V6" s="10">
        <v>227688169.72540799</v>
      </c>
      <c r="W6" s="10">
        <v>233036584.49682</v>
      </c>
      <c r="X6" s="10">
        <v>238506203.42635199</v>
      </c>
      <c r="Y6" s="10">
        <v>245493702.40553901</v>
      </c>
      <c r="Z6" s="10">
        <v>252731791.56269899</v>
      </c>
      <c r="AA6" s="10">
        <v>258747886.28721401</v>
      </c>
      <c r="AB6" s="10">
        <v>265114923.46475899</v>
      </c>
      <c r="AC6" s="10">
        <v>271636839.69604802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15465.167568610001</v>
      </c>
      <c r="D8" s="10">
        <v>15297.190962049999</v>
      </c>
      <c r="E8" s="10">
        <v>15261.721123789999</v>
      </c>
      <c r="F8" s="10">
        <v>15261.916640859999</v>
      </c>
      <c r="G8" s="10">
        <v>15204.6984343</v>
      </c>
      <c r="H8" s="10">
        <v>15479.13941333</v>
      </c>
      <c r="I8" s="10">
        <v>15342.112263069999</v>
      </c>
      <c r="J8" s="10">
        <v>17081.709057880002</v>
      </c>
      <c r="K8" s="10">
        <v>20992.919049159998</v>
      </c>
      <c r="L8" s="10">
        <v>25220.45288551</v>
      </c>
      <c r="M8" s="10">
        <v>27160.59662299</v>
      </c>
      <c r="N8" s="10">
        <v>28076.056571699999</v>
      </c>
      <c r="O8" s="10">
        <v>28910.301142370001</v>
      </c>
      <c r="P8" s="10">
        <v>29683.950968249999</v>
      </c>
      <c r="Q8" s="10">
        <v>30402.25976537</v>
      </c>
      <c r="R8" s="10">
        <v>31799.906322080002</v>
      </c>
      <c r="S8" s="10">
        <v>32654.636178289998</v>
      </c>
      <c r="T8" s="10">
        <v>33536.443163960001</v>
      </c>
      <c r="U8" s="10">
        <v>34446.605741320003</v>
      </c>
      <c r="V8" s="10">
        <v>35386.587552190002</v>
      </c>
      <c r="W8" s="10">
        <v>36121.20572636</v>
      </c>
      <c r="X8" s="10">
        <v>36875.176412189998</v>
      </c>
      <c r="Y8" s="10">
        <v>37928.724632329999</v>
      </c>
      <c r="Z8" s="10">
        <v>39016.497756359997</v>
      </c>
      <c r="AA8" s="10">
        <v>39865.555341430001</v>
      </c>
      <c r="AB8" s="10">
        <v>40772.153583879997</v>
      </c>
      <c r="AC8" s="10">
        <v>41702.532856700003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2419.43615172</v>
      </c>
      <c r="D9" s="10">
        <v>2521.5526205900001</v>
      </c>
      <c r="E9" s="10">
        <v>2630.9908058199999</v>
      </c>
      <c r="F9" s="10">
        <v>2739.4115658599999</v>
      </c>
      <c r="G9" s="10">
        <v>2845.69924081</v>
      </c>
      <c r="H9" s="10">
        <v>2960.36443869</v>
      </c>
      <c r="I9" s="10">
        <v>3066.55358462</v>
      </c>
      <c r="J9" s="10">
        <v>2950.59050566</v>
      </c>
      <c r="K9" s="10">
        <v>2615.1549041200001</v>
      </c>
      <c r="L9" s="10">
        <v>2264.0431386599998</v>
      </c>
      <c r="M9" s="10">
        <v>2174.21301696</v>
      </c>
      <c r="N9" s="10">
        <v>2179.9167929199998</v>
      </c>
      <c r="O9" s="10">
        <v>2198.32618942</v>
      </c>
      <c r="P9" s="10">
        <v>2225.8756088999999</v>
      </c>
      <c r="Q9" s="10">
        <v>2260.6853271300001</v>
      </c>
      <c r="R9" s="10">
        <v>2284.2806970900001</v>
      </c>
      <c r="S9" s="10">
        <v>2330.2069818199998</v>
      </c>
      <c r="T9" s="10">
        <v>2378.5413408499999</v>
      </c>
      <c r="U9" s="10">
        <v>2429.3280082800002</v>
      </c>
      <c r="V9" s="10">
        <v>2482.5837965599999</v>
      </c>
      <c r="W9" s="10">
        <v>2537.6734661</v>
      </c>
      <c r="X9" s="10">
        <v>2593.9845262200001</v>
      </c>
      <c r="Y9" s="10">
        <v>2653.1925945200001</v>
      </c>
      <c r="Z9" s="10">
        <v>2715.4643719300002</v>
      </c>
      <c r="AA9" s="10">
        <v>2776.5032412</v>
      </c>
      <c r="AB9" s="10">
        <v>2839.5451814799999</v>
      </c>
      <c r="AC9" s="10">
        <v>2904.1430191499999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5.0999999999999999E-7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1309.4701769599999</v>
      </c>
      <c r="D11" s="10">
        <v>2746.0743204700002</v>
      </c>
      <c r="E11" s="10">
        <v>4130.9048384799999</v>
      </c>
      <c r="F11" s="10">
        <v>5608.1496666399999</v>
      </c>
      <c r="G11" s="10">
        <v>7260.8502800200004</v>
      </c>
      <c r="H11" s="10">
        <v>8649.7975932000008</v>
      </c>
      <c r="I11" s="10">
        <v>10595.07758922</v>
      </c>
      <c r="J11" s="10">
        <v>10865.412119979999</v>
      </c>
      <c r="K11" s="10">
        <v>8798.9743765300009</v>
      </c>
      <c r="L11" s="10">
        <v>5744.9146257800003</v>
      </c>
      <c r="M11" s="10">
        <v>4700.3211648699998</v>
      </c>
      <c r="N11" s="10">
        <v>4584.0902844800003</v>
      </c>
      <c r="O11" s="10">
        <v>4526.38438124</v>
      </c>
      <c r="P11" s="10">
        <v>4518.9781827699999</v>
      </c>
      <c r="Q11" s="10">
        <v>4566.5977578499997</v>
      </c>
      <c r="R11" s="10">
        <v>4036.2476870099999</v>
      </c>
      <c r="S11" s="10">
        <v>4103.33271436</v>
      </c>
      <c r="T11" s="10">
        <v>4154.92736186</v>
      </c>
      <c r="U11" s="10">
        <v>4191.42239918</v>
      </c>
      <c r="V11" s="10">
        <v>4212.5431941799998</v>
      </c>
      <c r="W11" s="10">
        <v>4451.3101760500003</v>
      </c>
      <c r="X11" s="10">
        <v>4693.0407114199998</v>
      </c>
      <c r="Y11" s="10">
        <v>4648.0204687599999</v>
      </c>
      <c r="Z11" s="10">
        <v>4594.2236681699997</v>
      </c>
      <c r="AA11" s="10">
        <v>4800.7452376800002</v>
      </c>
      <c r="AB11" s="10">
        <v>4968.3730684700004</v>
      </c>
      <c r="AC11" s="10">
        <v>5134.3639683199999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17884.60372033</v>
      </c>
      <c r="D12" s="10">
        <v>17818.74358264</v>
      </c>
      <c r="E12" s="10">
        <v>17892.71193012</v>
      </c>
      <c r="F12" s="10">
        <v>18001.328206720002</v>
      </c>
      <c r="G12" s="10">
        <v>18050.397675110002</v>
      </c>
      <c r="H12" s="10">
        <v>18439.50385203</v>
      </c>
      <c r="I12" s="10">
        <v>18408.665847690001</v>
      </c>
      <c r="J12" s="10">
        <v>20032.29956354</v>
      </c>
      <c r="K12" s="10">
        <v>23608.07395328</v>
      </c>
      <c r="L12" s="10">
        <v>27484.49602418</v>
      </c>
      <c r="M12" s="10">
        <v>29334.809639949999</v>
      </c>
      <c r="N12" s="10">
        <v>30255.973364630001</v>
      </c>
      <c r="O12" s="10">
        <v>31108.627331799999</v>
      </c>
      <c r="P12" s="10">
        <v>31909.826577150001</v>
      </c>
      <c r="Q12" s="10">
        <v>32662.945092499998</v>
      </c>
      <c r="R12" s="10">
        <v>34084.18701917</v>
      </c>
      <c r="S12" s="10">
        <v>34984.843160110002</v>
      </c>
      <c r="T12" s="10">
        <v>35914.984504810003</v>
      </c>
      <c r="U12" s="10">
        <v>36875.933749600001</v>
      </c>
      <c r="V12" s="10">
        <v>37869.171348750002</v>
      </c>
      <c r="W12" s="10">
        <v>38658.879192460001</v>
      </c>
      <c r="X12" s="10">
        <v>39469.160938410001</v>
      </c>
      <c r="Y12" s="10">
        <v>40581.91722684</v>
      </c>
      <c r="Z12" s="10">
        <v>41731.962128289997</v>
      </c>
      <c r="AA12" s="10">
        <v>42642.058582630001</v>
      </c>
      <c r="AB12" s="10">
        <v>43611.698765360001</v>
      </c>
      <c r="AC12" s="10">
        <v>44606.67587585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19194.07389729</v>
      </c>
      <c r="D13" s="10">
        <v>20564.8179031</v>
      </c>
      <c r="E13" s="10">
        <v>22023.616768600001</v>
      </c>
      <c r="F13" s="10">
        <v>23609.47787336</v>
      </c>
      <c r="G13" s="10">
        <v>25311.247955129998</v>
      </c>
      <c r="H13" s="10">
        <v>27089.301445230001</v>
      </c>
      <c r="I13" s="10">
        <v>29003.743436910001</v>
      </c>
      <c r="J13" s="10">
        <v>30897.711683519999</v>
      </c>
      <c r="K13" s="10">
        <v>32407.048329810001</v>
      </c>
      <c r="L13" s="10">
        <v>33229.410649960002</v>
      </c>
      <c r="M13" s="10">
        <v>34035.130804820001</v>
      </c>
      <c r="N13" s="10">
        <v>34840.063649110001</v>
      </c>
      <c r="O13" s="10">
        <v>35635.011713040003</v>
      </c>
      <c r="P13" s="10">
        <v>36428.80475992</v>
      </c>
      <c r="Q13" s="10">
        <v>37229.542850340003</v>
      </c>
      <c r="R13" s="10">
        <v>38120.43470618</v>
      </c>
      <c r="S13" s="10">
        <v>39088.175874469998</v>
      </c>
      <c r="T13" s="10">
        <v>40069.911866659997</v>
      </c>
      <c r="U13" s="10">
        <v>41067.356148780003</v>
      </c>
      <c r="V13" s="10">
        <v>42081.71454293</v>
      </c>
      <c r="W13" s="10">
        <v>43110.18936851</v>
      </c>
      <c r="X13" s="10">
        <v>44162.20164983</v>
      </c>
      <c r="Y13" s="10">
        <v>45229.937695610002</v>
      </c>
      <c r="Z13" s="10">
        <v>46326.185796459999</v>
      </c>
      <c r="AA13" s="10">
        <v>47442.80382031</v>
      </c>
      <c r="AB13" s="10">
        <v>48580.071833829999</v>
      </c>
      <c r="AC13" s="10">
        <v>49741.039844170002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1574.4635123099999</v>
      </c>
      <c r="F17" s="10">
        <v>1521.98139524</v>
      </c>
      <c r="G17" s="10">
        <v>1472.14038676</v>
      </c>
      <c r="H17" s="10">
        <v>1423.06904065</v>
      </c>
      <c r="I17" s="10">
        <v>1375.6334098</v>
      </c>
      <c r="J17" s="10">
        <v>1329.77961</v>
      </c>
      <c r="K17" s="10">
        <v>1285.4536230000001</v>
      </c>
      <c r="L17" s="10">
        <v>1242.6051689000001</v>
      </c>
      <c r="M17" s="10">
        <v>1201.1849966100001</v>
      </c>
      <c r="N17" s="10">
        <v>1161.14549728</v>
      </c>
      <c r="O17" s="10">
        <v>1122.4406473700001</v>
      </c>
      <c r="P17" s="10">
        <v>1085.02595913</v>
      </c>
      <c r="Q17" s="10">
        <v>1048.8584281799999</v>
      </c>
      <c r="R17" s="10">
        <v>1013.89648087</v>
      </c>
      <c r="S17" s="10">
        <v>980.09993233</v>
      </c>
      <c r="T17" s="10">
        <v>947.42993944</v>
      </c>
      <c r="U17" s="10">
        <v>915.84894145999999</v>
      </c>
      <c r="V17" s="10">
        <v>885.32064381999999</v>
      </c>
      <c r="W17" s="10">
        <v>855.80995570000005</v>
      </c>
      <c r="X17" s="10">
        <v>827.28295721999996</v>
      </c>
      <c r="Y17" s="10">
        <v>799.70685863999995</v>
      </c>
      <c r="Z17" s="10">
        <v>773.04996657000004</v>
      </c>
      <c r="AA17" s="10">
        <v>747.28163434999999</v>
      </c>
      <c r="AB17" s="10">
        <v>722.37224653999999</v>
      </c>
      <c r="AC17" s="10">
        <v>698.29317171000002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990853.05414447002</v>
      </c>
      <c r="D18" s="10">
        <v>955384.13342417998</v>
      </c>
      <c r="E18" s="10">
        <v>923537.99678292999</v>
      </c>
      <c r="F18" s="10">
        <v>892753.39611586998</v>
      </c>
      <c r="G18" s="10">
        <v>863517.99959529995</v>
      </c>
      <c r="H18" s="10">
        <v>834734.06634317001</v>
      </c>
      <c r="I18" s="10">
        <v>806909.59971652995</v>
      </c>
      <c r="J18" s="10">
        <v>780012.99268888996</v>
      </c>
      <c r="K18" s="10">
        <v>754012.55941970996</v>
      </c>
      <c r="L18" s="10">
        <v>728878.80724869005</v>
      </c>
      <c r="M18" s="10">
        <v>704582.84622084</v>
      </c>
      <c r="N18" s="10">
        <v>681096.75167685002</v>
      </c>
      <c r="O18" s="10">
        <v>658393.5251798</v>
      </c>
      <c r="P18" s="10">
        <v>636447.0743335</v>
      </c>
      <c r="Q18" s="10">
        <v>615232.17245702003</v>
      </c>
      <c r="R18" s="10">
        <v>594724.43354863999</v>
      </c>
      <c r="S18" s="10">
        <v>574900.28624732001</v>
      </c>
      <c r="T18" s="10">
        <v>555736.94622054999</v>
      </c>
      <c r="U18" s="10">
        <v>537212.37996115</v>
      </c>
      <c r="V18" s="10">
        <v>519305.30086987</v>
      </c>
      <c r="W18" s="10">
        <v>501995.12303224002</v>
      </c>
      <c r="X18" s="10">
        <v>485261.95229136001</v>
      </c>
      <c r="Y18" s="10">
        <v>469086.55328480998</v>
      </c>
      <c r="Z18" s="10">
        <v>453450.33672515</v>
      </c>
      <c r="AA18" s="10">
        <v>438316.93318683997</v>
      </c>
      <c r="AB18" s="10">
        <v>423706.36838195001</v>
      </c>
      <c r="AC18" s="10">
        <v>409582.82280233002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990853.05414447002</v>
      </c>
      <c r="D19" s="10">
        <v>955384.13342417998</v>
      </c>
      <c r="E19" s="10">
        <v>923537.99678292999</v>
      </c>
      <c r="F19" s="10">
        <v>892753.39611586998</v>
      </c>
      <c r="G19" s="10">
        <v>863517.99959529995</v>
      </c>
      <c r="H19" s="10">
        <v>834734.06634317001</v>
      </c>
      <c r="I19" s="10">
        <v>806909.59971652995</v>
      </c>
      <c r="J19" s="10">
        <v>780012.99268888996</v>
      </c>
      <c r="K19" s="10">
        <v>754012.55941970996</v>
      </c>
      <c r="L19" s="10">
        <v>728878.80724869005</v>
      </c>
      <c r="M19" s="10">
        <v>704582.84622084</v>
      </c>
      <c r="N19" s="10">
        <v>681096.75167685002</v>
      </c>
      <c r="O19" s="10">
        <v>658393.5251798</v>
      </c>
      <c r="P19" s="10">
        <v>636447.0743335</v>
      </c>
      <c r="Q19" s="10">
        <v>615232.17245702003</v>
      </c>
      <c r="R19" s="10">
        <v>594724.43354863999</v>
      </c>
      <c r="S19" s="10">
        <v>574900.28624732001</v>
      </c>
      <c r="T19" s="10">
        <v>555736.94622054999</v>
      </c>
      <c r="U19" s="10">
        <v>537212.37996115</v>
      </c>
      <c r="V19" s="10">
        <v>519305.30086987</v>
      </c>
      <c r="W19" s="10">
        <v>501995.12303224002</v>
      </c>
      <c r="X19" s="10">
        <v>485261.95229136001</v>
      </c>
      <c r="Y19" s="10">
        <v>469086.55328480998</v>
      </c>
      <c r="Z19" s="10">
        <v>453450.33672515</v>
      </c>
      <c r="AA19" s="10">
        <v>438316.93318683997</v>
      </c>
      <c r="AB19" s="10">
        <v>423706.36838195001</v>
      </c>
      <c r="AC19" s="10">
        <v>409582.82280233002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321.43908968</v>
      </c>
      <c r="F20" s="10">
        <v>310.72445335999998</v>
      </c>
      <c r="G20" s="10">
        <v>300.54902010000001</v>
      </c>
      <c r="H20" s="10">
        <v>290.53071944999999</v>
      </c>
      <c r="I20" s="10">
        <v>280.84636291999999</v>
      </c>
      <c r="J20" s="10">
        <v>271.48494962000001</v>
      </c>
      <c r="K20" s="10">
        <v>262.43545130000001</v>
      </c>
      <c r="L20" s="10">
        <v>253.68760291999999</v>
      </c>
      <c r="M20" s="10">
        <v>245.23134949000001</v>
      </c>
      <c r="N20" s="10">
        <v>237.05697129000001</v>
      </c>
      <c r="O20" s="10">
        <v>229.15507224999999</v>
      </c>
      <c r="P20" s="10">
        <v>221.51656983999999</v>
      </c>
      <c r="Q20" s="10">
        <v>214.13268439000001</v>
      </c>
      <c r="R20" s="10">
        <v>206.9949283</v>
      </c>
      <c r="S20" s="10">
        <v>200.09509753</v>
      </c>
      <c r="T20" s="10">
        <v>193.42526193</v>
      </c>
      <c r="U20" s="10">
        <v>186.9777532</v>
      </c>
      <c r="V20" s="10">
        <v>180.74516151</v>
      </c>
      <c r="W20" s="10">
        <v>174.72032279999999</v>
      </c>
      <c r="X20" s="10">
        <v>168.89631204</v>
      </c>
      <c r="Y20" s="10">
        <v>163.26643498000001</v>
      </c>
      <c r="Z20" s="10">
        <v>157.82422113000001</v>
      </c>
      <c r="AA20" s="10">
        <v>152.56341376</v>
      </c>
      <c r="AB20" s="10">
        <v>147.47796664000001</v>
      </c>
      <c r="AC20" s="10">
        <v>142.56203443000001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0.14862796</v>
      </c>
      <c r="D21" s="10">
        <v>0.28661523999999999</v>
      </c>
      <c r="E21" s="10">
        <v>0.41559210000000002</v>
      </c>
      <c r="F21" s="10">
        <v>0.53565204</v>
      </c>
      <c r="G21" s="10">
        <v>0.64763850000000001</v>
      </c>
      <c r="H21" s="10">
        <v>0.75126066000000002</v>
      </c>
      <c r="I21" s="10">
        <v>0.84725508000000005</v>
      </c>
      <c r="J21" s="10">
        <v>0.93601559000000001</v>
      </c>
      <c r="K21" s="10">
        <v>1.01791696</v>
      </c>
      <c r="L21" s="10">
        <v>1.0933182100000001</v>
      </c>
      <c r="M21" s="10">
        <v>1.1625616999999999</v>
      </c>
      <c r="N21" s="10">
        <v>1.2259741500000001</v>
      </c>
      <c r="O21" s="10">
        <v>1.2838673700000001</v>
      </c>
      <c r="P21" s="10">
        <v>1.3365388600000001</v>
      </c>
      <c r="Q21" s="10">
        <v>1.38427239</v>
      </c>
      <c r="R21" s="10">
        <v>1.4273386400000001</v>
      </c>
      <c r="S21" s="10">
        <v>1.4659957299999999</v>
      </c>
      <c r="T21" s="10">
        <v>1.5004897500000001</v>
      </c>
      <c r="U21" s="10">
        <v>1.5310552799999999</v>
      </c>
      <c r="V21" s="10">
        <v>1.5579159</v>
      </c>
      <c r="W21" s="10">
        <v>1.58128464</v>
      </c>
      <c r="X21" s="10">
        <v>1.60136444</v>
      </c>
      <c r="Y21" s="10">
        <v>1.61834861</v>
      </c>
      <c r="Z21" s="10">
        <v>1.63242121</v>
      </c>
      <c r="AA21" s="10">
        <v>1.6436885000000001</v>
      </c>
      <c r="AB21" s="10">
        <v>1.6524548400000001</v>
      </c>
      <c r="AC21" s="10">
        <v>1.6588104299999999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4.7769199999999996E-3</v>
      </c>
      <c r="E22" s="10">
        <v>4.6176899999999998E-3</v>
      </c>
      <c r="F22" s="10">
        <v>4.4637699999999997E-3</v>
      </c>
      <c r="G22" s="10">
        <v>4.3175899999999996E-3</v>
      </c>
      <c r="H22" s="10">
        <v>4.17367E-3</v>
      </c>
      <c r="I22" s="10">
        <v>4.0345499999999996E-3</v>
      </c>
      <c r="J22" s="10">
        <v>3.9000599999999999E-3</v>
      </c>
      <c r="K22" s="10">
        <v>3.77006E-3</v>
      </c>
      <c r="L22" s="10">
        <v>3.64439E-3</v>
      </c>
      <c r="M22" s="10">
        <v>3.5229100000000002E-3</v>
      </c>
      <c r="N22" s="10">
        <v>3.4054799999999998E-3</v>
      </c>
      <c r="O22" s="10">
        <v>3.29197E-3</v>
      </c>
      <c r="P22" s="10">
        <v>3.1822399999999998E-3</v>
      </c>
      <c r="Q22" s="10">
        <v>3.0761600000000001E-3</v>
      </c>
      <c r="R22" s="10">
        <v>2.9736200000000002E-3</v>
      </c>
      <c r="S22" s="10">
        <v>2.8744999999999999E-3</v>
      </c>
      <c r="T22" s="10">
        <v>2.77868E-3</v>
      </c>
      <c r="U22" s="10">
        <v>2.6860600000000001E-3</v>
      </c>
      <c r="V22" s="10">
        <v>2.5965300000000001E-3</v>
      </c>
      <c r="W22" s="10">
        <v>2.5099800000000002E-3</v>
      </c>
      <c r="X22" s="10">
        <v>2.4263100000000001E-3</v>
      </c>
      <c r="Y22" s="10">
        <v>2.3454299999999999E-3</v>
      </c>
      <c r="Z22" s="10">
        <v>2.2672500000000002E-3</v>
      </c>
      <c r="AA22" s="10">
        <v>2.1915799999999998E-3</v>
      </c>
      <c r="AB22" s="10">
        <v>2.11853E-3</v>
      </c>
      <c r="AC22" s="10">
        <v>2.04791E-3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321.43908968</v>
      </c>
      <c r="F23" s="10">
        <v>310.72445335999998</v>
      </c>
      <c r="G23" s="10">
        <v>300.54902010000001</v>
      </c>
      <c r="H23" s="10">
        <v>290.53071944999999</v>
      </c>
      <c r="I23" s="10">
        <v>280.84636291999999</v>
      </c>
      <c r="J23" s="10">
        <v>271.48494962000001</v>
      </c>
      <c r="K23" s="10">
        <v>262.43545130000001</v>
      </c>
      <c r="L23" s="10">
        <v>253.68760291999999</v>
      </c>
      <c r="M23" s="10">
        <v>245.23134949000001</v>
      </c>
      <c r="N23" s="10">
        <v>237.05697129000001</v>
      </c>
      <c r="O23" s="10">
        <v>229.15507224999999</v>
      </c>
      <c r="P23" s="10">
        <v>221.51656983999999</v>
      </c>
      <c r="Q23" s="10">
        <v>214.13268439000001</v>
      </c>
      <c r="R23" s="10">
        <v>206.9949283</v>
      </c>
      <c r="S23" s="10">
        <v>200.09509753</v>
      </c>
      <c r="T23" s="10">
        <v>193.42526193</v>
      </c>
      <c r="U23" s="10">
        <v>186.9777532</v>
      </c>
      <c r="V23" s="10">
        <v>180.74516151</v>
      </c>
      <c r="W23" s="10">
        <v>174.72032279999999</v>
      </c>
      <c r="X23" s="10">
        <v>168.89631204</v>
      </c>
      <c r="Y23" s="10">
        <v>163.26643498000001</v>
      </c>
      <c r="Z23" s="10">
        <v>157.82422113000001</v>
      </c>
      <c r="AA23" s="10">
        <v>152.56341376</v>
      </c>
      <c r="AB23" s="10">
        <v>147.47796664000001</v>
      </c>
      <c r="AC23" s="10">
        <v>142.56203443000001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0.99999972999999998</v>
      </c>
      <c r="E25" s="10">
        <v>0.99745205000000003</v>
      </c>
      <c r="F25" s="10">
        <v>1</v>
      </c>
      <c r="G25" s="10">
        <v>1</v>
      </c>
      <c r="H25" s="10">
        <v>1.00060609</v>
      </c>
      <c r="I25" s="10">
        <v>1</v>
      </c>
      <c r="J25" s="10">
        <v>1</v>
      </c>
      <c r="K25" s="10">
        <v>1.0000004899999999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1.0000000099999999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0.99995803999999999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0.99999972999999998</v>
      </c>
      <c r="D26" s="10">
        <v>0.99745205000000003</v>
      </c>
      <c r="E26" s="10">
        <v>1</v>
      </c>
      <c r="F26" s="10">
        <v>1</v>
      </c>
      <c r="G26" s="10">
        <v>1.00060609</v>
      </c>
      <c r="H26" s="10">
        <v>1</v>
      </c>
      <c r="I26" s="10">
        <v>1</v>
      </c>
      <c r="J26" s="10">
        <v>1.0000004899999999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1.0000000099999999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0.99995803999999999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2.1697050600000001</v>
      </c>
      <c r="D27" s="10">
        <v>2.2285488600000001</v>
      </c>
      <c r="E27" s="10">
        <v>2.2892046100000001</v>
      </c>
      <c r="F27" s="10">
        <v>2.38192388</v>
      </c>
      <c r="G27" s="10">
        <v>2.4874109</v>
      </c>
      <c r="H27" s="10">
        <v>2.5806739099999998</v>
      </c>
      <c r="I27" s="10">
        <v>2.7661678699999999</v>
      </c>
      <c r="J27" s="10">
        <v>2.84856402</v>
      </c>
      <c r="K27" s="10">
        <v>2.9545536000000001</v>
      </c>
      <c r="L27" s="10">
        <v>3.1784672500000002</v>
      </c>
      <c r="M27" s="10">
        <v>3.4339631700000002</v>
      </c>
      <c r="N27" s="10">
        <v>3.5810379299999999</v>
      </c>
      <c r="O27" s="10">
        <v>3.67906639</v>
      </c>
      <c r="P27" s="10">
        <v>3.7777316999999999</v>
      </c>
      <c r="Q27" s="10">
        <v>3.8780366000000002</v>
      </c>
      <c r="R27" s="10">
        <v>3.9801688</v>
      </c>
      <c r="S27" s="10">
        <v>4.1443872099999997</v>
      </c>
      <c r="T27" s="10">
        <v>4.3126187800000002</v>
      </c>
      <c r="U27" s="10">
        <v>4.4906579100000004</v>
      </c>
      <c r="V27" s="10">
        <v>4.6790821400000002</v>
      </c>
      <c r="W27" s="10">
        <v>4.8785281300000003</v>
      </c>
      <c r="X27" s="10">
        <v>5.0828194099999999</v>
      </c>
      <c r="Y27" s="10">
        <v>5.2986331800000004</v>
      </c>
      <c r="Z27" s="10">
        <v>5.5354952600000003</v>
      </c>
      <c r="AA27" s="10">
        <v>5.7878582400000003</v>
      </c>
      <c r="AB27" s="10">
        <v>6.0420098299999996</v>
      </c>
      <c r="AC27" s="10">
        <v>6.3164821199999999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20.215850360000001</v>
      </c>
      <c r="D28" s="10">
        <v>19.4072198</v>
      </c>
      <c r="E28" s="10">
        <v>18.630931</v>
      </c>
      <c r="F28" s="10">
        <v>17.885693759999999</v>
      </c>
      <c r="G28" s="10">
        <v>17.170266009999999</v>
      </c>
      <c r="H28" s="10">
        <v>16.483455370000001</v>
      </c>
      <c r="I28" s="10">
        <v>15.82411716</v>
      </c>
      <c r="J28" s="10">
        <v>15.19115247</v>
      </c>
      <c r="K28" s="10">
        <v>14.58350637</v>
      </c>
      <c r="L28" s="10">
        <v>14.000166220000001</v>
      </c>
      <c r="M28" s="10">
        <v>13.44015957</v>
      </c>
      <c r="N28" s="10">
        <v>12.902553190000001</v>
      </c>
      <c r="O28" s="10">
        <v>12.386451060000001</v>
      </c>
      <c r="P28" s="10">
        <v>11.89099302</v>
      </c>
      <c r="Q28" s="10">
        <v>11.4153533</v>
      </c>
      <c r="R28" s="10">
        <v>10.95873916</v>
      </c>
      <c r="S28" s="10">
        <v>10.5203896</v>
      </c>
      <c r="T28" s="10">
        <v>10.09957401</v>
      </c>
      <c r="U28" s="10">
        <v>9.6955910500000009</v>
      </c>
      <c r="V28" s="10">
        <v>9.3077674100000003</v>
      </c>
      <c r="W28" s="10">
        <v>8.9354567100000004</v>
      </c>
      <c r="X28" s="10">
        <v>8.5780384499999993</v>
      </c>
      <c r="Y28" s="10">
        <v>8.2349169100000008</v>
      </c>
      <c r="Z28" s="10">
        <v>7.9055202299999996</v>
      </c>
      <c r="AA28" s="10">
        <v>7.5892994199999997</v>
      </c>
      <c r="AB28" s="10">
        <v>7.2857274500000004</v>
      </c>
      <c r="AC28" s="10">
        <v>6.9942983500000002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7215.5721206899998</v>
      </c>
      <c r="D29" s="10">
        <v>6926.9504657899997</v>
      </c>
      <c r="E29" s="10">
        <v>6649.8708244199997</v>
      </c>
      <c r="F29" s="10">
        <v>6383.80951026</v>
      </c>
      <c r="G29" s="10">
        <v>6128.4553024799998</v>
      </c>
      <c r="H29" s="10">
        <v>5883.3158987099996</v>
      </c>
      <c r="I29" s="10">
        <v>5647.9831882199996</v>
      </c>
      <c r="J29" s="10">
        <v>5422.0597089499997</v>
      </c>
      <c r="K29" s="10">
        <v>5205.1770519499996</v>
      </c>
      <c r="L29" s="10">
        <v>4996.9700055800004</v>
      </c>
      <c r="M29" s="10">
        <v>4797.0904856699999</v>
      </c>
      <c r="N29" s="10">
        <v>4604.8893488599997</v>
      </c>
      <c r="O29" s="10">
        <v>4420.6869018999996</v>
      </c>
      <c r="P29" s="10">
        <v>4243.8581253299999</v>
      </c>
      <c r="Q29" s="10">
        <v>4074.1031758300001</v>
      </c>
      <c r="R29" s="10">
        <v>3911.1375674699998</v>
      </c>
      <c r="S29" s="10">
        <v>3754.6870903399999</v>
      </c>
      <c r="T29" s="10">
        <v>3604.4959536900001</v>
      </c>
      <c r="U29" s="10">
        <v>3460.3134442199998</v>
      </c>
      <c r="V29" s="10">
        <v>3321.9007009500001</v>
      </c>
      <c r="W29" s="10">
        <v>3189.0238434100002</v>
      </c>
      <c r="X29" s="10">
        <v>3061.4628597199999</v>
      </c>
      <c r="Y29" s="10">
        <v>2939.0008924099998</v>
      </c>
      <c r="Z29" s="10">
        <v>2821.4388419400002</v>
      </c>
      <c r="AA29" s="10">
        <v>2708.5808000799998</v>
      </c>
      <c r="AB29" s="10">
        <v>2600.1822169299999</v>
      </c>
      <c r="AC29" s="10">
        <v>2496.15199768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7215.5721206899998</v>
      </c>
      <c r="D30" s="10">
        <v>6926.9504657899997</v>
      </c>
      <c r="E30" s="10">
        <v>6649.8708244199997</v>
      </c>
      <c r="F30" s="10">
        <v>6383.80951026</v>
      </c>
      <c r="G30" s="10">
        <v>6128.4553024799998</v>
      </c>
      <c r="H30" s="10">
        <v>5883.3158987099996</v>
      </c>
      <c r="I30" s="10">
        <v>5647.9831882199996</v>
      </c>
      <c r="J30" s="10">
        <v>5422.0597089499997</v>
      </c>
      <c r="K30" s="10">
        <v>5205.1770519499996</v>
      </c>
      <c r="L30" s="10">
        <v>4996.9700055800004</v>
      </c>
      <c r="M30" s="10">
        <v>4797.0904856699999</v>
      </c>
      <c r="N30" s="10">
        <v>4604.8893488599997</v>
      </c>
      <c r="O30" s="10">
        <v>4420.6869018999996</v>
      </c>
      <c r="P30" s="10">
        <v>4243.8581253299999</v>
      </c>
      <c r="Q30" s="10">
        <v>4074.1031758300001</v>
      </c>
      <c r="R30" s="10">
        <v>3911.1375674699998</v>
      </c>
      <c r="S30" s="10">
        <v>3754.6870903399999</v>
      </c>
      <c r="T30" s="10">
        <v>3604.4959536900001</v>
      </c>
      <c r="U30" s="10">
        <v>3460.3134442199998</v>
      </c>
      <c r="V30" s="10">
        <v>3321.9007009500001</v>
      </c>
      <c r="W30" s="10">
        <v>3189.0238434100002</v>
      </c>
      <c r="X30" s="10">
        <v>3061.4628597199999</v>
      </c>
      <c r="Y30" s="10">
        <v>2939.0008924099998</v>
      </c>
      <c r="Z30" s="10">
        <v>2821.4388419400002</v>
      </c>
      <c r="AA30" s="10">
        <v>2708.5808000799998</v>
      </c>
      <c r="AB30" s="10">
        <v>2600.1822169299999</v>
      </c>
      <c r="AC30" s="10">
        <v>2496.15199768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6.1146103900000002</v>
      </c>
      <c r="D31" s="10">
        <v>5.8700270200000002</v>
      </c>
      <c r="E31" s="10">
        <v>5.6352259399999998</v>
      </c>
      <c r="F31" s="10">
        <v>5.4098169</v>
      </c>
      <c r="G31" s="10">
        <v>5.1934242299999998</v>
      </c>
      <c r="H31" s="10">
        <v>4.9856872599999997</v>
      </c>
      <c r="I31" s="10">
        <v>4.78625977</v>
      </c>
      <c r="J31" s="10">
        <v>4.5948093800000001</v>
      </c>
      <c r="K31" s="10">
        <v>4.4110170000000002</v>
      </c>
      <c r="L31" s="10">
        <v>4.2345763500000002</v>
      </c>
      <c r="M31" s="10">
        <v>4.0651932999999998</v>
      </c>
      <c r="N31" s="10">
        <v>3.9025855599999999</v>
      </c>
      <c r="O31" s="10">
        <v>3.7464821399999999</v>
      </c>
      <c r="P31" s="10">
        <v>3.5966228600000001</v>
      </c>
      <c r="Q31" s="10">
        <v>3.4527579400000001</v>
      </c>
      <c r="R31" s="10">
        <v>3.3146476200000001</v>
      </c>
      <c r="S31" s="10">
        <v>3.1820617200000001</v>
      </c>
      <c r="T31" s="10">
        <v>3.0547792500000002</v>
      </c>
      <c r="U31" s="10">
        <v>2.9325880799999999</v>
      </c>
      <c r="V31" s="10">
        <v>2.8152845599999998</v>
      </c>
      <c r="W31" s="10">
        <v>2.7026731800000001</v>
      </c>
      <c r="X31" s="10">
        <v>2.5945662500000002</v>
      </c>
      <c r="Y31" s="10">
        <v>2.4907835999999999</v>
      </c>
      <c r="Z31" s="10">
        <v>2.3911522500000002</v>
      </c>
      <c r="AA31" s="10">
        <v>2.29550616</v>
      </c>
      <c r="AB31" s="10">
        <v>2.2036859199999999</v>
      </c>
      <c r="AC31" s="10">
        <v>2.1155384800000001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8.6587000000000003E-4</v>
      </c>
      <c r="D32" s="10">
        <v>1.6624700000000001E-3</v>
      </c>
      <c r="E32" s="10">
        <v>2.3939500000000002E-3</v>
      </c>
      <c r="F32" s="10">
        <v>3.0642299999999998E-3</v>
      </c>
      <c r="G32" s="10">
        <v>3.6770700000000002E-3</v>
      </c>
      <c r="H32" s="10">
        <v>4.2359900000000002E-3</v>
      </c>
      <c r="I32" s="10">
        <v>4.7443099999999998E-3</v>
      </c>
      <c r="J32" s="10">
        <v>5.2051800000000002E-3</v>
      </c>
      <c r="K32" s="10">
        <v>5.6215900000000001E-3</v>
      </c>
      <c r="L32" s="10">
        <v>5.9963600000000001E-3</v>
      </c>
      <c r="M32" s="10">
        <v>6.3321599999999999E-3</v>
      </c>
      <c r="N32" s="10">
        <v>6.6310400000000004E-3</v>
      </c>
      <c r="O32" s="10">
        <v>6.8962700000000004E-3</v>
      </c>
      <c r="P32" s="10">
        <v>7.1296800000000002E-3</v>
      </c>
      <c r="Q32" s="10">
        <v>7.3333900000000004E-3</v>
      </c>
      <c r="R32" s="10">
        <v>7.5093800000000004E-3</v>
      </c>
      <c r="S32" s="10">
        <v>7.6595600000000002E-3</v>
      </c>
      <c r="T32" s="10">
        <v>7.7857100000000004E-3</v>
      </c>
      <c r="U32" s="10">
        <v>7.8895100000000006E-3</v>
      </c>
      <c r="V32" s="10">
        <v>7.9725600000000001E-3</v>
      </c>
      <c r="W32" s="10">
        <v>8.0363399999999995E-3</v>
      </c>
      <c r="X32" s="10">
        <v>8.0822600000000008E-3</v>
      </c>
      <c r="Y32" s="10">
        <v>8.1116399999999998E-3</v>
      </c>
      <c r="Z32" s="10">
        <v>8.1257399999999994E-3</v>
      </c>
      <c r="AA32" s="10">
        <v>8.1257399999999994E-3</v>
      </c>
      <c r="AB32" s="10">
        <v>8.1125699999999995E-3</v>
      </c>
      <c r="AC32" s="10">
        <v>8.0875300000000008E-3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2.8860000000000002E-5</v>
      </c>
      <c r="D33" s="10">
        <v>2.7710000000000001E-5</v>
      </c>
      <c r="E33" s="10">
        <v>2.6599999999999999E-5</v>
      </c>
      <c r="F33" s="10">
        <v>2.5539999999999999E-5</v>
      </c>
      <c r="G33" s="10">
        <v>2.4510000000000001E-5</v>
      </c>
      <c r="H33" s="10">
        <v>2.353E-5</v>
      </c>
      <c r="I33" s="10">
        <v>2.2589999999999999E-5</v>
      </c>
      <c r="J33" s="10">
        <v>2.1690000000000001E-5</v>
      </c>
      <c r="K33" s="10">
        <v>2.0820000000000001E-5</v>
      </c>
      <c r="L33" s="10">
        <v>1.999E-5</v>
      </c>
      <c r="M33" s="10">
        <v>1.9190000000000001E-5</v>
      </c>
      <c r="N33" s="10">
        <v>1.842E-5</v>
      </c>
      <c r="O33" s="10">
        <v>1.768E-5</v>
      </c>
      <c r="P33" s="10">
        <v>1.698E-5</v>
      </c>
      <c r="Q33" s="10">
        <v>1.63E-5</v>
      </c>
      <c r="R33" s="10">
        <v>1.5639999999999999E-5</v>
      </c>
      <c r="S33" s="10">
        <v>1.502E-5</v>
      </c>
      <c r="T33" s="10">
        <v>1.4419999999999999E-5</v>
      </c>
      <c r="U33" s="10">
        <v>1.384E-5</v>
      </c>
      <c r="V33" s="10">
        <v>1.329E-5</v>
      </c>
      <c r="W33" s="10">
        <v>1.276E-5</v>
      </c>
      <c r="X33" s="10">
        <v>1.225E-5</v>
      </c>
      <c r="Y33" s="10">
        <v>1.1759999999999999E-5</v>
      </c>
      <c r="Z33" s="10">
        <v>1.129E-5</v>
      </c>
      <c r="AA33" s="10">
        <v>1.083E-5</v>
      </c>
      <c r="AB33" s="10">
        <v>1.04E-5</v>
      </c>
      <c r="AC33" s="10">
        <v>9.9799999999999993E-6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6.1146103900000002</v>
      </c>
      <c r="D34" s="10">
        <v>5.8700270200000002</v>
      </c>
      <c r="E34" s="10">
        <v>5.6352259399999998</v>
      </c>
      <c r="F34" s="10">
        <v>5.4098169</v>
      </c>
      <c r="G34" s="10">
        <v>5.1934242299999998</v>
      </c>
      <c r="H34" s="10">
        <v>4.9856872599999997</v>
      </c>
      <c r="I34" s="10">
        <v>4.78625977</v>
      </c>
      <c r="J34" s="10">
        <v>4.5948093800000001</v>
      </c>
      <c r="K34" s="10">
        <v>4.4110170000000002</v>
      </c>
      <c r="L34" s="10">
        <v>4.2345763500000002</v>
      </c>
      <c r="M34" s="10">
        <v>4.0651932999999998</v>
      </c>
      <c r="N34" s="10">
        <v>3.9025855599999999</v>
      </c>
      <c r="O34" s="10">
        <v>3.7464821399999999</v>
      </c>
      <c r="P34" s="10">
        <v>3.5966228600000001</v>
      </c>
      <c r="Q34" s="10">
        <v>3.4527579400000001</v>
      </c>
      <c r="R34" s="10">
        <v>3.3146476200000001</v>
      </c>
      <c r="S34" s="10">
        <v>3.1820617200000001</v>
      </c>
      <c r="T34" s="10">
        <v>3.0547792500000002</v>
      </c>
      <c r="U34" s="10">
        <v>2.9325880799999999</v>
      </c>
      <c r="V34" s="10">
        <v>2.8152845599999998</v>
      </c>
      <c r="W34" s="10">
        <v>2.7026731800000001</v>
      </c>
      <c r="X34" s="10">
        <v>2.5945662500000002</v>
      </c>
      <c r="Y34" s="10">
        <v>2.4907835999999999</v>
      </c>
      <c r="Z34" s="10">
        <v>2.3911522500000002</v>
      </c>
      <c r="AA34" s="10">
        <v>2.29550616</v>
      </c>
      <c r="AB34" s="10">
        <v>2.2036859199999999</v>
      </c>
      <c r="AC34" s="10">
        <v>2.1155384800000001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1.23871632</v>
      </c>
      <c r="E36" s="10">
        <v>1.00000018</v>
      </c>
      <c r="F36" s="10">
        <v>0.99999976000000002</v>
      </c>
      <c r="G36" s="10">
        <v>0.99998958999999998</v>
      </c>
      <c r="H36" s="10">
        <v>0.99999970000000005</v>
      </c>
      <c r="I36" s="10">
        <v>0.99999979999999999</v>
      </c>
      <c r="J36" s="10">
        <v>0.99999998999999995</v>
      </c>
      <c r="K36" s="10">
        <v>0.99999923000000002</v>
      </c>
      <c r="L36" s="10">
        <v>0.99999994999999997</v>
      </c>
      <c r="M36" s="10">
        <v>1.0000000099999999</v>
      </c>
      <c r="N36" s="10">
        <v>0.99999985000000002</v>
      </c>
      <c r="O36" s="10">
        <v>0.99993105000000004</v>
      </c>
      <c r="P36" s="10">
        <v>0.99999844999999998</v>
      </c>
      <c r="Q36" s="10">
        <v>0.99999969</v>
      </c>
      <c r="R36" s="10">
        <v>0.99999985000000002</v>
      </c>
      <c r="S36" s="10">
        <v>0.99999961999999998</v>
      </c>
      <c r="T36" s="10">
        <v>0.99999868000000003</v>
      </c>
      <c r="U36" s="10">
        <v>0.99999899000000003</v>
      </c>
      <c r="V36" s="10">
        <v>0.99999923000000002</v>
      </c>
      <c r="W36" s="10">
        <v>0.99999994000000003</v>
      </c>
      <c r="X36" s="10">
        <v>0.99999974000000003</v>
      </c>
      <c r="Y36" s="10">
        <v>0.99999998999999995</v>
      </c>
      <c r="Z36" s="10">
        <v>0.99999883000000001</v>
      </c>
      <c r="AA36" s="10">
        <v>0.99999928999999999</v>
      </c>
      <c r="AB36" s="10">
        <v>0.99999981999999998</v>
      </c>
      <c r="AC36" s="10">
        <v>0.99997871000000005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1.23871632</v>
      </c>
      <c r="D37" s="10">
        <v>1.00000018</v>
      </c>
      <c r="E37" s="10">
        <v>0.99999976000000002</v>
      </c>
      <c r="F37" s="10">
        <v>0.99998958999999998</v>
      </c>
      <c r="G37" s="10">
        <v>0.99999970000000005</v>
      </c>
      <c r="H37" s="10">
        <v>0.99999979999999999</v>
      </c>
      <c r="I37" s="10">
        <v>0.99999998999999995</v>
      </c>
      <c r="J37" s="10">
        <v>0.99999923000000002</v>
      </c>
      <c r="K37" s="10">
        <v>0.99999994999999997</v>
      </c>
      <c r="L37" s="10">
        <v>1.0000000099999999</v>
      </c>
      <c r="M37" s="10">
        <v>0.99999985000000002</v>
      </c>
      <c r="N37" s="10">
        <v>0.99993105000000004</v>
      </c>
      <c r="O37" s="10">
        <v>0.99999844999999998</v>
      </c>
      <c r="P37" s="10">
        <v>0.99999969</v>
      </c>
      <c r="Q37" s="10">
        <v>0.99999985000000002</v>
      </c>
      <c r="R37" s="10">
        <v>0.99999961999999998</v>
      </c>
      <c r="S37" s="10">
        <v>0.99999868000000003</v>
      </c>
      <c r="T37" s="10">
        <v>0.99999899000000003</v>
      </c>
      <c r="U37" s="10">
        <v>0.99999923000000002</v>
      </c>
      <c r="V37" s="10">
        <v>0.99999994000000003</v>
      </c>
      <c r="W37" s="10">
        <v>0.99999974000000003</v>
      </c>
      <c r="X37" s="10">
        <v>0.99999998999999995</v>
      </c>
      <c r="Y37" s="10">
        <v>0.99999883000000001</v>
      </c>
      <c r="Z37" s="10">
        <v>0.99999928999999999</v>
      </c>
      <c r="AA37" s="10">
        <v>0.99999981999999998</v>
      </c>
      <c r="AB37" s="10">
        <v>0.99997871000000005</v>
      </c>
      <c r="AC37" s="10">
        <v>0.99999081000000001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169.02095036</v>
      </c>
      <c r="D38" s="10">
        <v>144.57659799000001</v>
      </c>
      <c r="E38" s="10">
        <v>152.82847568</v>
      </c>
      <c r="F38" s="10">
        <v>165.04978894999999</v>
      </c>
      <c r="G38" s="10">
        <v>178.98194357</v>
      </c>
      <c r="H38" s="10">
        <v>191.72242728000001</v>
      </c>
      <c r="I38" s="10">
        <v>215.87009628999999</v>
      </c>
      <c r="J38" s="10">
        <v>227.57061284</v>
      </c>
      <c r="K38" s="10">
        <v>242.36680874000001</v>
      </c>
      <c r="L38" s="10">
        <v>272.17134793000002</v>
      </c>
      <c r="M38" s="10">
        <v>306.37318267000001</v>
      </c>
      <c r="N38" s="10">
        <v>327.22704191000003</v>
      </c>
      <c r="O38" s="10">
        <v>342.06525585000003</v>
      </c>
      <c r="P38" s="10">
        <v>357.17607185999998</v>
      </c>
      <c r="Q38" s="10">
        <v>372.69353380000001</v>
      </c>
      <c r="R38" s="10">
        <v>388.64862283999997</v>
      </c>
      <c r="S38" s="10">
        <v>412.99391903999998</v>
      </c>
      <c r="T38" s="10">
        <v>438.19149176000002</v>
      </c>
      <c r="U38" s="10">
        <v>465.03038844000002</v>
      </c>
      <c r="V38" s="10">
        <v>493.61904350999998</v>
      </c>
      <c r="W38" s="10">
        <v>524.07647916999997</v>
      </c>
      <c r="X38" s="10">
        <v>555.59456141999999</v>
      </c>
      <c r="Y38" s="10">
        <v>589.10891070000002</v>
      </c>
      <c r="Z38" s="10">
        <v>625.97512932999996</v>
      </c>
      <c r="AA38" s="10">
        <v>665.48527893000005</v>
      </c>
      <c r="AB38" s="10">
        <v>705.76503838999997</v>
      </c>
      <c r="AC38" s="10">
        <v>749.44362545000001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8385.9750000000004</v>
      </c>
      <c r="D39" s="10">
        <v>8176.3299331999997</v>
      </c>
      <c r="E39" s="10">
        <v>7974.6651473299999</v>
      </c>
      <c r="F39" s="10">
        <v>7775.2985222099996</v>
      </c>
      <c r="G39" s="10">
        <v>7583.8585738199999</v>
      </c>
      <c r="H39" s="10">
        <v>7394.2621115600004</v>
      </c>
      <c r="I39" s="10">
        <v>7212.0348619099996</v>
      </c>
      <c r="J39" s="10">
        <v>9058.94212238</v>
      </c>
      <c r="K39" s="10">
        <v>12911.44101681</v>
      </c>
      <c r="L39" s="10">
        <v>17049.289857349999</v>
      </c>
      <c r="M39" s="10">
        <v>19058.789804119999</v>
      </c>
      <c r="N39" s="10">
        <v>20110.906003010001</v>
      </c>
      <c r="O39" s="10">
        <v>21080.636730300001</v>
      </c>
      <c r="P39" s="10">
        <v>21987.356664750001</v>
      </c>
      <c r="Q39" s="10">
        <v>22836.192576239999</v>
      </c>
      <c r="R39" s="10">
        <v>24269.609737580002</v>
      </c>
      <c r="S39" s="10">
        <v>25102.168494180001</v>
      </c>
      <c r="T39" s="10">
        <v>25958.502474659999</v>
      </c>
      <c r="U39" s="10">
        <v>26839.935334049998</v>
      </c>
      <c r="V39" s="10">
        <v>27748.002730519998</v>
      </c>
      <c r="W39" s="10">
        <v>28435.635692060001</v>
      </c>
      <c r="X39" s="10">
        <v>29138.880428389999</v>
      </c>
      <c r="Y39" s="10">
        <v>30151.54878908</v>
      </c>
      <c r="Z39" s="10">
        <v>31191.758060780001</v>
      </c>
      <c r="AA39" s="10">
        <v>31972.681239009999</v>
      </c>
      <c r="AB39" s="10">
        <v>32812.966558300002</v>
      </c>
      <c r="AC39" s="10">
        <v>33673.300976010003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64721308.021154001</v>
      </c>
      <c r="D40" s="10">
        <v>63103308.5704818</v>
      </c>
      <c r="E40" s="10">
        <v>61546899.360649303</v>
      </c>
      <c r="F40" s="10">
        <v>60008226.904158004</v>
      </c>
      <c r="G40" s="10">
        <v>58530730.981821701</v>
      </c>
      <c r="H40" s="10">
        <v>57067462.723341703</v>
      </c>
      <c r="I40" s="10">
        <v>55661068.600475498</v>
      </c>
      <c r="J40" s="10">
        <v>69915136.099055395</v>
      </c>
      <c r="K40" s="10">
        <v>99647965.924739197</v>
      </c>
      <c r="L40" s="10">
        <v>131583070.590976</v>
      </c>
      <c r="M40" s="10">
        <v>147091996.50878999</v>
      </c>
      <c r="N40" s="10">
        <v>155212022.69326499</v>
      </c>
      <c r="O40" s="10">
        <v>162696213.98868099</v>
      </c>
      <c r="P40" s="10">
        <v>169694100.36044601</v>
      </c>
      <c r="Q40" s="10">
        <v>176245249.21158499</v>
      </c>
      <c r="R40" s="10">
        <v>187308081.33572501</v>
      </c>
      <c r="S40" s="10">
        <v>193733606.30227101</v>
      </c>
      <c r="T40" s="10">
        <v>200342623.77721801</v>
      </c>
      <c r="U40" s="10">
        <v>207145349.47014999</v>
      </c>
      <c r="V40" s="10">
        <v>214153635.28913</v>
      </c>
      <c r="W40" s="10">
        <v>219460651.43325299</v>
      </c>
      <c r="X40" s="10">
        <v>224888156.18905899</v>
      </c>
      <c r="Y40" s="10">
        <v>232703731.705966</v>
      </c>
      <c r="Z40" s="10">
        <v>240731862.56496501</v>
      </c>
      <c r="AA40" s="10">
        <v>246758874.279055</v>
      </c>
      <c r="AB40" s="10">
        <v>253244031.33897001</v>
      </c>
      <c r="AC40" s="10">
        <v>259883923.40276101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64721308.021154001</v>
      </c>
      <c r="D41" s="10">
        <v>63103308.5704818</v>
      </c>
      <c r="E41" s="10">
        <v>61546899.360649303</v>
      </c>
      <c r="F41" s="10">
        <v>60008226.904158004</v>
      </c>
      <c r="G41" s="10">
        <v>58530730.981821701</v>
      </c>
      <c r="H41" s="10">
        <v>57067462.723341703</v>
      </c>
      <c r="I41" s="10">
        <v>55661068.600475498</v>
      </c>
      <c r="J41" s="10">
        <v>69915136.099055395</v>
      </c>
      <c r="K41" s="10">
        <v>99647965.924739197</v>
      </c>
      <c r="L41" s="10">
        <v>131583070.590976</v>
      </c>
      <c r="M41" s="10">
        <v>147091996.50878999</v>
      </c>
      <c r="N41" s="10">
        <v>155212022.69326499</v>
      </c>
      <c r="O41" s="10">
        <v>162696213.98868099</v>
      </c>
      <c r="P41" s="10">
        <v>169694100.36044601</v>
      </c>
      <c r="Q41" s="10">
        <v>176245249.21158499</v>
      </c>
      <c r="R41" s="10">
        <v>187308081.33572501</v>
      </c>
      <c r="S41" s="10">
        <v>193733606.30227101</v>
      </c>
      <c r="T41" s="10">
        <v>200342623.77721801</v>
      </c>
      <c r="U41" s="10">
        <v>207145349.47014999</v>
      </c>
      <c r="V41" s="10">
        <v>214153635.28913</v>
      </c>
      <c r="W41" s="10">
        <v>219460651.43325299</v>
      </c>
      <c r="X41" s="10">
        <v>224888156.18905899</v>
      </c>
      <c r="Y41" s="10">
        <v>232703731.705966</v>
      </c>
      <c r="Z41" s="10">
        <v>240731862.56496501</v>
      </c>
      <c r="AA41" s="10">
        <v>246758874.279055</v>
      </c>
      <c r="AB41" s="10">
        <v>253244031.33897001</v>
      </c>
      <c r="AC41" s="10">
        <v>259883923.40276101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9699.3981729700008</v>
      </c>
      <c r="D42" s="10">
        <v>9456.9182015999995</v>
      </c>
      <c r="E42" s="10">
        <v>9223.6683939600007</v>
      </c>
      <c r="F42" s="10">
        <v>8993.0766882400003</v>
      </c>
      <c r="G42" s="10">
        <v>8771.6531464700001</v>
      </c>
      <c r="H42" s="10">
        <v>8552.3618202199996</v>
      </c>
      <c r="I42" s="10">
        <v>8341.5938829999996</v>
      </c>
      <c r="J42" s="10">
        <v>10477.76635046</v>
      </c>
      <c r="K42" s="10">
        <v>14933.649028149999</v>
      </c>
      <c r="L42" s="10">
        <v>19719.57356094</v>
      </c>
      <c r="M42" s="10">
        <v>22043.804209419999</v>
      </c>
      <c r="N42" s="10">
        <v>23260.704323860002</v>
      </c>
      <c r="O42" s="10">
        <v>24382.31563854</v>
      </c>
      <c r="P42" s="10">
        <v>25431.04732157</v>
      </c>
      <c r="Q42" s="10">
        <v>26412.829104730001</v>
      </c>
      <c r="R42" s="10">
        <v>28070.750073470001</v>
      </c>
      <c r="S42" s="10">
        <v>29033.7053509</v>
      </c>
      <c r="T42" s="10">
        <v>30024.159561140001</v>
      </c>
      <c r="U42" s="10">
        <v>31043.64367193</v>
      </c>
      <c r="V42" s="10">
        <v>32093.933858370001</v>
      </c>
      <c r="W42" s="10">
        <v>32889.264859329996</v>
      </c>
      <c r="X42" s="10">
        <v>33702.652773169997</v>
      </c>
      <c r="Y42" s="10">
        <v>34873.926673640002</v>
      </c>
      <c r="Z42" s="10">
        <v>36077.05498126</v>
      </c>
      <c r="AA42" s="10">
        <v>36980.28744357</v>
      </c>
      <c r="AB42" s="10">
        <v>37952.17942878</v>
      </c>
      <c r="AC42" s="10">
        <v>38947.260630340003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5.8249177200000002</v>
      </c>
      <c r="D43" s="10">
        <v>11.35859554</v>
      </c>
      <c r="E43" s="10">
        <v>16.61766283</v>
      </c>
      <c r="F43" s="10">
        <v>21.602961690000001</v>
      </c>
      <c r="G43" s="10">
        <v>26.338828939999999</v>
      </c>
      <c r="H43" s="10">
        <v>30.81642987</v>
      </c>
      <c r="I43" s="10">
        <v>35.066473219999999</v>
      </c>
      <c r="J43" s="10">
        <v>50.33889799</v>
      </c>
      <c r="K43" s="10">
        <v>80.714852399999998</v>
      </c>
      <c r="L43" s="10">
        <v>118.42476353000001</v>
      </c>
      <c r="M43" s="10">
        <v>145.62107653999999</v>
      </c>
      <c r="N43" s="10">
        <v>167.62898451000001</v>
      </c>
      <c r="O43" s="10">
        <v>190.35457037</v>
      </c>
      <c r="P43" s="10">
        <v>213.81456645</v>
      </c>
      <c r="Q43" s="10">
        <v>237.93108644</v>
      </c>
      <c r="R43" s="10">
        <v>269.72363711999998</v>
      </c>
      <c r="S43" s="10">
        <v>296.41241764</v>
      </c>
      <c r="T43" s="10">
        <v>324.55505052000001</v>
      </c>
      <c r="U43" s="10">
        <v>354.21854759000001</v>
      </c>
      <c r="V43" s="10">
        <v>385.47654352000001</v>
      </c>
      <c r="W43" s="10">
        <v>414.78063121000002</v>
      </c>
      <c r="X43" s="10">
        <v>445.27854925000003</v>
      </c>
      <c r="Y43" s="10">
        <v>481.69672463000001</v>
      </c>
      <c r="Z43" s="10">
        <v>519.98082313999998</v>
      </c>
      <c r="AA43" s="10">
        <v>555.20746713000005</v>
      </c>
      <c r="AB43" s="10">
        <v>592.59103332999996</v>
      </c>
      <c r="AC43" s="10">
        <v>631.51793386999998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0.19416391999999999</v>
      </c>
      <c r="D44" s="10">
        <v>0.18930992999999999</v>
      </c>
      <c r="E44" s="10">
        <v>0.18464069999999999</v>
      </c>
      <c r="F44" s="10">
        <v>0.18002467999999999</v>
      </c>
      <c r="G44" s="10">
        <v>0.17559219000000001</v>
      </c>
      <c r="H44" s="10">
        <v>0.17120239000000001</v>
      </c>
      <c r="I44" s="10">
        <v>0.16698320999999999</v>
      </c>
      <c r="J44" s="10">
        <v>0.20974540999999999</v>
      </c>
      <c r="K44" s="10">
        <v>0.29894389999999998</v>
      </c>
      <c r="L44" s="10">
        <v>0.39474921000000002</v>
      </c>
      <c r="M44" s="10">
        <v>0.44127599000000001</v>
      </c>
      <c r="N44" s="10">
        <v>0.46563607000000001</v>
      </c>
      <c r="O44" s="10">
        <v>0.48808864000000002</v>
      </c>
      <c r="P44" s="10">
        <v>0.50908229999999999</v>
      </c>
      <c r="Q44" s="10">
        <v>0.52873574999999995</v>
      </c>
      <c r="R44" s="10">
        <v>0.56192423999999996</v>
      </c>
      <c r="S44" s="10">
        <v>0.58120081999999995</v>
      </c>
      <c r="T44" s="10">
        <v>0.60102787000000002</v>
      </c>
      <c r="U44" s="10">
        <v>0.62143605000000002</v>
      </c>
      <c r="V44" s="10">
        <v>0.64246091000000005</v>
      </c>
      <c r="W44" s="10">
        <v>0.65838194999999999</v>
      </c>
      <c r="X44" s="10">
        <v>0.67466446999999996</v>
      </c>
      <c r="Y44" s="10">
        <v>0.69811120000000004</v>
      </c>
      <c r="Z44" s="10">
        <v>0.72219559</v>
      </c>
      <c r="AA44" s="10">
        <v>0.74027662000000005</v>
      </c>
      <c r="AB44" s="10">
        <v>0.75973208999999997</v>
      </c>
      <c r="AC44" s="10">
        <v>0.77965176999999997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9045.0657488699999</v>
      </c>
      <c r="D45" s="10">
        <v>8818.9437519599996</v>
      </c>
      <c r="E45" s="10">
        <v>8601.4292414299998</v>
      </c>
      <c r="F45" s="10">
        <v>8386.3935142400005</v>
      </c>
      <c r="G45" s="10">
        <v>8179.90745625</v>
      </c>
      <c r="H45" s="10">
        <v>7975.4097720899999</v>
      </c>
      <c r="I45" s="10">
        <v>7778.8604794499997</v>
      </c>
      <c r="J45" s="10">
        <v>9770.9243244999998</v>
      </c>
      <c r="K45" s="10">
        <v>13926.20809265</v>
      </c>
      <c r="L45" s="10">
        <v>18389.268717269999</v>
      </c>
      <c r="M45" s="10">
        <v>20556.704124709999</v>
      </c>
      <c r="N45" s="10">
        <v>21691.510774440001</v>
      </c>
      <c r="O45" s="10">
        <v>22737.45691511</v>
      </c>
      <c r="P45" s="10">
        <v>23715.439966919999</v>
      </c>
      <c r="Q45" s="10">
        <v>24630.9896352</v>
      </c>
      <c r="R45" s="10">
        <v>26177.06537117</v>
      </c>
      <c r="S45" s="10">
        <v>27075.058591180001</v>
      </c>
      <c r="T45" s="10">
        <v>27998.695634750002</v>
      </c>
      <c r="U45" s="10">
        <v>28949.404188780001</v>
      </c>
      <c r="V45" s="10">
        <v>29928.840605590001</v>
      </c>
      <c r="W45" s="10">
        <v>30670.51767334</v>
      </c>
      <c r="X45" s="10">
        <v>31429.0335141</v>
      </c>
      <c r="Y45" s="10">
        <v>32521.291946090001</v>
      </c>
      <c r="Z45" s="10">
        <v>33643.255850720001</v>
      </c>
      <c r="AA45" s="10">
        <v>34485.555224609998</v>
      </c>
      <c r="AB45" s="10">
        <v>35391.882271950002</v>
      </c>
      <c r="AC45" s="10">
        <v>36319.834164740001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654.33242409000002</v>
      </c>
      <c r="D46" s="10">
        <v>637.97444965</v>
      </c>
      <c r="E46" s="10">
        <v>622.23915253999996</v>
      </c>
      <c r="F46" s="10">
        <v>606.68317400000001</v>
      </c>
      <c r="G46" s="10">
        <v>591.74569023000004</v>
      </c>
      <c r="H46" s="10">
        <v>576.95204812999998</v>
      </c>
      <c r="I46" s="10">
        <v>562.73340355000005</v>
      </c>
      <c r="J46" s="10">
        <v>706.84202596</v>
      </c>
      <c r="K46" s="10">
        <v>1007.4409355</v>
      </c>
      <c r="L46" s="10">
        <v>1330.3048436700001</v>
      </c>
      <c r="M46" s="10">
        <v>1487.1000847</v>
      </c>
      <c r="N46" s="10">
        <v>1569.1935494300001</v>
      </c>
      <c r="O46" s="10">
        <v>1644.8587234300001</v>
      </c>
      <c r="P46" s="10">
        <v>1715.60735464</v>
      </c>
      <c r="Q46" s="10">
        <v>1781.8394695300001</v>
      </c>
      <c r="R46" s="10">
        <v>1893.6847023</v>
      </c>
      <c r="S46" s="10">
        <v>1958.6467597200001</v>
      </c>
      <c r="T46" s="10">
        <v>2025.4639263900001</v>
      </c>
      <c r="U46" s="10">
        <v>2094.2394831400002</v>
      </c>
      <c r="V46" s="10">
        <v>2165.0932527700002</v>
      </c>
      <c r="W46" s="10">
        <v>2218.7471859900002</v>
      </c>
      <c r="X46" s="10">
        <v>2273.6192590700002</v>
      </c>
      <c r="Y46" s="10">
        <v>2352.6347275500002</v>
      </c>
      <c r="Z46" s="10">
        <v>2433.7991305300002</v>
      </c>
      <c r="AA46" s="10">
        <v>2494.73221896</v>
      </c>
      <c r="AB46" s="10">
        <v>2560.2971568399998</v>
      </c>
      <c r="AC46" s="10">
        <v>2627.4264656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1.0000005300000001</v>
      </c>
      <c r="F47" s="10">
        <v>1.0003441399999999</v>
      </c>
      <c r="G47" s="10">
        <v>1</v>
      </c>
      <c r="H47" s="10">
        <v>1.00038815</v>
      </c>
      <c r="I47" s="10">
        <v>1</v>
      </c>
      <c r="J47" s="10">
        <v>1.0003647</v>
      </c>
      <c r="K47" s="10">
        <v>1.2882941999999999</v>
      </c>
      <c r="L47" s="10">
        <v>1.3543276799999999</v>
      </c>
      <c r="M47" s="10">
        <v>1.29371576</v>
      </c>
      <c r="N47" s="10">
        <v>1.1465273300000001</v>
      </c>
      <c r="O47" s="10">
        <v>1.0822602299999999</v>
      </c>
      <c r="P47" s="10">
        <v>1.07509656</v>
      </c>
      <c r="Q47" s="10">
        <v>1.06975588</v>
      </c>
      <c r="R47" s="10">
        <v>1.0652365500000001</v>
      </c>
      <c r="S47" s="10">
        <v>1.09002003</v>
      </c>
      <c r="T47" s="10">
        <v>1.06082521</v>
      </c>
      <c r="U47" s="10">
        <v>1.0606296900000001</v>
      </c>
      <c r="V47" s="10">
        <v>1.0604671400000001</v>
      </c>
      <c r="W47" s="10">
        <v>1.0603412299999999</v>
      </c>
      <c r="X47" s="10">
        <v>1.05105779</v>
      </c>
      <c r="Y47" s="10">
        <v>1.0510062600000001</v>
      </c>
      <c r="Z47" s="10">
        <v>1.0612853</v>
      </c>
      <c r="AA47" s="10">
        <v>1.0610249899999999</v>
      </c>
      <c r="AB47" s="10">
        <v>1.0513191799999999</v>
      </c>
      <c r="AC47" s="10">
        <v>1.0525962600000001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1.0000005300000001</v>
      </c>
      <c r="E48" s="10">
        <v>1.0003441399999999</v>
      </c>
      <c r="F48" s="10">
        <v>1</v>
      </c>
      <c r="G48" s="10">
        <v>1.00038815</v>
      </c>
      <c r="H48" s="10">
        <v>1</v>
      </c>
      <c r="I48" s="10">
        <v>1.0003647</v>
      </c>
      <c r="J48" s="10">
        <v>1.2882941999999999</v>
      </c>
      <c r="K48" s="10">
        <v>1.46181568</v>
      </c>
      <c r="L48" s="10">
        <v>1.35433768</v>
      </c>
      <c r="M48" s="10">
        <v>1.1465273300000001</v>
      </c>
      <c r="N48" s="10">
        <v>1.0822602299999999</v>
      </c>
      <c r="O48" s="10">
        <v>1.07509656</v>
      </c>
      <c r="P48" s="10">
        <v>1.06975588</v>
      </c>
      <c r="Q48" s="10">
        <v>1.0652365500000001</v>
      </c>
      <c r="R48" s="10">
        <v>1.09002003</v>
      </c>
      <c r="S48" s="10">
        <v>1.06082521</v>
      </c>
      <c r="T48" s="10">
        <v>1.0606296900000001</v>
      </c>
      <c r="U48" s="10">
        <v>1.0604671400000001</v>
      </c>
      <c r="V48" s="10">
        <v>1.0603412299999999</v>
      </c>
      <c r="W48" s="10">
        <v>1.05105779</v>
      </c>
      <c r="X48" s="10">
        <v>1.0510062600000001</v>
      </c>
      <c r="Y48" s="10">
        <v>1.0612853</v>
      </c>
      <c r="Z48" s="10">
        <v>1.0610249899999999</v>
      </c>
      <c r="AA48" s="10">
        <v>1.0513191799999999</v>
      </c>
      <c r="AB48" s="10">
        <v>1.0525962600000001</v>
      </c>
      <c r="AC48" s="10">
        <v>1.05253266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1.3824916700000001</v>
      </c>
      <c r="D49" s="10">
        <v>1.3977877999999999</v>
      </c>
      <c r="E49" s="10">
        <v>1.4133573399999999</v>
      </c>
      <c r="F49" s="10">
        <v>1.4383416899999999</v>
      </c>
      <c r="G49" s="10">
        <v>1.4668915899999999</v>
      </c>
      <c r="H49" s="10">
        <v>1.4913346199999999</v>
      </c>
      <c r="I49" s="10">
        <v>1.54284781</v>
      </c>
      <c r="J49" s="10">
        <v>1.56264179</v>
      </c>
      <c r="K49" s="10">
        <v>1.46181568</v>
      </c>
      <c r="L49" s="10">
        <v>1.35433768</v>
      </c>
      <c r="M49" s="10">
        <v>1.2937257600000001</v>
      </c>
      <c r="N49" s="10">
        <v>1.27112431</v>
      </c>
      <c r="O49" s="10">
        <v>1.2588594099999999</v>
      </c>
      <c r="P49" s="10">
        <v>1.24844931</v>
      </c>
      <c r="Q49" s="10">
        <v>1.23942851</v>
      </c>
      <c r="R49" s="10">
        <v>1.2315279800000001</v>
      </c>
      <c r="S49" s="10">
        <v>1.22307378</v>
      </c>
      <c r="T49" s="10">
        <v>1.2200132400000001</v>
      </c>
      <c r="U49" s="10">
        <v>1.2170776800000001</v>
      </c>
      <c r="V49" s="10">
        <v>1.21425523</v>
      </c>
      <c r="W49" s="10">
        <v>1.2115352500000001</v>
      </c>
      <c r="X49" s="10">
        <v>1.21023923</v>
      </c>
      <c r="Y49" s="10">
        <v>1.2089924400000001</v>
      </c>
      <c r="Z49" s="10">
        <v>1.2063308500000001</v>
      </c>
      <c r="AA49" s="10">
        <v>1.2038439000000001</v>
      </c>
      <c r="AB49" s="10">
        <v>1.2026169099999999</v>
      </c>
      <c r="AC49" s="10">
        <v>1.20141001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12426.50007754</v>
      </c>
      <c r="D50" s="10">
        <v>13284.283885700001</v>
      </c>
      <c r="E50" s="10">
        <v>14779.36770723</v>
      </c>
      <c r="F50" s="10">
        <v>16435.745843150002</v>
      </c>
      <c r="G50" s="10">
        <v>17726.440907650001</v>
      </c>
      <c r="H50" s="10">
        <v>20748.98676362</v>
      </c>
      <c r="I50" s="10">
        <v>21546.38931563</v>
      </c>
      <c r="J50" s="10">
        <v>20684.534046699999</v>
      </c>
      <c r="K50" s="10">
        <v>19857.153152070001</v>
      </c>
      <c r="L50" s="10">
        <v>19062.867474539999</v>
      </c>
      <c r="M50" s="10">
        <v>18300.35277555</v>
      </c>
      <c r="N50" s="10">
        <v>17568.359229220001</v>
      </c>
      <c r="O50" s="10">
        <v>16865.646743919999</v>
      </c>
      <c r="P50" s="10">
        <v>16191.043555349999</v>
      </c>
      <c r="Q50" s="10">
        <v>15543.401813140001</v>
      </c>
      <c r="R50" s="10">
        <v>15142.912450080001</v>
      </c>
      <c r="S50" s="10">
        <v>15286.951021160001</v>
      </c>
      <c r="T50" s="10">
        <v>15429.0818086</v>
      </c>
      <c r="U50" s="10">
        <v>15568.53718684</v>
      </c>
      <c r="V50" s="10">
        <v>15704.66281172</v>
      </c>
      <c r="W50" s="10">
        <v>16002.70324483</v>
      </c>
      <c r="X50" s="10">
        <v>16305.324013789999</v>
      </c>
      <c r="Y50" s="10">
        <v>16419.244893610001</v>
      </c>
      <c r="Z50" s="10">
        <v>16548.788319539999</v>
      </c>
      <c r="AA50" s="10">
        <v>16826.493988030001</v>
      </c>
      <c r="AB50" s="10">
        <v>17128.020700789999</v>
      </c>
      <c r="AC50" s="10">
        <v>17432.714384710001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50678116.274850599</v>
      </c>
      <c r="D51" s="10">
        <v>56224566.373056799</v>
      </c>
      <c r="E51" s="10">
        <v>67790847.635541201</v>
      </c>
      <c r="F51" s="10">
        <v>77336030.210894197</v>
      </c>
      <c r="G51" s="10">
        <v>84358061.003548697</v>
      </c>
      <c r="H51" s="10">
        <v>97639092.427961096</v>
      </c>
      <c r="I51" s="10">
        <v>102615377.256327</v>
      </c>
      <c r="J51" s="10">
        <v>91956904.673139304</v>
      </c>
      <c r="K51" s="10">
        <v>65889916.7466565</v>
      </c>
      <c r="L51" s="10">
        <v>38267962.909366503</v>
      </c>
      <c r="M51" s="10">
        <v>28160366.075881701</v>
      </c>
      <c r="N51" s="10">
        <v>25029641.1268721</v>
      </c>
      <c r="O51" s="10">
        <v>22683092.8688053</v>
      </c>
      <c r="P51" s="10">
        <v>20912633.371119201</v>
      </c>
      <c r="Q51" s="10">
        <v>19624830.229644202</v>
      </c>
      <c r="R51" s="10">
        <v>16008032.150909301</v>
      </c>
      <c r="S51" s="10">
        <v>15227877.5563634</v>
      </c>
      <c r="T51" s="10">
        <v>14470385.478135699</v>
      </c>
      <c r="U51" s="10">
        <v>13733135.945737099</v>
      </c>
      <c r="V51" s="10">
        <v>13011907.2347073</v>
      </c>
      <c r="W51" s="10">
        <v>13070748.9166913</v>
      </c>
      <c r="X51" s="10">
        <v>13129723.8221425</v>
      </c>
      <c r="Y51" s="10">
        <v>12317945.145395899</v>
      </c>
      <c r="Z51" s="10">
        <v>11543657.2221667</v>
      </c>
      <c r="AA51" s="10">
        <v>11547986.494172299</v>
      </c>
      <c r="AB51" s="10">
        <v>11444585.5751906</v>
      </c>
      <c r="AC51" s="10">
        <v>11340837.318487501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50678116.274850599</v>
      </c>
      <c r="D52" s="10">
        <v>56224566.373056799</v>
      </c>
      <c r="E52" s="10">
        <v>67790847.635541201</v>
      </c>
      <c r="F52" s="10">
        <v>77336030.210894197</v>
      </c>
      <c r="G52" s="10">
        <v>84358061.003548697</v>
      </c>
      <c r="H52" s="10">
        <v>97639092.427961096</v>
      </c>
      <c r="I52" s="10">
        <v>102615377.256327</v>
      </c>
      <c r="J52" s="10">
        <v>91956904.673139304</v>
      </c>
      <c r="K52" s="10">
        <v>65889916.7466565</v>
      </c>
      <c r="L52" s="10">
        <v>38267962.909366503</v>
      </c>
      <c r="M52" s="10">
        <v>28160366.075881701</v>
      </c>
      <c r="N52" s="10">
        <v>25029641.1268721</v>
      </c>
      <c r="O52" s="10">
        <v>22683092.8688053</v>
      </c>
      <c r="P52" s="10">
        <v>20912633.371119201</v>
      </c>
      <c r="Q52" s="10">
        <v>19624830.229644202</v>
      </c>
      <c r="R52" s="10">
        <v>16008032.150909301</v>
      </c>
      <c r="S52" s="10">
        <v>15227877.5563634</v>
      </c>
      <c r="T52" s="10">
        <v>14470385.478135699</v>
      </c>
      <c r="U52" s="10">
        <v>13733135.945737099</v>
      </c>
      <c r="V52" s="10">
        <v>13011907.2347073</v>
      </c>
      <c r="W52" s="10">
        <v>13070748.9166913</v>
      </c>
      <c r="X52" s="10">
        <v>13129723.8221425</v>
      </c>
      <c r="Y52" s="10">
        <v>12317945.145395899</v>
      </c>
      <c r="Z52" s="10">
        <v>11543657.2221667</v>
      </c>
      <c r="AA52" s="10">
        <v>11547986.494172299</v>
      </c>
      <c r="AB52" s="10">
        <v>11444585.5751906</v>
      </c>
      <c r="AC52" s="10">
        <v>11340837.318487501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3593.0823429299999</v>
      </c>
      <c r="D53" s="10">
        <v>3891.08410933</v>
      </c>
      <c r="E53" s="10">
        <v>4456.8260398800003</v>
      </c>
      <c r="F53" s="10">
        <v>5003.8406895500002</v>
      </c>
      <c r="G53" s="10">
        <v>5419.94303872</v>
      </c>
      <c r="H53" s="10">
        <v>6317.1896796800002</v>
      </c>
      <c r="I53" s="10">
        <v>6589.8288343800004</v>
      </c>
      <c r="J53" s="10">
        <v>6166.3216157699999</v>
      </c>
      <c r="K53" s="10">
        <v>5373.3842733000001</v>
      </c>
      <c r="L53" s="10">
        <v>4548.7818725500001</v>
      </c>
      <c r="M53" s="10">
        <v>4157.55476671</v>
      </c>
      <c r="N53" s="10">
        <v>3942.3513044199999</v>
      </c>
      <c r="O53" s="10">
        <v>3751.8345545000002</v>
      </c>
      <c r="P53" s="10">
        <v>3580.70496043</v>
      </c>
      <c r="Q53" s="10">
        <v>3426.4650955299999</v>
      </c>
      <c r="R53" s="10">
        <v>3262.2672307600001</v>
      </c>
      <c r="S53" s="10">
        <v>3270.5466415300002</v>
      </c>
      <c r="T53" s="10">
        <v>3279.01722948</v>
      </c>
      <c r="U53" s="10">
        <v>3287.47437636</v>
      </c>
      <c r="V53" s="10">
        <v>3295.6909836</v>
      </c>
      <c r="W53" s="10">
        <v>3353.6465047199999</v>
      </c>
      <c r="X53" s="10">
        <v>3412.47388211</v>
      </c>
      <c r="Y53" s="10">
        <v>3414.2702073</v>
      </c>
      <c r="Z53" s="10">
        <v>3419.94393489</v>
      </c>
      <c r="AA53" s="10">
        <v>3472.71310963</v>
      </c>
      <c r="AB53" s="10">
        <v>3527.3710423000002</v>
      </c>
      <c r="AC53" s="10">
        <v>3582.6210779200001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744.96830924000005</v>
      </c>
      <c r="D54" s="10">
        <v>1653.0022513700001</v>
      </c>
      <c r="E54" s="10">
        <v>2989.57638073</v>
      </c>
      <c r="F54" s="10">
        <v>4547.3585763999999</v>
      </c>
      <c r="G54" s="10">
        <v>6200.31748376</v>
      </c>
      <c r="H54" s="10">
        <v>8611.7679521499995</v>
      </c>
      <c r="I54" s="10">
        <v>10559.12231968</v>
      </c>
      <c r="J54" s="10">
        <v>10814.131989560001</v>
      </c>
      <c r="K54" s="10">
        <v>8717.2359855800005</v>
      </c>
      <c r="L54" s="10">
        <v>5625.3905476800001</v>
      </c>
      <c r="M54" s="10">
        <v>4553.5311944699997</v>
      </c>
      <c r="N54" s="10">
        <v>4415.2286947800003</v>
      </c>
      <c r="O54" s="10">
        <v>4334.7390472300003</v>
      </c>
      <c r="P54" s="10">
        <v>4303.8199477799999</v>
      </c>
      <c r="Q54" s="10">
        <v>4327.2750656400003</v>
      </c>
      <c r="R54" s="10">
        <v>3765.08916189</v>
      </c>
      <c r="S54" s="10">
        <v>3805.4466013400001</v>
      </c>
      <c r="T54" s="10">
        <v>3828.86399751</v>
      </c>
      <c r="U54" s="10">
        <v>3835.6648696399998</v>
      </c>
      <c r="V54" s="10">
        <v>3825.5007270000001</v>
      </c>
      <c r="W54" s="10">
        <v>4034.94019058</v>
      </c>
      <c r="X54" s="10">
        <v>4246.1526840799997</v>
      </c>
      <c r="Y54" s="10">
        <v>4164.6972536599997</v>
      </c>
      <c r="Z54" s="10">
        <v>4072.6022679799999</v>
      </c>
      <c r="AA54" s="10">
        <v>4243.8850366099996</v>
      </c>
      <c r="AB54" s="10">
        <v>4374.1206068399997</v>
      </c>
      <c r="AC54" s="10">
        <v>4501.1783317099998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24.832276969999999</v>
      </c>
      <c r="D55" s="10">
        <v>27.55003752</v>
      </c>
      <c r="E55" s="10">
        <v>33.217515339999999</v>
      </c>
      <c r="F55" s="10">
        <v>37.894654799999998</v>
      </c>
      <c r="G55" s="10">
        <v>41.33544989</v>
      </c>
      <c r="H55" s="10">
        <v>47.843155289999999</v>
      </c>
      <c r="I55" s="10">
        <v>50.281534860000001</v>
      </c>
      <c r="J55" s="10">
        <v>45.058883289999997</v>
      </c>
      <c r="K55" s="10">
        <v>32.286059209999998</v>
      </c>
      <c r="L55" s="10">
        <v>18.751301829999999</v>
      </c>
      <c r="M55" s="10">
        <v>13.79857938</v>
      </c>
      <c r="N55" s="10">
        <v>12.26452415</v>
      </c>
      <c r="O55" s="10">
        <v>11.11471551</v>
      </c>
      <c r="P55" s="10">
        <v>10.24719035</v>
      </c>
      <c r="Q55" s="10">
        <v>9.6161668099999993</v>
      </c>
      <c r="R55" s="10">
        <v>7.84393575</v>
      </c>
      <c r="S55" s="10">
        <v>7.4616600000000002</v>
      </c>
      <c r="T55" s="10">
        <v>7.0904888799999997</v>
      </c>
      <c r="U55" s="10">
        <v>6.7292366100000001</v>
      </c>
      <c r="V55" s="10">
        <v>6.3758345500000004</v>
      </c>
      <c r="W55" s="10">
        <v>6.4046669700000001</v>
      </c>
      <c r="X55" s="10">
        <v>6.43356467</v>
      </c>
      <c r="Y55" s="10">
        <v>6.0357931200000001</v>
      </c>
      <c r="Z55" s="10">
        <v>5.6563920400000001</v>
      </c>
      <c r="AA55" s="10">
        <v>5.6585133799999996</v>
      </c>
      <c r="AB55" s="10">
        <v>5.60784693</v>
      </c>
      <c r="AC55" s="10">
        <v>5.55701029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2356.5363058200001</v>
      </c>
      <c r="D56" s="10">
        <v>2519.20468983</v>
      </c>
      <c r="E56" s="10">
        <v>2802.72935757</v>
      </c>
      <c r="F56" s="10">
        <v>3116.8415524100001</v>
      </c>
      <c r="G56" s="10">
        <v>3361.6063502400002</v>
      </c>
      <c r="H56" s="10">
        <v>3934.7958244400002</v>
      </c>
      <c r="I56" s="10">
        <v>4086.0136293300002</v>
      </c>
      <c r="J56" s="10">
        <v>3922.5731417500001</v>
      </c>
      <c r="K56" s="10">
        <v>3765.6703046799998</v>
      </c>
      <c r="L56" s="10">
        <v>3615.0435775599999</v>
      </c>
      <c r="M56" s="10">
        <v>3470.44183445</v>
      </c>
      <c r="N56" s="10">
        <v>3331.6280609199998</v>
      </c>
      <c r="O56" s="10">
        <v>3198.3670885000001</v>
      </c>
      <c r="P56" s="10">
        <v>3070.43670617</v>
      </c>
      <c r="Q56" s="10">
        <v>2947.6192379300001</v>
      </c>
      <c r="R56" s="10">
        <v>2871.6712462700002</v>
      </c>
      <c r="S56" s="10">
        <v>2898.9864291600002</v>
      </c>
      <c r="T56" s="10">
        <v>2925.9398238099998</v>
      </c>
      <c r="U56" s="10">
        <v>2952.3858592900001</v>
      </c>
      <c r="V56" s="10">
        <v>2978.2004470799998</v>
      </c>
      <c r="W56" s="10">
        <v>3034.72023115</v>
      </c>
      <c r="X56" s="10">
        <v>3092.1086208400002</v>
      </c>
      <c r="Y56" s="10">
        <v>3113.7123457600001</v>
      </c>
      <c r="Z56" s="10">
        <v>3138.2786986699998</v>
      </c>
      <c r="AA56" s="10">
        <v>3190.94223917</v>
      </c>
      <c r="AB56" s="10">
        <v>3248.1231542599999</v>
      </c>
      <c r="AC56" s="10">
        <v>3305.9046473499998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1236.54603711</v>
      </c>
      <c r="D57" s="10">
        <v>1371.8794195</v>
      </c>
      <c r="E57" s="10">
        <v>1654.09668231</v>
      </c>
      <c r="F57" s="10">
        <v>1886.99913715</v>
      </c>
      <c r="G57" s="10">
        <v>2058.3366884900001</v>
      </c>
      <c r="H57" s="10">
        <v>2382.39385524</v>
      </c>
      <c r="I57" s="10">
        <v>2503.8152050499998</v>
      </c>
      <c r="J57" s="10">
        <v>2243.7484740199998</v>
      </c>
      <c r="K57" s="10">
        <v>1607.7139686200001</v>
      </c>
      <c r="L57" s="10">
        <v>933.73829498999999</v>
      </c>
      <c r="M57" s="10">
        <v>687.11293224999997</v>
      </c>
      <c r="N57" s="10">
        <v>610.72324349999997</v>
      </c>
      <c r="O57" s="10">
        <v>553.46746599999994</v>
      </c>
      <c r="P57" s="10">
        <v>510.26825425999999</v>
      </c>
      <c r="Q57" s="10">
        <v>478.84585759999999</v>
      </c>
      <c r="R57" s="10">
        <v>390.59598448000003</v>
      </c>
      <c r="S57" s="10">
        <v>371.56021238</v>
      </c>
      <c r="T57" s="10">
        <v>353.07740567000002</v>
      </c>
      <c r="U57" s="10">
        <v>335.08851707999997</v>
      </c>
      <c r="V57" s="10">
        <v>317.49053652999999</v>
      </c>
      <c r="W57" s="10">
        <v>318.92627356999998</v>
      </c>
      <c r="X57" s="10">
        <v>320.36526126000001</v>
      </c>
      <c r="Y57" s="10">
        <v>300.55786154999998</v>
      </c>
      <c r="Z57" s="10">
        <v>281.66523622</v>
      </c>
      <c r="AA57" s="10">
        <v>281.77087046000003</v>
      </c>
      <c r="AB57" s="10">
        <v>279.24788803000001</v>
      </c>
      <c r="AC57" s="10">
        <v>276.71643057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1.1215657699999999</v>
      </c>
      <c r="E58" s="10">
        <v>1.11357145</v>
      </c>
      <c r="F58" s="10">
        <v>1.15890136</v>
      </c>
      <c r="G58" s="10">
        <v>1.1584100799999999</v>
      </c>
      <c r="H58" s="10">
        <v>1.12346849</v>
      </c>
      <c r="I58" s="10">
        <v>1.2192818599999999</v>
      </c>
      <c r="J58" s="10">
        <v>1.0816988700000001</v>
      </c>
      <c r="K58" s="10">
        <v>1.0000000099999999</v>
      </c>
      <c r="L58" s="10">
        <v>1.0000000200000001</v>
      </c>
      <c r="M58" s="10">
        <v>1.0000000200000001</v>
      </c>
      <c r="N58" s="10">
        <v>1</v>
      </c>
      <c r="O58" s="10">
        <v>1.00000117</v>
      </c>
      <c r="P58" s="10">
        <v>1.0000013000000001</v>
      </c>
      <c r="Q58" s="10">
        <v>1.0000013999999999</v>
      </c>
      <c r="R58" s="10">
        <v>1</v>
      </c>
      <c r="S58" s="10">
        <v>1.01482721</v>
      </c>
      <c r="T58" s="10">
        <v>1.0515749400000001</v>
      </c>
      <c r="U58" s="10">
        <v>1.0513515899999999</v>
      </c>
      <c r="V58" s="10">
        <v>1.05108175</v>
      </c>
      <c r="W58" s="10">
        <v>1.0507746200000001</v>
      </c>
      <c r="X58" s="10">
        <v>1.06143524</v>
      </c>
      <c r="Y58" s="10">
        <v>1.0613652099999999</v>
      </c>
      <c r="Z58" s="10">
        <v>1.0489445100000001</v>
      </c>
      <c r="AA58" s="10">
        <v>1.04988514</v>
      </c>
      <c r="AB58" s="10">
        <v>1.0591469</v>
      </c>
      <c r="AC58" s="10">
        <v>1.0603330799999999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1.1215657699999999</v>
      </c>
      <c r="D59" s="10">
        <v>1.11357145</v>
      </c>
      <c r="E59" s="10">
        <v>1.15890136</v>
      </c>
      <c r="F59" s="10">
        <v>1.1584100799999999</v>
      </c>
      <c r="G59" s="10">
        <v>1.12346849</v>
      </c>
      <c r="H59" s="10">
        <v>1.2192818599999999</v>
      </c>
      <c r="I59" s="10">
        <v>1.0816988700000001</v>
      </c>
      <c r="J59" s="10">
        <v>1.0000000099999999</v>
      </c>
      <c r="K59" s="10">
        <v>1.0000000200000001</v>
      </c>
      <c r="L59" s="10">
        <v>1.0000000200000001</v>
      </c>
      <c r="M59" s="10">
        <v>1</v>
      </c>
      <c r="N59" s="10">
        <v>1.00000117</v>
      </c>
      <c r="O59" s="10">
        <v>1.0000013000000001</v>
      </c>
      <c r="P59" s="10">
        <v>1.0000013999999999</v>
      </c>
      <c r="Q59" s="10">
        <v>1</v>
      </c>
      <c r="R59" s="10">
        <v>1.01482721</v>
      </c>
      <c r="S59" s="10">
        <v>1.0515749400000001</v>
      </c>
      <c r="T59" s="10">
        <v>1.0513515899999999</v>
      </c>
      <c r="U59" s="10">
        <v>1.05108175</v>
      </c>
      <c r="V59" s="10">
        <v>1.0507746200000001</v>
      </c>
      <c r="W59" s="10">
        <v>1.06143524</v>
      </c>
      <c r="X59" s="10">
        <v>1.0613652099999999</v>
      </c>
      <c r="Y59" s="10">
        <v>1.0489445100000001</v>
      </c>
      <c r="Z59" s="10">
        <v>1.04988514</v>
      </c>
      <c r="AA59" s="10">
        <v>1.0591469</v>
      </c>
      <c r="AB59" s="10">
        <v>1.0603330799999999</v>
      </c>
      <c r="AC59" s="10">
        <v>1.06019708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1.4984467800000001</v>
      </c>
      <c r="D60" s="10">
        <v>1.47153578</v>
      </c>
      <c r="E60" s="10">
        <v>1.44879234</v>
      </c>
      <c r="F60" s="10">
        <v>1.4197857</v>
      </c>
      <c r="G60" s="10">
        <v>1.39442888</v>
      </c>
      <c r="H60" s="10">
        <v>1.3771392</v>
      </c>
      <c r="I60" s="10">
        <v>1.3499990900000001</v>
      </c>
      <c r="J60" s="10">
        <v>1.34168888</v>
      </c>
      <c r="K60" s="10">
        <v>1.3626986299999999</v>
      </c>
      <c r="L60" s="10">
        <v>1.4050193499999999</v>
      </c>
      <c r="M60" s="10">
        <v>1.45358399</v>
      </c>
      <c r="N60" s="10">
        <v>1.48319527</v>
      </c>
      <c r="O60" s="10">
        <v>1.50426412</v>
      </c>
      <c r="P60" s="10">
        <v>1.5257199299999999</v>
      </c>
      <c r="Q60" s="10">
        <v>1.5477530399999999</v>
      </c>
      <c r="R60" s="10">
        <v>1.57040826</v>
      </c>
      <c r="S60" s="10">
        <v>1.5964301999999999</v>
      </c>
      <c r="T60" s="10">
        <v>1.60168599</v>
      </c>
      <c r="U60" s="10">
        <v>1.6072411799999999</v>
      </c>
      <c r="V60" s="10">
        <v>1.6131245000000001</v>
      </c>
      <c r="W60" s="10">
        <v>1.61936491</v>
      </c>
      <c r="X60" s="10">
        <v>1.6186998800000001</v>
      </c>
      <c r="Y60" s="10">
        <v>1.6181737700000001</v>
      </c>
      <c r="Z60" s="10">
        <v>1.62601127</v>
      </c>
      <c r="AA60" s="10">
        <v>1.6337088200000001</v>
      </c>
      <c r="AB60" s="10">
        <v>1.6345622799999999</v>
      </c>
      <c r="AC60" s="10">
        <v>1.6355155800000001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22704368.133616298</v>
      </c>
      <c r="D62" s="10">
        <v>21980186.904541001</v>
      </c>
      <c r="E62" s="10">
        <v>15234319.8571463</v>
      </c>
      <c r="F62" s="10">
        <v>10555380.1612706</v>
      </c>
      <c r="G62" s="10">
        <v>8402785.6715834104</v>
      </c>
      <c r="H62" s="10">
        <v>43751.434578810004</v>
      </c>
      <c r="I62" s="10">
        <v>213.66958263000001</v>
      </c>
      <c r="J62" s="10">
        <v>4.35098E-3</v>
      </c>
      <c r="K62" s="10">
        <v>9.9999999999999995E-8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22704368.133616298</v>
      </c>
      <c r="D63" s="10">
        <v>21980186.904541001</v>
      </c>
      <c r="E63" s="10">
        <v>15234319.8571463</v>
      </c>
      <c r="F63" s="10">
        <v>10555380.1612706</v>
      </c>
      <c r="G63" s="10">
        <v>8402785.6715834104</v>
      </c>
      <c r="H63" s="10">
        <v>43751.434578810004</v>
      </c>
      <c r="I63" s="10">
        <v>213.66958263000001</v>
      </c>
      <c r="J63" s="10">
        <v>4.35098E-3</v>
      </c>
      <c r="K63" s="10">
        <v>9.9999999999999995E-8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4241.9908537000001</v>
      </c>
      <c r="D64" s="10">
        <v>4132.2960856</v>
      </c>
      <c r="E64" s="10">
        <v>3884.7373673699999</v>
      </c>
      <c r="F64" s="10">
        <v>3687.5595912200001</v>
      </c>
      <c r="G64" s="10">
        <v>3551.4014329800002</v>
      </c>
      <c r="H64" s="10">
        <v>3272.90850138</v>
      </c>
      <c r="I64" s="10">
        <v>3190.0976930100001</v>
      </c>
      <c r="J64" s="10">
        <v>3110.34040091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558.52745608999999</v>
      </c>
      <c r="D65" s="10">
        <v>1081.4251956999999</v>
      </c>
      <c r="E65" s="10">
        <v>1124.29280546</v>
      </c>
      <c r="F65" s="10">
        <v>1038.64940787</v>
      </c>
      <c r="G65" s="10">
        <v>1033.5426376</v>
      </c>
      <c r="H65" s="10">
        <v>6.4577117399999997</v>
      </c>
      <c r="I65" s="10">
        <v>3.6793899999999997E-2</v>
      </c>
      <c r="J65" s="10">
        <v>8.6000000000000002E-7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18.617581869999999</v>
      </c>
      <c r="D66" s="10">
        <v>18.023753259999999</v>
      </c>
      <c r="E66" s="10">
        <v>12.492142279999999</v>
      </c>
      <c r="F66" s="10">
        <v>8.6554117300000009</v>
      </c>
      <c r="G66" s="10">
        <v>6.8902842499999997</v>
      </c>
      <c r="H66" s="10">
        <v>3.5876180000000001E-2</v>
      </c>
      <c r="I66" s="10">
        <v>1.7521E-4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528.55769014999998</v>
      </c>
      <c r="D68" s="10">
        <v>511.69875114000001</v>
      </c>
      <c r="E68" s="10">
        <v>354.65496626999999</v>
      </c>
      <c r="F68" s="10">
        <v>245.72925015000001</v>
      </c>
      <c r="G68" s="10">
        <v>195.61685043</v>
      </c>
      <c r="H68" s="10">
        <v>1.0185333999999999</v>
      </c>
      <c r="I68" s="10">
        <v>4.9742299999999996E-3</v>
      </c>
      <c r="J68" s="10">
        <v>9.9999999999999995E-8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0.98057733999999996</v>
      </c>
      <c r="E69" s="10">
        <v>0.99292705999999997</v>
      </c>
      <c r="F69" s="10">
        <v>0.71086490000000002</v>
      </c>
      <c r="G69" s="10">
        <v>0.71063434999999997</v>
      </c>
      <c r="H69" s="10">
        <v>0.81647857000000001</v>
      </c>
      <c r="I69" s="10">
        <v>5.3402800000000002E-3</v>
      </c>
      <c r="J69" s="10">
        <v>5.0089399999999999E-3</v>
      </c>
      <c r="K69" s="10">
        <v>2.0890000000000002E-5</v>
      </c>
      <c r="L69" s="10">
        <v>2.249E-5</v>
      </c>
      <c r="M69" s="10">
        <v>2.2860000000000001E-5</v>
      </c>
      <c r="N69" s="10">
        <v>0</v>
      </c>
      <c r="O69" s="10">
        <v>0</v>
      </c>
      <c r="P69" s="10">
        <v>0</v>
      </c>
      <c r="Q69" s="10">
        <v>1.1273999999999999E-4</v>
      </c>
      <c r="R69" s="10">
        <v>1.3498000000000001E-4</v>
      </c>
      <c r="S69" s="10">
        <v>1.3260999999999999E-4</v>
      </c>
      <c r="T69" s="10">
        <v>2.2505E-4</v>
      </c>
      <c r="U69" s="10">
        <v>2.2842000000000001E-4</v>
      </c>
      <c r="V69" s="10">
        <v>2.3414E-4</v>
      </c>
      <c r="W69" s="10">
        <v>2.4847999999999998E-4</v>
      </c>
      <c r="X69" s="10">
        <v>9.9689000000000006E-4</v>
      </c>
      <c r="Y69" s="10">
        <v>1.0224399999999999E-3</v>
      </c>
      <c r="Z69" s="10">
        <v>7.5471000000000002E-4</v>
      </c>
      <c r="AA69" s="10">
        <v>8.1464999999999999E-4</v>
      </c>
      <c r="AB69" s="10">
        <v>0</v>
      </c>
      <c r="AC69" s="10">
        <v>4.2360000000000001E-5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0.98057733999999996</v>
      </c>
      <c r="D70" s="10">
        <v>0.99292705999999997</v>
      </c>
      <c r="E70" s="10">
        <v>0.71086490000000002</v>
      </c>
      <c r="F70" s="10">
        <v>0.71063434999999997</v>
      </c>
      <c r="G70" s="10">
        <v>0.81647857000000001</v>
      </c>
      <c r="H70" s="10">
        <v>5.3402800000000002E-3</v>
      </c>
      <c r="I70" s="10">
        <v>5.0089399999999999E-3</v>
      </c>
      <c r="J70" s="10">
        <v>2.0890000000000002E-5</v>
      </c>
      <c r="K70" s="10">
        <v>2.249E-5</v>
      </c>
      <c r="L70" s="10">
        <v>2.2860000000000001E-5</v>
      </c>
      <c r="M70" s="10">
        <v>0</v>
      </c>
      <c r="N70" s="10">
        <v>0</v>
      </c>
      <c r="O70" s="10">
        <v>0</v>
      </c>
      <c r="P70" s="10">
        <v>1.1273999999999999E-4</v>
      </c>
      <c r="Q70" s="10">
        <v>1.3498000000000001E-4</v>
      </c>
      <c r="R70" s="10">
        <v>1.3260999999999999E-4</v>
      </c>
      <c r="S70" s="10">
        <v>2.2505E-4</v>
      </c>
      <c r="T70" s="10">
        <v>2.2842000000000001E-4</v>
      </c>
      <c r="U70" s="10">
        <v>2.3414E-4</v>
      </c>
      <c r="V70" s="10">
        <v>2.4847999999999998E-4</v>
      </c>
      <c r="W70" s="10">
        <v>9.9689000000000006E-4</v>
      </c>
      <c r="X70" s="10">
        <v>1.0224399999999999E-3</v>
      </c>
      <c r="Y70" s="10">
        <v>7.5471000000000002E-4</v>
      </c>
      <c r="Z70" s="10">
        <v>8.1464999999999999E-4</v>
      </c>
      <c r="AA70" s="10">
        <v>0</v>
      </c>
      <c r="AB70" s="10">
        <v>4.2360000000000001E-5</v>
      </c>
      <c r="AC70" s="10">
        <v>4.3130000000000002E-5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3.1021965499999999</v>
      </c>
      <c r="D71" s="10">
        <v>3.1900593900000001</v>
      </c>
      <c r="E71" s="10">
        <v>3.2794939099999998</v>
      </c>
      <c r="F71" s="10">
        <v>3.4238341399999999</v>
      </c>
      <c r="G71" s="10">
        <v>3.5878847600000001</v>
      </c>
      <c r="H71" s="10">
        <v>3.7293881600000001</v>
      </c>
      <c r="I71" s="10">
        <v>4.02550308</v>
      </c>
      <c r="J71" s="10">
        <v>4.1404230999999996</v>
      </c>
      <c r="K71" s="10">
        <v>4.2930784900000001</v>
      </c>
      <c r="L71" s="10">
        <v>4.6407058599999997</v>
      </c>
      <c r="M71" s="10">
        <v>5.0346764300000002</v>
      </c>
      <c r="N71" s="10">
        <v>5.2428732599999996</v>
      </c>
      <c r="O71" s="10">
        <v>5.3670370800000002</v>
      </c>
      <c r="P71" s="10">
        <v>5.4898021699999999</v>
      </c>
      <c r="Q71" s="10">
        <v>5.6127859300000003</v>
      </c>
      <c r="R71" s="10">
        <v>5.7362522199999999</v>
      </c>
      <c r="S71" s="10">
        <v>5.9553450799999998</v>
      </c>
      <c r="T71" s="10">
        <v>6.1766333400000004</v>
      </c>
      <c r="U71" s="10">
        <v>6.4090068999999996</v>
      </c>
      <c r="V71" s="10">
        <v>6.6530190200000003</v>
      </c>
      <c r="W71" s="10">
        <v>6.9092888700000001</v>
      </c>
      <c r="X71" s="10">
        <v>7.1680987199999997</v>
      </c>
      <c r="Y71" s="10">
        <v>7.4393417299999998</v>
      </c>
      <c r="Z71" s="10">
        <v>7.7368084000000001</v>
      </c>
      <c r="AA71" s="10">
        <v>8.0515817799999994</v>
      </c>
      <c r="AB71" s="10">
        <v>8.3630990199999999</v>
      </c>
      <c r="AC71" s="10">
        <v>8.6982361200000007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0.10629001</v>
      </c>
      <c r="D72" s="10">
        <v>0.19566843</v>
      </c>
      <c r="E72" s="10">
        <v>1.5280847799999999</v>
      </c>
      <c r="F72" s="10">
        <v>2.6997493499999998</v>
      </c>
      <c r="G72" s="10">
        <v>6.2417555599999996</v>
      </c>
      <c r="H72" s="10">
        <v>5.7516378399999999</v>
      </c>
      <c r="I72" s="10">
        <v>5.6965507100000004</v>
      </c>
      <c r="J72" s="10">
        <v>6.7457004999999999</v>
      </c>
      <c r="K72" s="10">
        <v>6.0711458800000004</v>
      </c>
      <c r="L72" s="10">
        <v>5.4640479500000003</v>
      </c>
      <c r="M72" s="10">
        <v>4.9176431599999999</v>
      </c>
      <c r="N72" s="10">
        <v>4.4479394699999997</v>
      </c>
      <c r="O72" s="10">
        <v>4.0217892099999997</v>
      </c>
      <c r="P72" s="10">
        <v>3.6384817300000001</v>
      </c>
      <c r="Q72" s="10">
        <v>3.27781323</v>
      </c>
      <c r="R72" s="10">
        <v>2.9937153099999998</v>
      </c>
      <c r="S72" s="10">
        <v>2.8261393799999999</v>
      </c>
      <c r="T72" s="10">
        <v>2.5540880100000001</v>
      </c>
      <c r="U72" s="10">
        <v>2.3429256199999999</v>
      </c>
      <c r="V72" s="10">
        <v>2.1086348400000001</v>
      </c>
      <c r="W72" s="10">
        <v>1.89936222</v>
      </c>
      <c r="X72" s="10">
        <v>1.7095172000000001</v>
      </c>
      <c r="Y72" s="10">
        <v>1.6039246700000001</v>
      </c>
      <c r="Z72" s="10">
        <v>1.5027861899999999</v>
      </c>
      <c r="AA72" s="10">
        <v>44.090402820000001</v>
      </c>
      <c r="AB72" s="10">
        <v>39.683965489999999</v>
      </c>
      <c r="AC72" s="10">
        <v>35.723228030000001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2.6563659999999999E-2</v>
      </c>
      <c r="D73" s="10">
        <v>2.1678719999999999E-2</v>
      </c>
      <c r="E73" s="10">
        <v>0.34132778000000003</v>
      </c>
      <c r="F73" s="10">
        <v>0.33111774999999999</v>
      </c>
      <c r="G73" s="10">
        <v>0.84702770999999999</v>
      </c>
      <c r="H73" s="10">
        <v>0.13948202000000001</v>
      </c>
      <c r="I73" s="10">
        <v>0.13001919000000001</v>
      </c>
      <c r="J73" s="10">
        <v>0.40470047999999997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0.74842852000000004</v>
      </c>
      <c r="S73" s="10">
        <v>0.70653458999999996</v>
      </c>
      <c r="T73" s="10">
        <v>0.63852196000000006</v>
      </c>
      <c r="U73" s="10">
        <v>0.58573123999999999</v>
      </c>
      <c r="V73" s="10">
        <v>0.52715869000000004</v>
      </c>
      <c r="W73" s="10">
        <v>0.47484032999999998</v>
      </c>
      <c r="X73" s="10">
        <v>0.42737922</v>
      </c>
      <c r="Y73" s="10">
        <v>0.39371625999999998</v>
      </c>
      <c r="Z73" s="10">
        <v>0.37569644000000002</v>
      </c>
      <c r="AA73" s="10">
        <v>11.022600690000001</v>
      </c>
      <c r="AB73" s="10">
        <v>9.92099127</v>
      </c>
      <c r="AC73" s="10">
        <v>8.9308069299999993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2.6563659999999999E-2</v>
      </c>
      <c r="D74" s="10">
        <v>2.1678719999999999E-2</v>
      </c>
      <c r="E74" s="10">
        <v>0.34132778000000003</v>
      </c>
      <c r="F74" s="10">
        <v>0.33111774999999999</v>
      </c>
      <c r="G74" s="10">
        <v>0.84702770999999999</v>
      </c>
      <c r="H74" s="10">
        <v>0.13948202000000001</v>
      </c>
      <c r="I74" s="10">
        <v>0.13001919000000001</v>
      </c>
      <c r="J74" s="10">
        <v>0.40470047999999997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0.74842852000000004</v>
      </c>
      <c r="S74" s="10">
        <v>0.70653458999999996</v>
      </c>
      <c r="T74" s="10">
        <v>0.63852196000000006</v>
      </c>
      <c r="U74" s="10">
        <v>0.58573123999999999</v>
      </c>
      <c r="V74" s="10">
        <v>0.52715869000000004</v>
      </c>
      <c r="W74" s="10">
        <v>0.47484032999999998</v>
      </c>
      <c r="X74" s="10">
        <v>0.42737922</v>
      </c>
      <c r="Y74" s="10">
        <v>0.39371625999999998</v>
      </c>
      <c r="Z74" s="10">
        <v>0.37569644000000002</v>
      </c>
      <c r="AA74" s="10">
        <v>11.022600690000001</v>
      </c>
      <c r="AB74" s="10">
        <v>9.92099127</v>
      </c>
      <c r="AC74" s="10">
        <v>8.9308069299999993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2.8227430000000001E-2</v>
      </c>
      <c r="D75" s="10">
        <v>5.1963269999999999E-2</v>
      </c>
      <c r="E75" s="10">
        <v>0.40581276999999999</v>
      </c>
      <c r="F75" s="10">
        <v>0.71696744999999995</v>
      </c>
      <c r="G75" s="10">
        <v>1.6576126200000001</v>
      </c>
      <c r="H75" s="10">
        <v>1.52744404</v>
      </c>
      <c r="I75" s="10">
        <v>1.5128146200000001</v>
      </c>
      <c r="J75" s="10">
        <v>1.7914374</v>
      </c>
      <c r="K75" s="10">
        <v>1.61229274</v>
      </c>
      <c r="L75" s="10">
        <v>1.45106789</v>
      </c>
      <c r="M75" s="10">
        <v>1.3059611</v>
      </c>
      <c r="N75" s="10">
        <v>1.1812235600000001</v>
      </c>
      <c r="O75" s="10">
        <v>1.0680523399999999</v>
      </c>
      <c r="P75" s="10">
        <v>0.96625872999999995</v>
      </c>
      <c r="Q75" s="10">
        <v>0.87047726999999997</v>
      </c>
      <c r="R75" s="10">
        <v>0.79504068999999999</v>
      </c>
      <c r="S75" s="10">
        <v>0.75053756999999999</v>
      </c>
      <c r="T75" s="10">
        <v>0.67828891000000002</v>
      </c>
      <c r="U75" s="10">
        <v>0.62221053999999998</v>
      </c>
      <c r="V75" s="10">
        <v>0.55998996000000001</v>
      </c>
      <c r="W75" s="10">
        <v>0.50441345000000004</v>
      </c>
      <c r="X75" s="10">
        <v>0.45399632000000001</v>
      </c>
      <c r="Y75" s="10">
        <v>0.42595401999999999</v>
      </c>
      <c r="Z75" s="10">
        <v>0.39909478999999998</v>
      </c>
      <c r="AA75" s="10">
        <v>11.70908414</v>
      </c>
      <c r="AB75" s="10">
        <v>10.538866990000001</v>
      </c>
      <c r="AC75" s="10">
        <v>9.4870143200000001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8.9999999999999999E-8</v>
      </c>
      <c r="D76" s="10">
        <v>1.4000000000000001E-7</v>
      </c>
      <c r="E76" s="10">
        <v>3.4199999999999999E-6</v>
      </c>
      <c r="F76" s="10">
        <v>4.42E-6</v>
      </c>
      <c r="G76" s="10">
        <v>1.413E-5</v>
      </c>
      <c r="H76" s="10">
        <v>2.79E-6</v>
      </c>
      <c r="I76" s="10">
        <v>3.0400000000000001E-6</v>
      </c>
      <c r="J76" s="10">
        <v>1.081E-5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3.9969999999999998E-5</v>
      </c>
      <c r="S76" s="10">
        <v>4.0089999999999997E-5</v>
      </c>
      <c r="T76" s="10">
        <v>3.8359999999999999E-5</v>
      </c>
      <c r="U76" s="10">
        <v>3.714E-5</v>
      </c>
      <c r="V76" s="10">
        <v>3.519E-5</v>
      </c>
      <c r="W76" s="10">
        <v>3.328E-5</v>
      </c>
      <c r="X76" s="10">
        <v>3.1380000000000001E-5</v>
      </c>
      <c r="Y76" s="10">
        <v>3.0219999999999999E-5</v>
      </c>
      <c r="Z76" s="10">
        <v>3.0090000000000002E-5</v>
      </c>
      <c r="AA76" s="10">
        <v>9.1969999999999997E-4</v>
      </c>
      <c r="AB76" s="10">
        <v>8.6089000000000001E-4</v>
      </c>
      <c r="AC76" s="10">
        <v>8.0477999999999995E-4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4.0000000000000001E-8</v>
      </c>
      <c r="F77" s="10">
        <v>4.0000000000000001E-8</v>
      </c>
      <c r="G77" s="10">
        <v>8.9999999999999999E-8</v>
      </c>
      <c r="H77" s="10">
        <v>2E-8</v>
      </c>
      <c r="I77" s="10">
        <v>1E-8</v>
      </c>
      <c r="J77" s="10">
        <v>4.9999999999999998E-8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8.0000000000000002E-8</v>
      </c>
      <c r="S77" s="10">
        <v>8.0000000000000002E-8</v>
      </c>
      <c r="T77" s="10">
        <v>7.0000000000000005E-8</v>
      </c>
      <c r="U77" s="10">
        <v>7.0000000000000005E-8</v>
      </c>
      <c r="V77" s="10">
        <v>5.9999999999999995E-8</v>
      </c>
      <c r="W77" s="10">
        <v>4.9999999999999998E-8</v>
      </c>
      <c r="X77" s="10">
        <v>4.9999999999999998E-8</v>
      </c>
      <c r="Y77" s="10">
        <v>4.0000000000000001E-8</v>
      </c>
      <c r="Z77" s="10">
        <v>4.0000000000000001E-8</v>
      </c>
      <c r="AA77" s="10">
        <v>1.2300000000000001E-6</v>
      </c>
      <c r="AB77" s="10">
        <v>1.1000000000000001E-6</v>
      </c>
      <c r="AC77" s="10">
        <v>9.9000000000000005E-7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2.8227060000000002E-2</v>
      </c>
      <c r="D78" s="10">
        <v>5.1962969999999997E-2</v>
      </c>
      <c r="E78" s="10">
        <v>0.40580807000000002</v>
      </c>
      <c r="F78" s="10">
        <v>0.71696289000000002</v>
      </c>
      <c r="G78" s="10">
        <v>1.65760095</v>
      </c>
      <c r="H78" s="10">
        <v>1.5274421199999999</v>
      </c>
      <c r="I78" s="10">
        <v>1.5128128300000001</v>
      </c>
      <c r="J78" s="10">
        <v>1.7914318300000001</v>
      </c>
      <c r="K78" s="10">
        <v>1.61229274</v>
      </c>
      <c r="L78" s="10">
        <v>1.45106789</v>
      </c>
      <c r="M78" s="10">
        <v>1.3059611</v>
      </c>
      <c r="N78" s="10">
        <v>1.1812235600000001</v>
      </c>
      <c r="O78" s="10">
        <v>1.0680523399999999</v>
      </c>
      <c r="P78" s="10">
        <v>0.96625872999999995</v>
      </c>
      <c r="Q78" s="10">
        <v>0.87047726999999997</v>
      </c>
      <c r="R78" s="10">
        <v>0.79503038999999998</v>
      </c>
      <c r="S78" s="10">
        <v>0.75052783999999995</v>
      </c>
      <c r="T78" s="10">
        <v>0.67828012000000004</v>
      </c>
      <c r="U78" s="10">
        <v>0.62220246999999995</v>
      </c>
      <c r="V78" s="10">
        <v>0.55998270000000006</v>
      </c>
      <c r="W78" s="10">
        <v>0.50440691000000004</v>
      </c>
      <c r="X78" s="10">
        <v>0.45399044</v>
      </c>
      <c r="Y78" s="10">
        <v>0.42594860000000001</v>
      </c>
      <c r="Z78" s="10">
        <v>0.39908960999999998</v>
      </c>
      <c r="AA78" s="10">
        <v>11.70893236</v>
      </c>
      <c r="AB78" s="10">
        <v>10.538730380000001</v>
      </c>
      <c r="AC78" s="10">
        <v>9.4868913399999997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3.7E-7</v>
      </c>
      <c r="D79" s="10">
        <v>2.9999999999999999E-7</v>
      </c>
      <c r="E79" s="10">
        <v>4.6999999999999999E-6</v>
      </c>
      <c r="F79" s="10">
        <v>4.5600000000000004E-6</v>
      </c>
      <c r="G79" s="10">
        <v>1.166E-5</v>
      </c>
      <c r="H79" s="10">
        <v>1.9199999999999998E-6</v>
      </c>
      <c r="I79" s="10">
        <v>1.79E-6</v>
      </c>
      <c r="J79" s="10">
        <v>5.57E-6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1.031E-5</v>
      </c>
      <c r="S79" s="10">
        <v>9.73E-6</v>
      </c>
      <c r="T79" s="10">
        <v>8.7900000000000005E-6</v>
      </c>
      <c r="U79" s="10">
        <v>8.0700000000000007E-6</v>
      </c>
      <c r="V79" s="10">
        <v>7.2599999999999999E-6</v>
      </c>
      <c r="W79" s="10">
        <v>6.5400000000000001E-6</v>
      </c>
      <c r="X79" s="10">
        <v>5.8900000000000004E-6</v>
      </c>
      <c r="Y79" s="10">
        <v>5.4199999999999998E-6</v>
      </c>
      <c r="Z79" s="10">
        <v>5.1699999999999996E-6</v>
      </c>
      <c r="AA79" s="10">
        <v>1.5177999999999999E-4</v>
      </c>
      <c r="AB79" s="10">
        <v>1.3661000000000001E-4</v>
      </c>
      <c r="AC79" s="10">
        <v>1.2297999999999999E-4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1.0000557400000001</v>
      </c>
      <c r="E80" s="10">
        <v>1.00005163</v>
      </c>
      <c r="F80" s="10">
        <v>1.0006877700000001</v>
      </c>
      <c r="G80" s="10">
        <v>1.0006498500000001</v>
      </c>
      <c r="H80" s="10">
        <v>1.00179654</v>
      </c>
      <c r="I80" s="10">
        <v>1.0000614299999999</v>
      </c>
      <c r="J80" s="10">
        <v>1.0002205</v>
      </c>
      <c r="K80" s="10">
        <v>1.00067817</v>
      </c>
      <c r="L80" s="10">
        <v>1.0000000099999999</v>
      </c>
      <c r="M80" s="10">
        <v>1.0000000099999999</v>
      </c>
      <c r="N80" s="10">
        <v>1</v>
      </c>
      <c r="O80" s="10">
        <v>1.00000753</v>
      </c>
      <c r="P80" s="10">
        <v>1.0000063400000001</v>
      </c>
      <c r="Q80" s="10">
        <v>1.0000064</v>
      </c>
      <c r="R80" s="10">
        <v>1.0000010800000001</v>
      </c>
      <c r="S80" s="10">
        <v>1.0000147699999999</v>
      </c>
      <c r="T80" s="10">
        <v>1.00004366</v>
      </c>
      <c r="U80" s="10">
        <v>1.00000343</v>
      </c>
      <c r="V80" s="10">
        <v>1.0000141199999999</v>
      </c>
      <c r="W80" s="10">
        <v>1</v>
      </c>
      <c r="X80" s="10">
        <v>1.0000004899999999</v>
      </c>
      <c r="Y80" s="10">
        <v>1.00000003</v>
      </c>
      <c r="Z80" s="10">
        <v>1.00001937</v>
      </c>
      <c r="AA80" s="10">
        <v>1.00001721</v>
      </c>
      <c r="AB80" s="10">
        <v>1.01216343</v>
      </c>
      <c r="AC80" s="10">
        <v>1.00000073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1.0000557400000001</v>
      </c>
      <c r="D81" s="10">
        <v>1.00005163</v>
      </c>
      <c r="E81" s="10">
        <v>1.0006877700000001</v>
      </c>
      <c r="F81" s="10">
        <v>1.0006498500000001</v>
      </c>
      <c r="G81" s="10">
        <v>1.00179654</v>
      </c>
      <c r="H81" s="10">
        <v>1.0000614299999999</v>
      </c>
      <c r="I81" s="10">
        <v>1.0002205</v>
      </c>
      <c r="J81" s="10">
        <v>1.00067817</v>
      </c>
      <c r="K81" s="10">
        <v>1.0000000099999999</v>
      </c>
      <c r="L81" s="10">
        <v>1.0000000099999999</v>
      </c>
      <c r="M81" s="10">
        <v>1</v>
      </c>
      <c r="N81" s="10">
        <v>1.00000753</v>
      </c>
      <c r="O81" s="10">
        <v>1.0000063400000001</v>
      </c>
      <c r="P81" s="10">
        <v>1.0000064</v>
      </c>
      <c r="Q81" s="10">
        <v>1.0000010800000001</v>
      </c>
      <c r="R81" s="10">
        <v>1.0000147699999999</v>
      </c>
      <c r="S81" s="10">
        <v>1.00004366</v>
      </c>
      <c r="T81" s="10">
        <v>1.00000343</v>
      </c>
      <c r="U81" s="10">
        <v>1.0000141199999999</v>
      </c>
      <c r="V81" s="10">
        <v>1</v>
      </c>
      <c r="W81" s="10">
        <v>1.0000004899999999</v>
      </c>
      <c r="X81" s="10">
        <v>1.00000003</v>
      </c>
      <c r="Y81" s="10">
        <v>1.00001937</v>
      </c>
      <c r="Z81" s="10">
        <v>1.00001721</v>
      </c>
      <c r="AA81" s="10">
        <v>1.01216343</v>
      </c>
      <c r="AB81" s="10">
        <v>1.00000073</v>
      </c>
      <c r="AC81" s="10">
        <v>1.0000020999999999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68E76-5370-41BC-A355-4EC5E686587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110859.59589426</v>
      </c>
      <c r="D5" s="10">
        <v>111253.86481231</v>
      </c>
      <c r="E5" s="10">
        <v>111675.73075307001</v>
      </c>
      <c r="F5" s="10">
        <v>132665.40779596</v>
      </c>
      <c r="G5" s="10">
        <v>144178.65952553001</v>
      </c>
      <c r="H5" s="10">
        <v>157602.3638659</v>
      </c>
      <c r="I5" s="10">
        <v>170883.6210217</v>
      </c>
      <c r="J5" s="10">
        <v>183425.63485206</v>
      </c>
      <c r="K5" s="10">
        <v>197709.08069097</v>
      </c>
      <c r="L5" s="10">
        <v>204204.74667590001</v>
      </c>
      <c r="M5" s="10">
        <v>210938.23069825</v>
      </c>
      <c r="N5" s="10">
        <v>222184.69003172999</v>
      </c>
      <c r="O5" s="10">
        <v>232565.21346636</v>
      </c>
      <c r="P5" s="10">
        <v>233591.42266390001</v>
      </c>
      <c r="Q5" s="10">
        <v>233490.09807385001</v>
      </c>
      <c r="R5" s="10">
        <v>234052.35133591</v>
      </c>
      <c r="S5" s="10">
        <v>232142.39359774999</v>
      </c>
      <c r="T5" s="10">
        <v>229738.71169918001</v>
      </c>
      <c r="U5" s="10">
        <v>230321.93867693999</v>
      </c>
      <c r="V5" s="10">
        <v>230657.61283773999</v>
      </c>
      <c r="W5" s="10">
        <v>230778.65677974999</v>
      </c>
      <c r="X5" s="10">
        <v>230896.28052865999</v>
      </c>
      <c r="Y5" s="10">
        <v>233078.45158023</v>
      </c>
      <c r="Z5" s="10">
        <v>235250.26922995999</v>
      </c>
      <c r="AA5" s="10">
        <v>238532.59478176999</v>
      </c>
      <c r="AB5" s="10">
        <v>242368.70906202999</v>
      </c>
      <c r="AC5" s="10">
        <v>245957.68610818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418180392.34924501</v>
      </c>
      <c r="D6" s="10">
        <v>426575038.10630703</v>
      </c>
      <c r="E6" s="10">
        <v>435137559.472552</v>
      </c>
      <c r="F6" s="10">
        <v>443871316.12033403</v>
      </c>
      <c r="G6" s="10">
        <v>453100102.47004801</v>
      </c>
      <c r="H6" s="10">
        <v>467641573.49301201</v>
      </c>
      <c r="I6" s="10">
        <v>490235111.909747</v>
      </c>
      <c r="J6" s="10">
        <v>504768772.87871999</v>
      </c>
      <c r="K6" s="10">
        <v>529611876.82604003</v>
      </c>
      <c r="L6" s="10">
        <v>545400459.03366494</v>
      </c>
      <c r="M6" s="10">
        <v>561993036.73847902</v>
      </c>
      <c r="N6" s="10">
        <v>588378252.36042595</v>
      </c>
      <c r="O6" s="10">
        <v>608639315.58420396</v>
      </c>
      <c r="P6" s="10">
        <v>623945135.08836806</v>
      </c>
      <c r="Q6" s="10">
        <v>639941951.06958997</v>
      </c>
      <c r="R6" s="10">
        <v>662952354.72503698</v>
      </c>
      <c r="S6" s="10">
        <v>681137881.02058005</v>
      </c>
      <c r="T6" s="10">
        <v>699689440.11191702</v>
      </c>
      <c r="U6" s="10">
        <v>712832352.39325404</v>
      </c>
      <c r="V6" s="10">
        <v>726837414.68610203</v>
      </c>
      <c r="W6" s="10">
        <v>741824029.92090499</v>
      </c>
      <c r="X6" s="10">
        <v>757808324.53542805</v>
      </c>
      <c r="Y6" s="10">
        <v>773383363.77128804</v>
      </c>
      <c r="Z6" s="10">
        <v>791027529.70171201</v>
      </c>
      <c r="AA6" s="10">
        <v>810999002.98407698</v>
      </c>
      <c r="AB6" s="10">
        <v>831086310.43796694</v>
      </c>
      <c r="AC6" s="10">
        <v>850266903.659603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34096.86681336</v>
      </c>
      <c r="D8" s="10">
        <v>33798.258068379997</v>
      </c>
      <c r="E8" s="10">
        <v>33519.026659210002</v>
      </c>
      <c r="F8" s="10">
        <v>38448.26145428</v>
      </c>
      <c r="G8" s="10">
        <v>41777.674915839998</v>
      </c>
      <c r="H8" s="10">
        <v>45599.005995829997</v>
      </c>
      <c r="I8" s="10">
        <v>49393.736510479997</v>
      </c>
      <c r="J8" s="10">
        <v>52108.587609859998</v>
      </c>
      <c r="K8" s="10">
        <v>55748.815962410001</v>
      </c>
      <c r="L8" s="10">
        <v>57304.70158655</v>
      </c>
      <c r="M8" s="10">
        <v>58934.124036120003</v>
      </c>
      <c r="N8" s="10">
        <v>61899.691756139997</v>
      </c>
      <c r="O8" s="10">
        <v>64424.417538319998</v>
      </c>
      <c r="P8" s="10">
        <v>68556.036134170005</v>
      </c>
      <c r="Q8" s="10">
        <v>72555.673125660003</v>
      </c>
      <c r="R8" s="10">
        <v>76728.292265669996</v>
      </c>
      <c r="S8" s="10">
        <v>80769.480166709996</v>
      </c>
      <c r="T8" s="10">
        <v>84643.842326750004</v>
      </c>
      <c r="U8" s="10">
        <v>87499.91321133</v>
      </c>
      <c r="V8" s="10">
        <v>90403.299654450006</v>
      </c>
      <c r="W8" s="10">
        <v>93371.643725079994</v>
      </c>
      <c r="X8" s="10">
        <v>96416.429484769993</v>
      </c>
      <c r="Y8" s="10">
        <v>99066.415479920004</v>
      </c>
      <c r="Z8" s="10">
        <v>101831.94456737</v>
      </c>
      <c r="AA8" s="10">
        <v>104658.46515796</v>
      </c>
      <c r="AB8" s="10">
        <v>107458.85572178</v>
      </c>
      <c r="AC8" s="10">
        <v>110214.97552854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6757.3235316500004</v>
      </c>
      <c r="D9" s="10">
        <v>7087.1425153700002</v>
      </c>
      <c r="E9" s="10">
        <v>7414.4906311699997</v>
      </c>
      <c r="F9" s="10">
        <v>6771.7683487200002</v>
      </c>
      <c r="G9" s="10">
        <v>5893.1417420099997</v>
      </c>
      <c r="H9" s="10">
        <v>5017.7879894099997</v>
      </c>
      <c r="I9" s="10">
        <v>4381.7310134199997</v>
      </c>
      <c r="J9" s="10">
        <v>4068.43765708</v>
      </c>
      <c r="K9" s="10">
        <v>3652.1028369800001</v>
      </c>
      <c r="L9" s="10">
        <v>3601.57217055</v>
      </c>
      <c r="M9" s="10">
        <v>3550.77222682</v>
      </c>
      <c r="N9" s="10">
        <v>3338.2972169999998</v>
      </c>
      <c r="O9" s="10">
        <v>3216.2727126099999</v>
      </c>
      <c r="P9" s="10">
        <v>3286.7575972</v>
      </c>
      <c r="Q9" s="10">
        <v>3401.0348081799998</v>
      </c>
      <c r="R9" s="10">
        <v>3495.6606424800002</v>
      </c>
      <c r="S9" s="10">
        <v>3689.0366450000001</v>
      </c>
      <c r="T9" s="10">
        <v>3911.0860995100002</v>
      </c>
      <c r="U9" s="10">
        <v>4096.04471165</v>
      </c>
      <c r="V9" s="10">
        <v>4293.8959656400002</v>
      </c>
      <c r="W9" s="10">
        <v>4504.3917554999998</v>
      </c>
      <c r="X9" s="10">
        <v>4724.8020857499996</v>
      </c>
      <c r="Y9" s="10">
        <v>4900.0372487000004</v>
      </c>
      <c r="Z9" s="10">
        <v>5077.3617670499998</v>
      </c>
      <c r="AA9" s="10">
        <v>5231.1812847600004</v>
      </c>
      <c r="AB9" s="10">
        <v>5378.73294446</v>
      </c>
      <c r="AC9" s="10">
        <v>5539.2046862699999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4560.9864561300001</v>
      </c>
      <c r="D11" s="10">
        <v>9494.47690951</v>
      </c>
      <c r="E11" s="10">
        <v>14796.91565554</v>
      </c>
      <c r="F11" s="10">
        <v>15496.89622167</v>
      </c>
      <c r="G11" s="10">
        <v>16779.20547872</v>
      </c>
      <c r="H11" s="10">
        <v>17040.726460639999</v>
      </c>
      <c r="I11" s="10">
        <v>17273.269401630001</v>
      </c>
      <c r="J11" s="10">
        <v>18302.706730670001</v>
      </c>
      <c r="K11" s="10">
        <v>18422.46866233</v>
      </c>
      <c r="L11" s="10">
        <v>20235.925626110002</v>
      </c>
      <c r="M11" s="10">
        <v>22001.764808989999</v>
      </c>
      <c r="N11" s="10">
        <v>22574.405157199999</v>
      </c>
      <c r="O11" s="10">
        <v>23524.838258579999</v>
      </c>
      <c r="P11" s="10">
        <v>22527.372824760001</v>
      </c>
      <c r="Q11" s="10">
        <v>21454.979141529999</v>
      </c>
      <c r="R11" s="10">
        <v>20133.3587711</v>
      </c>
      <c r="S11" s="10">
        <v>18790.437101250001</v>
      </c>
      <c r="T11" s="10">
        <v>17532.71529462</v>
      </c>
      <c r="U11" s="10">
        <v>17294.257917089999</v>
      </c>
      <c r="V11" s="10">
        <v>16989.294407550002</v>
      </c>
      <c r="W11" s="10">
        <v>16617.025698400001</v>
      </c>
      <c r="X11" s="10">
        <v>16186.80804491</v>
      </c>
      <c r="Y11" s="10">
        <v>16227.438882599999</v>
      </c>
      <c r="Z11" s="10">
        <v>16186.714698530001</v>
      </c>
      <c r="AA11" s="10">
        <v>16147.803290850001</v>
      </c>
      <c r="AB11" s="10">
        <v>16181.66230598</v>
      </c>
      <c r="AC11" s="10">
        <v>16290.63954231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40854.190345019997</v>
      </c>
      <c r="D12" s="10">
        <v>40885.400583750001</v>
      </c>
      <c r="E12" s="10">
        <v>40933.517290379998</v>
      </c>
      <c r="F12" s="10">
        <v>45220.029802999998</v>
      </c>
      <c r="G12" s="10">
        <v>47670.816657850002</v>
      </c>
      <c r="H12" s="10">
        <v>50616.793985240001</v>
      </c>
      <c r="I12" s="10">
        <v>53775.467523899999</v>
      </c>
      <c r="J12" s="10">
        <v>56177.02526694</v>
      </c>
      <c r="K12" s="10">
        <v>59400.918799380001</v>
      </c>
      <c r="L12" s="10">
        <v>60906.273757100003</v>
      </c>
      <c r="M12" s="10">
        <v>62484.896262939998</v>
      </c>
      <c r="N12" s="10">
        <v>65237.988973140004</v>
      </c>
      <c r="O12" s="10">
        <v>67640.690250929998</v>
      </c>
      <c r="P12" s="10">
        <v>71842.793731369995</v>
      </c>
      <c r="Q12" s="10">
        <v>75956.707933829995</v>
      </c>
      <c r="R12" s="10">
        <v>80223.952908149993</v>
      </c>
      <c r="S12" s="10">
        <v>84458.516811709997</v>
      </c>
      <c r="T12" s="10">
        <v>88554.928426259998</v>
      </c>
      <c r="U12" s="10">
        <v>91595.95792298</v>
      </c>
      <c r="V12" s="10">
        <v>94697.195620090002</v>
      </c>
      <c r="W12" s="10">
        <v>97876.035480570004</v>
      </c>
      <c r="X12" s="10">
        <v>101141.23157052</v>
      </c>
      <c r="Y12" s="10">
        <v>103966.45272862</v>
      </c>
      <c r="Z12" s="10">
        <v>106909.30633442001</v>
      </c>
      <c r="AA12" s="10">
        <v>109889.64644272</v>
      </c>
      <c r="AB12" s="10">
        <v>112837.58866624</v>
      </c>
      <c r="AC12" s="10">
        <v>115754.18021481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45415.176801139998</v>
      </c>
      <c r="D13" s="10">
        <v>50379.877493259999</v>
      </c>
      <c r="E13" s="10">
        <v>55730.432945920002</v>
      </c>
      <c r="F13" s="10">
        <v>60716.926024660002</v>
      </c>
      <c r="G13" s="10">
        <v>64450.022136569998</v>
      </c>
      <c r="H13" s="10">
        <v>67657.52044588</v>
      </c>
      <c r="I13" s="10">
        <v>71048.73692553</v>
      </c>
      <c r="J13" s="10">
        <v>74479.731997619994</v>
      </c>
      <c r="K13" s="10">
        <v>77823.387461709994</v>
      </c>
      <c r="L13" s="10">
        <v>81142.199383209998</v>
      </c>
      <c r="M13" s="10">
        <v>84486.661071929993</v>
      </c>
      <c r="N13" s="10">
        <v>87812.394130350003</v>
      </c>
      <c r="O13" s="10">
        <v>91165.528509509997</v>
      </c>
      <c r="P13" s="10">
        <v>94370.166556130003</v>
      </c>
      <c r="Q13" s="10">
        <v>97411.687075359994</v>
      </c>
      <c r="R13" s="10">
        <v>100357.31167924</v>
      </c>
      <c r="S13" s="10">
        <v>103248.95391296</v>
      </c>
      <c r="T13" s="10">
        <v>106087.64372088001</v>
      </c>
      <c r="U13" s="10">
        <v>108890.21584006</v>
      </c>
      <c r="V13" s="10">
        <v>111686.49002764</v>
      </c>
      <c r="W13" s="10">
        <v>114493.06117897001</v>
      </c>
      <c r="X13" s="10">
        <v>117328.03961543</v>
      </c>
      <c r="Y13" s="10">
        <v>120193.89161121999</v>
      </c>
      <c r="Z13" s="10">
        <v>123096.02103295999</v>
      </c>
      <c r="AA13" s="10">
        <v>126037.44973356</v>
      </c>
      <c r="AB13" s="10">
        <v>129019.25097222</v>
      </c>
      <c r="AC13" s="10">
        <v>132044.81975712001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13282.96666667</v>
      </c>
      <c r="D17" s="10">
        <v>12840.20111111</v>
      </c>
      <c r="E17" s="10">
        <v>12412.194407409999</v>
      </c>
      <c r="F17" s="10">
        <v>12639.29739605</v>
      </c>
      <c r="G17" s="10">
        <v>13180.96492414</v>
      </c>
      <c r="H17" s="10">
        <v>15089.60141571</v>
      </c>
      <c r="I17" s="10">
        <v>15441.671319110001</v>
      </c>
      <c r="J17" s="10">
        <v>25550.660318040002</v>
      </c>
      <c r="K17" s="10">
        <v>30900.196494510001</v>
      </c>
      <c r="L17" s="10">
        <v>32049.157769500001</v>
      </c>
      <c r="M17" s="10">
        <v>33177.37289282</v>
      </c>
      <c r="N17" s="10">
        <v>35047.122113760001</v>
      </c>
      <c r="O17" s="10">
        <v>39406.35659987</v>
      </c>
      <c r="P17" s="10">
        <v>42815.6258724</v>
      </c>
      <c r="Q17" s="10">
        <v>44712.315650550001</v>
      </c>
      <c r="R17" s="10">
        <v>43892.126412539998</v>
      </c>
      <c r="S17" s="10">
        <v>43119.6221601</v>
      </c>
      <c r="T17" s="10">
        <v>41682.301422570003</v>
      </c>
      <c r="U17" s="10">
        <v>43146.984963950003</v>
      </c>
      <c r="V17" s="10">
        <v>44196.871961589997</v>
      </c>
      <c r="W17" s="10">
        <v>44865.770261949998</v>
      </c>
      <c r="X17" s="10">
        <v>45370.703172369998</v>
      </c>
      <c r="Y17" s="10">
        <v>46834.526078859999</v>
      </c>
      <c r="Z17" s="10">
        <v>47652.629082539999</v>
      </c>
      <c r="AA17" s="10">
        <v>48501.757074909998</v>
      </c>
      <c r="AB17" s="10">
        <v>49710.975896030002</v>
      </c>
      <c r="AC17" s="10">
        <v>51025.812700319999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19109744.9796363</v>
      </c>
      <c r="D18" s="10">
        <v>18472753.180832401</v>
      </c>
      <c r="E18" s="10">
        <v>17856994.732967399</v>
      </c>
      <c r="F18" s="10">
        <v>18183719.946806502</v>
      </c>
      <c r="G18" s="10">
        <v>18962998.282181401</v>
      </c>
      <c r="H18" s="10">
        <v>21708887.579313599</v>
      </c>
      <c r="I18" s="10">
        <v>22215398.370567199</v>
      </c>
      <c r="J18" s="10">
        <v>36758851.154533401</v>
      </c>
      <c r="K18" s="10">
        <v>44455043.801185802</v>
      </c>
      <c r="L18" s="10">
        <v>46108014.642794602</v>
      </c>
      <c r="M18" s="10">
        <v>47731138.713658303</v>
      </c>
      <c r="N18" s="10">
        <v>50421082.239700101</v>
      </c>
      <c r="O18" s="10">
        <v>56692562.100809</v>
      </c>
      <c r="P18" s="10">
        <v>61597359.870217197</v>
      </c>
      <c r="Q18" s="10">
        <v>64326061.843995497</v>
      </c>
      <c r="R18" s="10">
        <v>63146083.959153399</v>
      </c>
      <c r="S18" s="10">
        <v>62034708.813532598</v>
      </c>
      <c r="T18" s="10">
        <v>59966885.188046098</v>
      </c>
      <c r="U18" s="10">
        <v>62074074.732905902</v>
      </c>
      <c r="V18" s="10">
        <v>63584510.838849202</v>
      </c>
      <c r="W18" s="10">
        <v>64546831.685136303</v>
      </c>
      <c r="X18" s="10">
        <v>65273261.1967851</v>
      </c>
      <c r="Y18" s="10">
        <v>67379212.575992405</v>
      </c>
      <c r="Z18" s="10">
        <v>68556189.067668602</v>
      </c>
      <c r="AA18" s="10">
        <v>69777800.137373701</v>
      </c>
      <c r="AB18" s="10">
        <v>71517461.426178604</v>
      </c>
      <c r="AC18" s="10">
        <v>73409071.653860897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19109744.9796363</v>
      </c>
      <c r="D19" s="10">
        <v>18472753.180832401</v>
      </c>
      <c r="E19" s="10">
        <v>17856994.732967399</v>
      </c>
      <c r="F19" s="10">
        <v>18183719.946806502</v>
      </c>
      <c r="G19" s="10">
        <v>18962998.282181401</v>
      </c>
      <c r="H19" s="10">
        <v>21708887.579313599</v>
      </c>
      <c r="I19" s="10">
        <v>22215398.370567199</v>
      </c>
      <c r="J19" s="10">
        <v>36758851.154533401</v>
      </c>
      <c r="K19" s="10">
        <v>44455043.801185802</v>
      </c>
      <c r="L19" s="10">
        <v>46108014.642794602</v>
      </c>
      <c r="M19" s="10">
        <v>47731138.713658303</v>
      </c>
      <c r="N19" s="10">
        <v>50421082.239700101</v>
      </c>
      <c r="O19" s="10">
        <v>56692562.100809</v>
      </c>
      <c r="P19" s="10">
        <v>61597359.870217197</v>
      </c>
      <c r="Q19" s="10">
        <v>64326061.843995497</v>
      </c>
      <c r="R19" s="10">
        <v>63146083.959153399</v>
      </c>
      <c r="S19" s="10">
        <v>62034708.813532598</v>
      </c>
      <c r="T19" s="10">
        <v>59966885.188046098</v>
      </c>
      <c r="U19" s="10">
        <v>62074074.732905902</v>
      </c>
      <c r="V19" s="10">
        <v>63584510.838849202</v>
      </c>
      <c r="W19" s="10">
        <v>64546831.685136303</v>
      </c>
      <c r="X19" s="10">
        <v>65273261.1967851</v>
      </c>
      <c r="Y19" s="10">
        <v>67379212.575992405</v>
      </c>
      <c r="Z19" s="10">
        <v>68556189.067668602</v>
      </c>
      <c r="AA19" s="10">
        <v>69777800.137373701</v>
      </c>
      <c r="AB19" s="10">
        <v>71517461.426178604</v>
      </c>
      <c r="AC19" s="10">
        <v>73409071.653860897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2711.8219509300002</v>
      </c>
      <c r="D20" s="10">
        <v>2621.4278859000001</v>
      </c>
      <c r="E20" s="10">
        <v>2534.0469563699999</v>
      </c>
      <c r="F20" s="10">
        <v>2580.4118148500002</v>
      </c>
      <c r="G20" s="10">
        <v>2690.9974942099998</v>
      </c>
      <c r="H20" s="10">
        <v>3080.6606217399999</v>
      </c>
      <c r="I20" s="10">
        <v>3152.53845718</v>
      </c>
      <c r="J20" s="10">
        <v>5216.3679432400004</v>
      </c>
      <c r="K20" s="10">
        <v>6308.5177614800004</v>
      </c>
      <c r="L20" s="10">
        <v>6543.0872281100001</v>
      </c>
      <c r="M20" s="10">
        <v>6773.4212049600001</v>
      </c>
      <c r="N20" s="10">
        <v>7155.1451908199997</v>
      </c>
      <c r="O20" s="10">
        <v>8045.11714252</v>
      </c>
      <c r="P20" s="10">
        <v>8741.1462361600006</v>
      </c>
      <c r="Q20" s="10">
        <v>9128.3703483299996</v>
      </c>
      <c r="R20" s="10">
        <v>8960.9222747700005</v>
      </c>
      <c r="S20" s="10">
        <v>8803.2094654600005</v>
      </c>
      <c r="T20" s="10">
        <v>8509.76915018</v>
      </c>
      <c r="U20" s="10">
        <v>8808.7957967399998</v>
      </c>
      <c r="V20" s="10">
        <v>9023.1384716600005</v>
      </c>
      <c r="W20" s="10">
        <v>9159.6993122700005</v>
      </c>
      <c r="X20" s="10">
        <v>9262.7853309700004</v>
      </c>
      <c r="Y20" s="10">
        <v>9561.6362721599999</v>
      </c>
      <c r="Z20" s="10">
        <v>9728.6584246000002</v>
      </c>
      <c r="AA20" s="10">
        <v>9902.0145721099998</v>
      </c>
      <c r="AB20" s="10">
        <v>10148.886089969999</v>
      </c>
      <c r="AC20" s="10">
        <v>10417.32034846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2.86646175</v>
      </c>
      <c r="D21" s="10">
        <v>5.5418259499999998</v>
      </c>
      <c r="E21" s="10">
        <v>8.0356476299999997</v>
      </c>
      <c r="F21" s="10">
        <v>10.91023197</v>
      </c>
      <c r="G21" s="10">
        <v>14.222248710000001</v>
      </c>
      <c r="H21" s="10">
        <v>19.537998819999999</v>
      </c>
      <c r="I21" s="10">
        <v>23.326168289999998</v>
      </c>
      <c r="J21" s="10">
        <v>44.110621389999999</v>
      </c>
      <c r="K21" s="10">
        <v>60.014309130000001</v>
      </c>
      <c r="L21" s="10">
        <v>69.162021960000004</v>
      </c>
      <c r="M21" s="10">
        <v>78.75637888</v>
      </c>
      <c r="N21" s="10">
        <v>90.757948029999994</v>
      </c>
      <c r="O21" s="10">
        <v>110.5504961</v>
      </c>
      <c r="P21" s="10">
        <v>129.35445573000001</v>
      </c>
      <c r="Q21" s="10">
        <v>144.73363914999999</v>
      </c>
      <c r="R21" s="10">
        <v>151.5506015</v>
      </c>
      <c r="S21" s="10">
        <v>158.18850746999999</v>
      </c>
      <c r="T21" s="10">
        <v>161.91059000999999</v>
      </c>
      <c r="U21" s="10">
        <v>176.91111298999999</v>
      </c>
      <c r="V21" s="10">
        <v>190.75353251999999</v>
      </c>
      <c r="W21" s="10">
        <v>203.32251980999999</v>
      </c>
      <c r="X21" s="10">
        <v>215.40176195000001</v>
      </c>
      <c r="Y21" s="10">
        <v>232.45828338999999</v>
      </c>
      <c r="Z21" s="10">
        <v>246.80228063999999</v>
      </c>
      <c r="AA21" s="10">
        <v>261.66675051999999</v>
      </c>
      <c r="AB21" s="10">
        <v>278.91809955999997</v>
      </c>
      <c r="AC21" s="10">
        <v>297.30674019999998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9.5548720000000004E-2</v>
      </c>
      <c r="D22" s="10">
        <v>9.2363769999999998E-2</v>
      </c>
      <c r="E22" s="10">
        <v>8.9284970000000005E-2</v>
      </c>
      <c r="F22" s="10">
        <v>9.0918600000000002E-2</v>
      </c>
      <c r="G22" s="10">
        <v>9.4814990000000002E-2</v>
      </c>
      <c r="H22" s="10">
        <v>0.10854444000000001</v>
      </c>
      <c r="I22" s="10">
        <v>0.11107699</v>
      </c>
      <c r="J22" s="10">
        <v>0.18379425999999999</v>
      </c>
      <c r="K22" s="10">
        <v>0.22227522</v>
      </c>
      <c r="L22" s="10">
        <v>0.23054007000000001</v>
      </c>
      <c r="M22" s="10">
        <v>0.23865569</v>
      </c>
      <c r="N22" s="10">
        <v>0.25210540999999997</v>
      </c>
      <c r="O22" s="10">
        <v>0.28346281000000001</v>
      </c>
      <c r="P22" s="10">
        <v>0.30798680000000001</v>
      </c>
      <c r="Q22" s="10">
        <v>0.32163030999999997</v>
      </c>
      <c r="R22" s="10">
        <v>0.31573042000000001</v>
      </c>
      <c r="S22" s="10">
        <v>0.31017354000000003</v>
      </c>
      <c r="T22" s="10">
        <v>0.29983442999999999</v>
      </c>
      <c r="U22" s="10">
        <v>0.31037037000000001</v>
      </c>
      <c r="V22" s="10">
        <v>0.31792255000000003</v>
      </c>
      <c r="W22" s="10">
        <v>0.32273415999999999</v>
      </c>
      <c r="X22" s="10">
        <v>0.32636630999999999</v>
      </c>
      <c r="Y22" s="10">
        <v>0.33689606</v>
      </c>
      <c r="Z22" s="10">
        <v>0.34278094999999997</v>
      </c>
      <c r="AA22" s="10">
        <v>0.348889</v>
      </c>
      <c r="AB22" s="10">
        <v>0.35758730999999999</v>
      </c>
      <c r="AC22" s="10">
        <v>0.36704535999999999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2711.8219509300002</v>
      </c>
      <c r="D23" s="10">
        <v>2621.4278859000001</v>
      </c>
      <c r="E23" s="10">
        <v>2534.0469563699999</v>
      </c>
      <c r="F23" s="10">
        <v>2580.4118148500002</v>
      </c>
      <c r="G23" s="10">
        <v>2690.9974942099998</v>
      </c>
      <c r="H23" s="10">
        <v>3080.6606217399999</v>
      </c>
      <c r="I23" s="10">
        <v>3152.53845718</v>
      </c>
      <c r="J23" s="10">
        <v>5216.3679432400004</v>
      </c>
      <c r="K23" s="10">
        <v>6308.5177614800004</v>
      </c>
      <c r="L23" s="10">
        <v>6543.0872281100001</v>
      </c>
      <c r="M23" s="10">
        <v>6773.4212049600001</v>
      </c>
      <c r="N23" s="10">
        <v>7155.1451908199997</v>
      </c>
      <c r="O23" s="10">
        <v>8045.11714252</v>
      </c>
      <c r="P23" s="10">
        <v>8741.1462361600006</v>
      </c>
      <c r="Q23" s="10">
        <v>9128.3703483299996</v>
      </c>
      <c r="R23" s="10">
        <v>8960.9222747700005</v>
      </c>
      <c r="S23" s="10">
        <v>8803.2094654600005</v>
      </c>
      <c r="T23" s="10">
        <v>8509.76915018</v>
      </c>
      <c r="U23" s="10">
        <v>8808.7957967399998</v>
      </c>
      <c r="V23" s="10">
        <v>9023.1384716600005</v>
      </c>
      <c r="W23" s="10">
        <v>9159.6993122700005</v>
      </c>
      <c r="X23" s="10">
        <v>9262.7853309700004</v>
      </c>
      <c r="Y23" s="10">
        <v>9561.6362721599999</v>
      </c>
      <c r="Z23" s="10">
        <v>9728.6584246000002</v>
      </c>
      <c r="AA23" s="10">
        <v>9902.0145721099998</v>
      </c>
      <c r="AB23" s="10">
        <v>10148.886089969999</v>
      </c>
      <c r="AC23" s="10">
        <v>10417.32034846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0.99999998000000001</v>
      </c>
      <c r="F25" s="10">
        <v>1</v>
      </c>
      <c r="G25" s="10">
        <v>1.0534104500000001</v>
      </c>
      <c r="H25" s="10">
        <v>1.07881637</v>
      </c>
      <c r="I25" s="10">
        <v>1.18427843</v>
      </c>
      <c r="J25" s="10">
        <v>1.05861926</v>
      </c>
      <c r="K25" s="10">
        <v>1.52896163</v>
      </c>
      <c r="L25" s="10">
        <v>1.2510721899999999</v>
      </c>
      <c r="M25" s="10">
        <v>1.0729479099999999</v>
      </c>
      <c r="N25" s="10">
        <v>1.0708992900000001</v>
      </c>
      <c r="O25" s="10">
        <v>1.0927822300000001</v>
      </c>
      <c r="P25" s="10">
        <v>1.16315389</v>
      </c>
      <c r="Q25" s="10">
        <v>1.12398178</v>
      </c>
      <c r="R25" s="10">
        <v>1.08030932</v>
      </c>
      <c r="S25" s="10">
        <v>1.01550652</v>
      </c>
      <c r="T25" s="10">
        <v>1.0162758000000001</v>
      </c>
      <c r="U25" s="10">
        <v>1</v>
      </c>
      <c r="V25" s="10">
        <v>1.07083368</v>
      </c>
      <c r="W25" s="10">
        <v>1.0596546200000001</v>
      </c>
      <c r="X25" s="10">
        <v>1.0501391600000001</v>
      </c>
      <c r="Y25" s="10">
        <v>1.04612514</v>
      </c>
      <c r="Z25" s="10">
        <v>1.06785891</v>
      </c>
      <c r="AA25" s="10">
        <v>1.05255305</v>
      </c>
      <c r="AB25" s="10">
        <v>1.05291633</v>
      </c>
      <c r="AC25" s="10">
        <v>1.06027391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0.99999998000000001</v>
      </c>
      <c r="E26" s="10">
        <v>1</v>
      </c>
      <c r="F26" s="10">
        <v>1.0534104500000001</v>
      </c>
      <c r="G26" s="10">
        <v>1.07881637</v>
      </c>
      <c r="H26" s="10">
        <v>1.18427843</v>
      </c>
      <c r="I26" s="10">
        <v>1.05861926</v>
      </c>
      <c r="J26" s="10">
        <v>1.71171352</v>
      </c>
      <c r="K26" s="10">
        <v>1.2510721899999999</v>
      </c>
      <c r="L26" s="10">
        <v>1.0729479099999999</v>
      </c>
      <c r="M26" s="10">
        <v>1.0708992900000001</v>
      </c>
      <c r="N26" s="10">
        <v>1.0927822300000001</v>
      </c>
      <c r="O26" s="10">
        <v>1.16315389</v>
      </c>
      <c r="P26" s="10">
        <v>1.12398178</v>
      </c>
      <c r="Q26" s="10">
        <v>1.08030932</v>
      </c>
      <c r="R26" s="10">
        <v>1.01550652</v>
      </c>
      <c r="S26" s="10">
        <v>1.0162758000000001</v>
      </c>
      <c r="T26" s="10">
        <v>1</v>
      </c>
      <c r="U26" s="10">
        <v>1.07083368</v>
      </c>
      <c r="V26" s="10">
        <v>1.0596546200000001</v>
      </c>
      <c r="W26" s="10">
        <v>1.0501391600000001</v>
      </c>
      <c r="X26" s="10">
        <v>1.04612514</v>
      </c>
      <c r="Y26" s="10">
        <v>1.06785891</v>
      </c>
      <c r="Z26" s="10">
        <v>1.05255305</v>
      </c>
      <c r="AA26" s="10">
        <v>1.05291633</v>
      </c>
      <c r="AB26" s="10">
        <v>1.06027391</v>
      </c>
      <c r="AC26" s="10">
        <v>1.06184444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1.5910507599999999</v>
      </c>
      <c r="D27" s="10">
        <v>1.6117167800000001</v>
      </c>
      <c r="E27" s="10">
        <v>1.63429779</v>
      </c>
      <c r="F27" s="10">
        <v>1.6578901699999999</v>
      </c>
      <c r="G27" s="10">
        <v>1.76416705</v>
      </c>
      <c r="H27" s="10">
        <v>1.7955136599999999</v>
      </c>
      <c r="I27" s="10">
        <v>1.7604924500000001</v>
      </c>
      <c r="J27" s="10">
        <v>1.80458827</v>
      </c>
      <c r="K27" s="10">
        <v>1.52897163</v>
      </c>
      <c r="L27" s="10">
        <v>1.4736292499999999</v>
      </c>
      <c r="M27" s="10">
        <v>1.4717361900000001</v>
      </c>
      <c r="N27" s="10">
        <v>1.4707637499999999</v>
      </c>
      <c r="O27" s="10">
        <v>1.4694666199999999</v>
      </c>
      <c r="P27" s="10">
        <v>1.43842165</v>
      </c>
      <c r="Q27" s="10">
        <v>1.4068033900000001</v>
      </c>
      <c r="R27" s="10">
        <v>1.39023458</v>
      </c>
      <c r="S27" s="10">
        <v>1.3980611599999999</v>
      </c>
      <c r="T27" s="10">
        <v>1.4016938699999999</v>
      </c>
      <c r="U27" s="10">
        <v>1.4107672600000001</v>
      </c>
      <c r="V27" s="10">
        <v>1.3984604700000001</v>
      </c>
      <c r="W27" s="10">
        <v>1.3900087000000001</v>
      </c>
      <c r="X27" s="10">
        <v>1.38468356</v>
      </c>
      <c r="Y27" s="10">
        <v>1.38080878</v>
      </c>
      <c r="Z27" s="10">
        <v>1.37283501</v>
      </c>
      <c r="AA27" s="10">
        <v>1.37000878</v>
      </c>
      <c r="AB27" s="10">
        <v>1.3686791199999999</v>
      </c>
      <c r="AC27" s="10">
        <v>1.3656686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25796.215002069999</v>
      </c>
      <c r="D28" s="10">
        <v>24764.366525270001</v>
      </c>
      <c r="E28" s="10">
        <v>23795.02877814</v>
      </c>
      <c r="F28" s="10">
        <v>34132.813170150002</v>
      </c>
      <c r="G28" s="10">
        <v>46291.603231779998</v>
      </c>
      <c r="H28" s="10">
        <v>59314.293930669999</v>
      </c>
      <c r="I28" s="10">
        <v>72450.080729210007</v>
      </c>
      <c r="J28" s="10">
        <v>76053.261538370003</v>
      </c>
      <c r="K28" s="10">
        <v>85417.2508179</v>
      </c>
      <c r="L28" s="10">
        <v>89923.448219810001</v>
      </c>
      <c r="M28" s="10">
        <v>94657.428713119996</v>
      </c>
      <c r="N28" s="10">
        <v>103535.63448061</v>
      </c>
      <c r="O28" s="10">
        <v>108632.30293854</v>
      </c>
      <c r="P28" s="10">
        <v>104287.01126173</v>
      </c>
      <c r="Q28" s="10">
        <v>100115.53081466</v>
      </c>
      <c r="R28" s="10">
        <v>99576.036635240001</v>
      </c>
      <c r="S28" s="10">
        <v>95592.995169839996</v>
      </c>
      <c r="T28" s="10">
        <v>91769.284551499994</v>
      </c>
      <c r="U28" s="10">
        <v>88116.582789339998</v>
      </c>
      <c r="V28" s="10">
        <v>84591.919477860007</v>
      </c>
      <c r="W28" s="10">
        <v>81208.242698810005</v>
      </c>
      <c r="X28" s="10">
        <v>77959.912990900004</v>
      </c>
      <c r="Y28" s="10">
        <v>76091.580548369995</v>
      </c>
      <c r="Z28" s="10">
        <v>74949.112864819996</v>
      </c>
      <c r="AA28" s="10">
        <v>75109.051349019996</v>
      </c>
      <c r="AB28" s="10">
        <v>75456.713894899993</v>
      </c>
      <c r="AC28" s="10">
        <v>75294.771025320006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95482748.226034299</v>
      </c>
      <c r="D29" s="10">
        <v>91663438.753314897</v>
      </c>
      <c r="E29" s="10">
        <v>88075508.041460201</v>
      </c>
      <c r="F29" s="10">
        <v>126340038.87428901</v>
      </c>
      <c r="G29" s="10">
        <v>171344885.13155499</v>
      </c>
      <c r="H29" s="10">
        <v>219547394.574433</v>
      </c>
      <c r="I29" s="10">
        <v>268168520.717765</v>
      </c>
      <c r="J29" s="10">
        <v>281505423.28218102</v>
      </c>
      <c r="K29" s="10">
        <v>316165524.80081397</v>
      </c>
      <c r="L29" s="10">
        <v>332844875.31597698</v>
      </c>
      <c r="M29" s="10">
        <v>350367347.79936397</v>
      </c>
      <c r="N29" s="10">
        <v>383229358.21166998</v>
      </c>
      <c r="O29" s="10">
        <v>402094292.89768499</v>
      </c>
      <c r="P29" s="10">
        <v>386010522.81308901</v>
      </c>
      <c r="Q29" s="10">
        <v>370570101.91314501</v>
      </c>
      <c r="R29" s="10">
        <v>368573204.814165</v>
      </c>
      <c r="S29" s="10">
        <v>353830276.62161201</v>
      </c>
      <c r="T29" s="10">
        <v>339677099.567128</v>
      </c>
      <c r="U29" s="10">
        <v>326156898.92245799</v>
      </c>
      <c r="V29" s="10">
        <v>313110622.96590298</v>
      </c>
      <c r="W29" s="10">
        <v>300586198.04748797</v>
      </c>
      <c r="X29" s="10">
        <v>288562750.12576598</v>
      </c>
      <c r="Y29" s="10">
        <v>281647258.21355802</v>
      </c>
      <c r="Z29" s="10">
        <v>277418500.07301599</v>
      </c>
      <c r="AA29" s="10">
        <v>278010500.33418101</v>
      </c>
      <c r="AB29" s="10">
        <v>279297347.08023298</v>
      </c>
      <c r="AC29" s="10">
        <v>278697927.73744601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95482748.226034299</v>
      </c>
      <c r="D30" s="10">
        <v>91663438.753314897</v>
      </c>
      <c r="E30" s="10">
        <v>88075508.041460201</v>
      </c>
      <c r="F30" s="10">
        <v>126340038.87428901</v>
      </c>
      <c r="G30" s="10">
        <v>171344885.13155499</v>
      </c>
      <c r="H30" s="10">
        <v>219547394.574433</v>
      </c>
      <c r="I30" s="10">
        <v>268168520.717765</v>
      </c>
      <c r="J30" s="10">
        <v>281505423.28218102</v>
      </c>
      <c r="K30" s="10">
        <v>316165524.80081397</v>
      </c>
      <c r="L30" s="10">
        <v>332844875.31597698</v>
      </c>
      <c r="M30" s="10">
        <v>350367347.79936397</v>
      </c>
      <c r="N30" s="10">
        <v>383229358.21166998</v>
      </c>
      <c r="O30" s="10">
        <v>402094292.89768499</v>
      </c>
      <c r="P30" s="10">
        <v>386010522.81308901</v>
      </c>
      <c r="Q30" s="10">
        <v>370570101.91314501</v>
      </c>
      <c r="R30" s="10">
        <v>368573204.814165</v>
      </c>
      <c r="S30" s="10">
        <v>353830276.62161201</v>
      </c>
      <c r="T30" s="10">
        <v>339677099.567128</v>
      </c>
      <c r="U30" s="10">
        <v>326156898.92245799</v>
      </c>
      <c r="V30" s="10">
        <v>313110622.96590298</v>
      </c>
      <c r="W30" s="10">
        <v>300586198.04748797</v>
      </c>
      <c r="X30" s="10">
        <v>288562750.12576598</v>
      </c>
      <c r="Y30" s="10">
        <v>281647258.21355802</v>
      </c>
      <c r="Z30" s="10">
        <v>277418500.07301599</v>
      </c>
      <c r="AA30" s="10">
        <v>278010500.33418101</v>
      </c>
      <c r="AB30" s="10">
        <v>279297347.08023298</v>
      </c>
      <c r="AC30" s="10">
        <v>278697927.73744601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7802.4817903399999</v>
      </c>
      <c r="D31" s="10">
        <v>7490.3825560100004</v>
      </c>
      <c r="E31" s="10">
        <v>7197.1907013099999</v>
      </c>
      <c r="F31" s="10">
        <v>10324.02052749</v>
      </c>
      <c r="G31" s="10">
        <v>14001.64292445</v>
      </c>
      <c r="H31" s="10">
        <v>17940.56601961</v>
      </c>
      <c r="I31" s="10">
        <v>21913.696856400002</v>
      </c>
      <c r="J31" s="10">
        <v>23003.537077090001</v>
      </c>
      <c r="K31" s="10">
        <v>25835.826846439999</v>
      </c>
      <c r="L31" s="10">
        <v>27198.799017720001</v>
      </c>
      <c r="M31" s="10">
        <v>28630.667863279999</v>
      </c>
      <c r="N31" s="10">
        <v>31316.024564880001</v>
      </c>
      <c r="O31" s="10">
        <v>32857.5942421</v>
      </c>
      <c r="P31" s="10">
        <v>31543.290605720002</v>
      </c>
      <c r="Q31" s="10">
        <v>30281.55898252</v>
      </c>
      <c r="R31" s="10">
        <v>30118.38025609</v>
      </c>
      <c r="S31" s="10">
        <v>28913.64504585</v>
      </c>
      <c r="T31" s="10">
        <v>27757.102023210002</v>
      </c>
      <c r="U31" s="10">
        <v>26652.283390609999</v>
      </c>
      <c r="V31" s="10">
        <v>25586.192055020001</v>
      </c>
      <c r="W31" s="10">
        <v>24562.744372829999</v>
      </c>
      <c r="X31" s="10">
        <v>23580.234597930001</v>
      </c>
      <c r="Y31" s="10">
        <v>23015.12728045</v>
      </c>
      <c r="Z31" s="10">
        <v>22669.56948074</v>
      </c>
      <c r="AA31" s="10">
        <v>22717.945457999998</v>
      </c>
      <c r="AB31" s="10">
        <v>22823.101609140002</v>
      </c>
      <c r="AC31" s="10">
        <v>22774.119373140002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11.45792979</v>
      </c>
      <c r="D32" s="10">
        <v>21.999225299999999</v>
      </c>
      <c r="E32" s="10">
        <v>31.707182889999999</v>
      </c>
      <c r="F32" s="10">
        <v>60.643218660000002</v>
      </c>
      <c r="G32" s="10">
        <v>102.80693108</v>
      </c>
      <c r="H32" s="10">
        <v>158.07412409</v>
      </c>
      <c r="I32" s="10">
        <v>225.26155739999999</v>
      </c>
      <c r="J32" s="10">
        <v>270.24520634999999</v>
      </c>
      <c r="K32" s="10">
        <v>341.45876678000002</v>
      </c>
      <c r="L32" s="10">
        <v>399.41385037999999</v>
      </c>
      <c r="M32" s="10">
        <v>462.48489910000001</v>
      </c>
      <c r="N32" s="10">
        <v>551.85027581999998</v>
      </c>
      <c r="O32" s="10">
        <v>627.26709691999997</v>
      </c>
      <c r="P32" s="10">
        <v>648.49767832999999</v>
      </c>
      <c r="Q32" s="10">
        <v>667.02618343999995</v>
      </c>
      <c r="R32" s="10">
        <v>707.66055324000001</v>
      </c>
      <c r="S32" s="10">
        <v>721.81376431000001</v>
      </c>
      <c r="T32" s="10">
        <v>733.70253505999995</v>
      </c>
      <c r="U32" s="10">
        <v>743.63772954000001</v>
      </c>
      <c r="V32" s="10">
        <v>751.46549512000001</v>
      </c>
      <c r="W32" s="10">
        <v>757.47721908000005</v>
      </c>
      <c r="X32" s="10">
        <v>761.80566033000002</v>
      </c>
      <c r="Y32" s="10">
        <v>777.34643267000001</v>
      </c>
      <c r="Z32" s="10">
        <v>798.96528020999995</v>
      </c>
      <c r="AA32" s="10">
        <v>834.03150100000005</v>
      </c>
      <c r="AB32" s="10">
        <v>871.40772288999995</v>
      </c>
      <c r="AC32" s="10">
        <v>902.98128586999997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0.38193099000000003</v>
      </c>
      <c r="D33" s="10">
        <v>0.36665376</v>
      </c>
      <c r="E33" s="10">
        <v>0.35230202999999999</v>
      </c>
      <c r="F33" s="10">
        <v>0.50536015999999995</v>
      </c>
      <c r="G33" s="10">
        <v>0.68537954000000001</v>
      </c>
      <c r="H33" s="10">
        <v>0.87818958000000003</v>
      </c>
      <c r="I33" s="10">
        <v>1.0726740800000001</v>
      </c>
      <c r="J33" s="10">
        <v>1.12602169</v>
      </c>
      <c r="K33" s="10">
        <v>1.2646621</v>
      </c>
      <c r="L33" s="10">
        <v>1.3313794999999999</v>
      </c>
      <c r="M33" s="10">
        <v>1.4014693899999999</v>
      </c>
      <c r="N33" s="10">
        <v>1.5329174299999999</v>
      </c>
      <c r="O33" s="10">
        <v>1.60837717</v>
      </c>
      <c r="P33" s="10">
        <v>1.54404209</v>
      </c>
      <c r="Q33" s="10">
        <v>1.48228041</v>
      </c>
      <c r="R33" s="10">
        <v>1.4742928200000001</v>
      </c>
      <c r="S33" s="10">
        <v>1.41532111</v>
      </c>
      <c r="T33" s="10">
        <v>1.3587084</v>
      </c>
      <c r="U33" s="10">
        <v>1.3046276000000001</v>
      </c>
      <c r="V33" s="10">
        <v>1.25244249</v>
      </c>
      <c r="W33" s="10">
        <v>1.2023447899999999</v>
      </c>
      <c r="X33" s="10">
        <v>1.1542509999999999</v>
      </c>
      <c r="Y33" s="10">
        <v>1.1265890300000001</v>
      </c>
      <c r="Z33" s="10">
        <v>1.109674</v>
      </c>
      <c r="AA33" s="10">
        <v>1.112042</v>
      </c>
      <c r="AB33" s="10">
        <v>1.1171893900000001</v>
      </c>
      <c r="AC33" s="10">
        <v>1.11479171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7802.4817903399999</v>
      </c>
      <c r="D34" s="10">
        <v>7490.3825560100004</v>
      </c>
      <c r="E34" s="10">
        <v>7197.1907013099999</v>
      </c>
      <c r="F34" s="10">
        <v>10324.02052749</v>
      </c>
      <c r="G34" s="10">
        <v>14001.64292445</v>
      </c>
      <c r="H34" s="10">
        <v>17940.56601961</v>
      </c>
      <c r="I34" s="10">
        <v>21913.696856400002</v>
      </c>
      <c r="J34" s="10">
        <v>23003.537077090001</v>
      </c>
      <c r="K34" s="10">
        <v>25835.826846439999</v>
      </c>
      <c r="L34" s="10">
        <v>27198.799017720001</v>
      </c>
      <c r="M34" s="10">
        <v>28630.667863279999</v>
      </c>
      <c r="N34" s="10">
        <v>31316.024564880001</v>
      </c>
      <c r="O34" s="10">
        <v>32857.5942421</v>
      </c>
      <c r="P34" s="10">
        <v>31543.290605720002</v>
      </c>
      <c r="Q34" s="10">
        <v>30281.55898252</v>
      </c>
      <c r="R34" s="10">
        <v>30118.38025609</v>
      </c>
      <c r="S34" s="10">
        <v>28913.64504585</v>
      </c>
      <c r="T34" s="10">
        <v>27757.102023210002</v>
      </c>
      <c r="U34" s="10">
        <v>26652.283390609999</v>
      </c>
      <c r="V34" s="10">
        <v>25586.192055020001</v>
      </c>
      <c r="W34" s="10">
        <v>24562.744372829999</v>
      </c>
      <c r="X34" s="10">
        <v>23580.234597930001</v>
      </c>
      <c r="Y34" s="10">
        <v>23015.12728045</v>
      </c>
      <c r="Z34" s="10">
        <v>22669.56948074</v>
      </c>
      <c r="AA34" s="10">
        <v>22717.945457999998</v>
      </c>
      <c r="AB34" s="10">
        <v>22823.101609140002</v>
      </c>
      <c r="AC34" s="10">
        <v>22774.119373140002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1.0000021299999999</v>
      </c>
      <c r="E36" s="10">
        <v>1</v>
      </c>
      <c r="F36" s="10">
        <v>1.00089329</v>
      </c>
      <c r="G36" s="10">
        <v>1.41271915</v>
      </c>
      <c r="H36" s="10">
        <v>1.3346969099999999</v>
      </c>
      <c r="I36" s="10">
        <v>1.28846935</v>
      </c>
      <c r="J36" s="10">
        <v>1.25831472</v>
      </c>
      <c r="K36" s="10">
        <v>1.09347218</v>
      </c>
      <c r="L36" s="10">
        <v>1.1699209399999999</v>
      </c>
      <c r="M36" s="10">
        <v>1.09661992</v>
      </c>
      <c r="N36" s="10">
        <v>1.09650475</v>
      </c>
      <c r="O36" s="10">
        <v>1.13936773</v>
      </c>
      <c r="P36" s="10">
        <v>1.09294398</v>
      </c>
      <c r="Q36" s="10">
        <v>1</v>
      </c>
      <c r="R36" s="10">
        <v>1</v>
      </c>
      <c r="S36" s="10">
        <v>1.03605342</v>
      </c>
      <c r="T36" s="10">
        <v>1</v>
      </c>
      <c r="U36" s="10">
        <v>1.0000001000000001</v>
      </c>
      <c r="V36" s="10">
        <v>1.00020511</v>
      </c>
      <c r="W36" s="10">
        <v>1</v>
      </c>
      <c r="X36" s="10">
        <v>1</v>
      </c>
      <c r="Y36" s="10">
        <v>1</v>
      </c>
      <c r="Z36" s="10">
        <v>1.0167028199999999</v>
      </c>
      <c r="AA36" s="10">
        <v>1.0260266899999999</v>
      </c>
      <c r="AB36" s="10">
        <v>1.0438895399999999</v>
      </c>
      <c r="AC36" s="10">
        <v>1.0464883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1.0000021299999999</v>
      </c>
      <c r="D37" s="10">
        <v>1</v>
      </c>
      <c r="E37" s="10">
        <v>1.00089329</v>
      </c>
      <c r="F37" s="10">
        <v>1.49422024</v>
      </c>
      <c r="G37" s="10">
        <v>1.4127291500000001</v>
      </c>
      <c r="H37" s="10">
        <v>1.33470691</v>
      </c>
      <c r="I37" s="10">
        <v>1.2723549300000001</v>
      </c>
      <c r="J37" s="10">
        <v>1.09347218</v>
      </c>
      <c r="K37" s="10">
        <v>1.1699209399999999</v>
      </c>
      <c r="L37" s="10">
        <v>1.09661992</v>
      </c>
      <c r="M37" s="10">
        <v>1.09650475</v>
      </c>
      <c r="N37" s="10">
        <v>1.13936773</v>
      </c>
      <c r="O37" s="10">
        <v>1.09294398</v>
      </c>
      <c r="P37" s="10">
        <v>1</v>
      </c>
      <c r="Q37" s="10">
        <v>1</v>
      </c>
      <c r="R37" s="10">
        <v>1.03605342</v>
      </c>
      <c r="S37" s="10">
        <v>1</v>
      </c>
      <c r="T37" s="10">
        <v>1.0000001000000001</v>
      </c>
      <c r="U37" s="10">
        <v>1.00020511</v>
      </c>
      <c r="V37" s="10">
        <v>1</v>
      </c>
      <c r="W37" s="10">
        <v>1</v>
      </c>
      <c r="X37" s="10">
        <v>1</v>
      </c>
      <c r="Y37" s="10">
        <v>1.0167028199999999</v>
      </c>
      <c r="Z37" s="10">
        <v>1.0260266899999999</v>
      </c>
      <c r="AA37" s="10">
        <v>1.0438895399999999</v>
      </c>
      <c r="AB37" s="10">
        <v>1.0464883</v>
      </c>
      <c r="AC37" s="10">
        <v>1.03943107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1.4361798699999999</v>
      </c>
      <c r="D38" s="10">
        <v>1.4542349999999999</v>
      </c>
      <c r="E38" s="10">
        <v>1.4739368100000001</v>
      </c>
      <c r="F38" s="10">
        <v>1.49422024</v>
      </c>
      <c r="G38" s="10">
        <v>1.4127291500000001</v>
      </c>
      <c r="H38" s="10">
        <v>1.33470691</v>
      </c>
      <c r="I38" s="10">
        <v>1.28847935</v>
      </c>
      <c r="J38" s="10">
        <v>1.2583247200000001</v>
      </c>
      <c r="K38" s="10">
        <v>1.2636967299999999</v>
      </c>
      <c r="L38" s="10">
        <v>1.2538775600000001</v>
      </c>
      <c r="M38" s="10">
        <v>1.2494565200000001</v>
      </c>
      <c r="N38" s="10">
        <v>1.2451687499999999</v>
      </c>
      <c r="O38" s="10">
        <v>1.2368362100000001</v>
      </c>
      <c r="P38" s="10">
        <v>1.2363183099999999</v>
      </c>
      <c r="Q38" s="10">
        <v>1.2463258699999999</v>
      </c>
      <c r="R38" s="10">
        <v>1.2556538500000001</v>
      </c>
      <c r="S38" s="10">
        <v>1.25750114</v>
      </c>
      <c r="T38" s="10">
        <v>1.26537816</v>
      </c>
      <c r="U38" s="10">
        <v>1.27295563</v>
      </c>
      <c r="V38" s="10">
        <v>1.2841102099999999</v>
      </c>
      <c r="W38" s="10">
        <v>1.2955157500000001</v>
      </c>
      <c r="X38" s="10">
        <v>1.3071461799999999</v>
      </c>
      <c r="Y38" s="10">
        <v>1.3192630599999999</v>
      </c>
      <c r="Z38" s="10">
        <v>1.32950883</v>
      </c>
      <c r="AA38" s="10">
        <v>1.3371546999999999</v>
      </c>
      <c r="AB38" s="10">
        <v>1.34089502</v>
      </c>
      <c r="AC38" s="10">
        <v>1.34455342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4660.3184519500001</v>
      </c>
      <c r="G39" s="10">
        <v>4543.81049085</v>
      </c>
      <c r="H39" s="10">
        <v>4430.2152285800003</v>
      </c>
      <c r="I39" s="10">
        <v>4330.6273530300004</v>
      </c>
      <c r="J39" s="10">
        <v>4222.3616692100004</v>
      </c>
      <c r="K39" s="10">
        <v>4126.17087042</v>
      </c>
      <c r="L39" s="10">
        <v>4025.1645815500001</v>
      </c>
      <c r="M39" s="10">
        <v>3924.5357106800002</v>
      </c>
      <c r="N39" s="10">
        <v>3826.5353987200001</v>
      </c>
      <c r="O39" s="10">
        <v>3853.3752120899999</v>
      </c>
      <c r="P39" s="10">
        <v>8894.0920883899998</v>
      </c>
      <c r="Q39" s="10">
        <v>14026.44501929</v>
      </c>
      <c r="R39" s="10">
        <v>18792.246424690002</v>
      </c>
      <c r="S39" s="10">
        <v>24370.98004486</v>
      </c>
      <c r="T39" s="10">
        <v>29855.203460910001</v>
      </c>
      <c r="U39" s="10">
        <v>33481.63120892</v>
      </c>
      <c r="V39" s="10">
        <v>37205.598131220002</v>
      </c>
      <c r="W39" s="10">
        <v>41034.155654080001</v>
      </c>
      <c r="X39" s="10">
        <v>44932.410577030001</v>
      </c>
      <c r="Y39" s="10">
        <v>47752.86388253</v>
      </c>
      <c r="Z39" s="10">
        <v>50621.540634800003</v>
      </c>
      <c r="AA39" s="10">
        <v>53153.80767324</v>
      </c>
      <c r="AB39" s="10">
        <v>55506.590415710001</v>
      </c>
      <c r="AC39" s="10">
        <v>57923.053000599997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40189020.713598303</v>
      </c>
      <c r="D40" s="10">
        <v>39184295.092832901</v>
      </c>
      <c r="E40" s="10">
        <v>38204672.055656597</v>
      </c>
      <c r="F40" s="10">
        <v>37249555.251754597</v>
      </c>
      <c r="G40" s="10">
        <v>36318316.372008398</v>
      </c>
      <c r="H40" s="10">
        <v>35410323.319403298</v>
      </c>
      <c r="I40" s="10">
        <v>34614326.1296992</v>
      </c>
      <c r="J40" s="10">
        <v>33748967.897683904</v>
      </c>
      <c r="K40" s="10">
        <v>32980123.247522399</v>
      </c>
      <c r="L40" s="10">
        <v>32172788.805923302</v>
      </c>
      <c r="M40" s="10">
        <v>31368471.033437099</v>
      </c>
      <c r="N40" s="10">
        <v>30585163.102582201</v>
      </c>
      <c r="O40" s="10">
        <v>30799691.385711301</v>
      </c>
      <c r="P40" s="10">
        <v>71089700.950805098</v>
      </c>
      <c r="Q40" s="10">
        <v>112112149.49373201</v>
      </c>
      <c r="R40" s="10">
        <v>150204783.72032699</v>
      </c>
      <c r="S40" s="10">
        <v>194795114.11052501</v>
      </c>
      <c r="T40" s="10">
        <v>238630032.69698799</v>
      </c>
      <c r="U40" s="10">
        <v>267615752.831633</v>
      </c>
      <c r="V40" s="10">
        <v>297381095.06397402</v>
      </c>
      <c r="W40" s="10">
        <v>327982420.82814801</v>
      </c>
      <c r="X40" s="10">
        <v>359140831.82146001</v>
      </c>
      <c r="Y40" s="10">
        <v>381684468.65823799</v>
      </c>
      <c r="Z40" s="10">
        <v>404613551.29159898</v>
      </c>
      <c r="AA40" s="10">
        <v>424853740.47577798</v>
      </c>
      <c r="AB40" s="10">
        <v>443659327.36451203</v>
      </c>
      <c r="AC40" s="10">
        <v>462973901.669716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40189020.713598303</v>
      </c>
      <c r="D41" s="10">
        <v>39184295.092832901</v>
      </c>
      <c r="E41" s="10">
        <v>38204672.055656597</v>
      </c>
      <c r="F41" s="10">
        <v>37249555.251754597</v>
      </c>
      <c r="G41" s="10">
        <v>36318316.372008398</v>
      </c>
      <c r="H41" s="10">
        <v>35410323.319403298</v>
      </c>
      <c r="I41" s="10">
        <v>34614326.1296992</v>
      </c>
      <c r="J41" s="10">
        <v>33748967.897683904</v>
      </c>
      <c r="K41" s="10">
        <v>32980123.247522399</v>
      </c>
      <c r="L41" s="10">
        <v>32172788.805923302</v>
      </c>
      <c r="M41" s="10">
        <v>31368471.033437099</v>
      </c>
      <c r="N41" s="10">
        <v>30585163.102582201</v>
      </c>
      <c r="O41" s="10">
        <v>30799691.385711301</v>
      </c>
      <c r="P41" s="10">
        <v>71089700.950805098</v>
      </c>
      <c r="Q41" s="10">
        <v>112112149.49373201</v>
      </c>
      <c r="R41" s="10">
        <v>150204783.72032699</v>
      </c>
      <c r="S41" s="10">
        <v>194795114.11052501</v>
      </c>
      <c r="T41" s="10">
        <v>238630032.69698799</v>
      </c>
      <c r="U41" s="10">
        <v>267615752.831633</v>
      </c>
      <c r="V41" s="10">
        <v>297381095.06397402</v>
      </c>
      <c r="W41" s="10">
        <v>327982420.82814801</v>
      </c>
      <c r="X41" s="10">
        <v>359140831.82146001</v>
      </c>
      <c r="Y41" s="10">
        <v>381684468.65823799</v>
      </c>
      <c r="Z41" s="10">
        <v>404613551.29159898</v>
      </c>
      <c r="AA41" s="10">
        <v>424853740.47577798</v>
      </c>
      <c r="AB41" s="10">
        <v>443659327.36451203</v>
      </c>
      <c r="AC41" s="10">
        <v>462973901.669716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5829.5645823599998</v>
      </c>
      <c r="D42" s="10">
        <v>5683.8254667600004</v>
      </c>
      <c r="E42" s="10">
        <v>5541.7296717700001</v>
      </c>
      <c r="F42" s="10">
        <v>5403.1864299500003</v>
      </c>
      <c r="G42" s="10">
        <v>5268.10676943</v>
      </c>
      <c r="H42" s="10">
        <v>5136.4037448999998</v>
      </c>
      <c r="I42" s="10">
        <v>5020.9412875400003</v>
      </c>
      <c r="J42" s="10">
        <v>4895.4177545599996</v>
      </c>
      <c r="K42" s="10">
        <v>4783.8938773700002</v>
      </c>
      <c r="L42" s="10">
        <v>4666.7869077200003</v>
      </c>
      <c r="M42" s="10">
        <v>4550.1175175500002</v>
      </c>
      <c r="N42" s="10">
        <v>4436.4956857999996</v>
      </c>
      <c r="O42" s="10">
        <v>4467.6138393800002</v>
      </c>
      <c r="P42" s="10">
        <v>10311.83487613</v>
      </c>
      <c r="Q42" s="10">
        <v>16262.2990071</v>
      </c>
      <c r="R42" s="10">
        <v>21787.782289319999</v>
      </c>
      <c r="S42" s="10">
        <v>28255.781421489999</v>
      </c>
      <c r="T42" s="10">
        <v>34614.205162569997</v>
      </c>
      <c r="U42" s="10">
        <v>38818.695486719997</v>
      </c>
      <c r="V42" s="10">
        <v>43136.272998319997</v>
      </c>
      <c r="W42" s="10">
        <v>47575.113140419999</v>
      </c>
      <c r="X42" s="10">
        <v>52094.760640250002</v>
      </c>
      <c r="Y42" s="10">
        <v>55364.801974779999</v>
      </c>
      <c r="Z42" s="10">
        <v>58690.753706379997</v>
      </c>
      <c r="AA42" s="10">
        <v>61626.671088750001</v>
      </c>
      <c r="AB42" s="10">
        <v>64354.493883770003</v>
      </c>
      <c r="AC42" s="10">
        <v>67156.147263580002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3.6170118599999999</v>
      </c>
      <c r="D43" s="10">
        <v>7.0531731200000003</v>
      </c>
      <c r="E43" s="10">
        <v>10.31526146</v>
      </c>
      <c r="F43" s="10">
        <v>13.409839890000001</v>
      </c>
      <c r="G43" s="10">
        <v>16.343242369999999</v>
      </c>
      <c r="H43" s="10">
        <v>19.121574590000002</v>
      </c>
      <c r="I43" s="10">
        <v>21.807025459999998</v>
      </c>
      <c r="J43" s="10">
        <v>24.299256889999999</v>
      </c>
      <c r="K43" s="10">
        <v>26.713899829999999</v>
      </c>
      <c r="L43" s="10">
        <v>28.955509930000002</v>
      </c>
      <c r="M43" s="10">
        <v>31.054786320000002</v>
      </c>
      <c r="N43" s="10">
        <v>33.031976149999998</v>
      </c>
      <c r="O43" s="10">
        <v>36.035638919999997</v>
      </c>
      <c r="P43" s="10">
        <v>89.573023199999994</v>
      </c>
      <c r="Q43" s="10">
        <v>151.35140182000001</v>
      </c>
      <c r="R43" s="10">
        <v>216.29488856</v>
      </c>
      <c r="S43" s="10">
        <v>298.03652459</v>
      </c>
      <c r="T43" s="10">
        <v>386.58065297000002</v>
      </c>
      <c r="U43" s="10">
        <v>457.62293734000002</v>
      </c>
      <c r="V43" s="10">
        <v>535.28597112</v>
      </c>
      <c r="W43" s="10">
        <v>619.88677537000001</v>
      </c>
      <c r="X43" s="10">
        <v>711.09884700999999</v>
      </c>
      <c r="Y43" s="10">
        <v>790.08685012000001</v>
      </c>
      <c r="Z43" s="10">
        <v>873.96527078999998</v>
      </c>
      <c r="AA43" s="10">
        <v>955.92091606999998</v>
      </c>
      <c r="AB43" s="10">
        <v>1038.1628260299999</v>
      </c>
      <c r="AC43" s="10">
        <v>1125.0265810599999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0.12056706</v>
      </c>
      <c r="D44" s="10">
        <v>0.11755288999999999</v>
      </c>
      <c r="E44" s="10">
        <v>0.11461402</v>
      </c>
      <c r="F44" s="10">
        <v>0.11174866999999999</v>
      </c>
      <c r="G44" s="10">
        <v>0.10895494999999999</v>
      </c>
      <c r="H44" s="10">
        <v>0.10623096999999999</v>
      </c>
      <c r="I44" s="10">
        <v>0.10384298</v>
      </c>
      <c r="J44" s="10">
        <v>0.1012469</v>
      </c>
      <c r="K44" s="10">
        <v>9.894037E-2</v>
      </c>
      <c r="L44" s="10">
        <v>9.6518370000000006E-2</v>
      </c>
      <c r="M44" s="10">
        <v>9.410541E-2</v>
      </c>
      <c r="N44" s="10">
        <v>9.1755489999999995E-2</v>
      </c>
      <c r="O44" s="10">
        <v>9.239907E-2</v>
      </c>
      <c r="P44" s="10">
        <v>0.21326909999999999</v>
      </c>
      <c r="Q44" s="10">
        <v>0.33633645000000001</v>
      </c>
      <c r="R44" s="10">
        <v>0.45061435</v>
      </c>
      <c r="S44" s="10">
        <v>0.58438533999999998</v>
      </c>
      <c r="T44" s="10">
        <v>0.71589009999999997</v>
      </c>
      <c r="U44" s="10">
        <v>0.80284725999999995</v>
      </c>
      <c r="V44" s="10">
        <v>0.89214329000000003</v>
      </c>
      <c r="W44" s="10">
        <v>0.98394725999999999</v>
      </c>
      <c r="X44" s="10">
        <v>1.0774224999999999</v>
      </c>
      <c r="Y44" s="10">
        <v>1.14505341</v>
      </c>
      <c r="Z44" s="10">
        <v>1.2138406500000001</v>
      </c>
      <c r="AA44" s="10">
        <v>1.2745612200000001</v>
      </c>
      <c r="AB44" s="10">
        <v>1.3309779799999999</v>
      </c>
      <c r="AC44" s="10">
        <v>1.38892171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5423.2535829500002</v>
      </c>
      <c r="D45" s="10">
        <v>5287.6722433799996</v>
      </c>
      <c r="E45" s="10">
        <v>5155.4804372899998</v>
      </c>
      <c r="F45" s="10">
        <v>5026.5934263600002</v>
      </c>
      <c r="G45" s="10">
        <v>4900.9285909099999</v>
      </c>
      <c r="H45" s="10">
        <v>4778.40537614</v>
      </c>
      <c r="I45" s="10">
        <v>4670.99045037</v>
      </c>
      <c r="J45" s="10">
        <v>4554.2156891100003</v>
      </c>
      <c r="K45" s="10">
        <v>4450.4648313400003</v>
      </c>
      <c r="L45" s="10">
        <v>4341.5200129000004</v>
      </c>
      <c r="M45" s="10">
        <v>4232.9822753999997</v>
      </c>
      <c r="N45" s="10">
        <v>4127.2796868400001</v>
      </c>
      <c r="O45" s="10">
        <v>4156.2289594699996</v>
      </c>
      <c r="P45" s="10">
        <v>9593.11799952</v>
      </c>
      <c r="Q45" s="10">
        <v>15128.84517572</v>
      </c>
      <c r="R45" s="10">
        <v>20269.21192591</v>
      </c>
      <c r="S45" s="10">
        <v>26286.40281783</v>
      </c>
      <c r="T45" s="10">
        <v>32201.655532000001</v>
      </c>
      <c r="U45" s="10">
        <v>36113.100225590002</v>
      </c>
      <c r="V45" s="10">
        <v>40129.750127220002</v>
      </c>
      <c r="W45" s="10">
        <v>44259.21086585</v>
      </c>
      <c r="X45" s="10">
        <v>48463.846830529998</v>
      </c>
      <c r="Y45" s="10">
        <v>51505.971996640001</v>
      </c>
      <c r="Z45" s="10">
        <v>54600.110702819999</v>
      </c>
      <c r="AA45" s="10">
        <v>57331.399772539997</v>
      </c>
      <c r="AB45" s="10">
        <v>59869.09808412</v>
      </c>
      <c r="AC45" s="10">
        <v>62475.481117700001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406.31099941000002</v>
      </c>
      <c r="D46" s="10">
        <v>396.15322338999999</v>
      </c>
      <c r="E46" s="10">
        <v>386.24923447999998</v>
      </c>
      <c r="F46" s="10">
        <v>376.59300359999997</v>
      </c>
      <c r="G46" s="10">
        <v>367.17817852000002</v>
      </c>
      <c r="H46" s="10">
        <v>357.99836876000001</v>
      </c>
      <c r="I46" s="10">
        <v>349.95083717</v>
      </c>
      <c r="J46" s="10">
        <v>341.20206545000002</v>
      </c>
      <c r="K46" s="10">
        <v>333.42904602999999</v>
      </c>
      <c r="L46" s="10">
        <v>325.26689483000001</v>
      </c>
      <c r="M46" s="10">
        <v>317.13524215000001</v>
      </c>
      <c r="N46" s="10">
        <v>309.21599896999999</v>
      </c>
      <c r="O46" s="10">
        <v>311.38487991</v>
      </c>
      <c r="P46" s="10">
        <v>718.71687660999999</v>
      </c>
      <c r="Q46" s="10">
        <v>1133.4538313800001</v>
      </c>
      <c r="R46" s="10">
        <v>1518.57036341</v>
      </c>
      <c r="S46" s="10">
        <v>1969.37860366</v>
      </c>
      <c r="T46" s="10">
        <v>2412.5496305699999</v>
      </c>
      <c r="U46" s="10">
        <v>2705.5952611299999</v>
      </c>
      <c r="V46" s="10">
        <v>3006.5228711</v>
      </c>
      <c r="W46" s="10">
        <v>3315.9022745699999</v>
      </c>
      <c r="X46" s="10">
        <v>3630.9138097099999</v>
      </c>
      <c r="Y46" s="10">
        <v>3858.8299781300002</v>
      </c>
      <c r="Z46" s="10">
        <v>4090.6430035600001</v>
      </c>
      <c r="AA46" s="10">
        <v>4295.2713162099999</v>
      </c>
      <c r="AB46" s="10">
        <v>4485.3957996600002</v>
      </c>
      <c r="AC46" s="10">
        <v>4680.6661458799999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0.99999959000000005</v>
      </c>
      <c r="G47" s="10">
        <v>1</v>
      </c>
      <c r="H47" s="10">
        <v>1</v>
      </c>
      <c r="I47" s="10">
        <v>0.99999901000000002</v>
      </c>
      <c r="J47" s="10">
        <v>1.0025853899999999</v>
      </c>
      <c r="K47" s="10">
        <v>1</v>
      </c>
      <c r="L47" s="10">
        <v>1.0022756100000001</v>
      </c>
      <c r="M47" s="10">
        <v>1.0005339200000001</v>
      </c>
      <c r="N47" s="10">
        <v>1.0000000600000001</v>
      </c>
      <c r="O47" s="10">
        <v>1.00002955</v>
      </c>
      <c r="P47" s="10">
        <v>1.0328349999999999</v>
      </c>
      <c r="Q47" s="10">
        <v>2.3673131299999999</v>
      </c>
      <c r="R47" s="10">
        <v>1.6174891499999999</v>
      </c>
      <c r="S47" s="10">
        <v>1.3741257200000001</v>
      </c>
      <c r="T47" s="10">
        <v>1.3301164999999999</v>
      </c>
      <c r="U47" s="10">
        <v>1.25644194</v>
      </c>
      <c r="V47" s="10">
        <v>1.1502227599999999</v>
      </c>
      <c r="W47" s="10">
        <v>1.1397171100000001</v>
      </c>
      <c r="X47" s="10">
        <v>1.13118228</v>
      </c>
      <c r="Y47" s="10">
        <v>1.1230771799999999</v>
      </c>
      <c r="Z47" s="10">
        <v>1.0900215600000001</v>
      </c>
      <c r="AA47" s="10">
        <v>1.0872547699999999</v>
      </c>
      <c r="AB47" s="10">
        <v>1.0769471900000001</v>
      </c>
      <c r="AC47" s="10">
        <v>1.0710396600000001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1</v>
      </c>
      <c r="E48" s="10">
        <v>0.99999959000000005</v>
      </c>
      <c r="F48" s="10">
        <v>1</v>
      </c>
      <c r="G48" s="10">
        <v>1</v>
      </c>
      <c r="H48" s="10">
        <v>0.99999901000000002</v>
      </c>
      <c r="I48" s="10">
        <v>1.0025853899999999</v>
      </c>
      <c r="J48" s="10">
        <v>1</v>
      </c>
      <c r="K48" s="10">
        <v>1.0022756100000001</v>
      </c>
      <c r="L48" s="10">
        <v>1.0005339200000001</v>
      </c>
      <c r="M48" s="10">
        <v>1.0000000600000001</v>
      </c>
      <c r="N48" s="10">
        <v>1.00002955</v>
      </c>
      <c r="O48" s="10">
        <v>1.0328349999999999</v>
      </c>
      <c r="P48" s="10">
        <v>2.3673131299999999</v>
      </c>
      <c r="Q48" s="10">
        <v>1.6174891499999999</v>
      </c>
      <c r="R48" s="10">
        <v>1.3741257200000001</v>
      </c>
      <c r="S48" s="10">
        <v>1.3301164999999999</v>
      </c>
      <c r="T48" s="10">
        <v>1.25644194</v>
      </c>
      <c r="U48" s="10">
        <v>1.1502227599999999</v>
      </c>
      <c r="V48" s="10">
        <v>1.1397171100000001</v>
      </c>
      <c r="W48" s="10">
        <v>1.13118228</v>
      </c>
      <c r="X48" s="10">
        <v>1.1230771799999999</v>
      </c>
      <c r="Y48" s="10">
        <v>1.0900215600000001</v>
      </c>
      <c r="Z48" s="10">
        <v>1.0872547699999999</v>
      </c>
      <c r="AA48" s="10">
        <v>1.0769471900000001</v>
      </c>
      <c r="AB48" s="10">
        <v>1.0710396600000001</v>
      </c>
      <c r="AC48" s="10">
        <v>1.070292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3.3873043300000001</v>
      </c>
      <c r="D49" s="10">
        <v>3.4520101799999998</v>
      </c>
      <c r="E49" s="10">
        <v>3.52324057</v>
      </c>
      <c r="F49" s="10">
        <v>3.5971617</v>
      </c>
      <c r="G49" s="10">
        <v>4.1600455399999996</v>
      </c>
      <c r="H49" s="10">
        <v>4.52005298</v>
      </c>
      <c r="I49" s="10">
        <v>4.9440248200000001</v>
      </c>
      <c r="J49" s="10">
        <v>5.37254699</v>
      </c>
      <c r="K49" s="10">
        <v>5.8117973699999999</v>
      </c>
      <c r="L49" s="10">
        <v>6.3053439200000003</v>
      </c>
      <c r="M49" s="10">
        <v>6.6159784699999999</v>
      </c>
      <c r="N49" s="10">
        <v>6.9487188800000004</v>
      </c>
      <c r="O49" s="10">
        <v>7.4247508399999997</v>
      </c>
      <c r="P49" s="10">
        <v>7.6772872999999997</v>
      </c>
      <c r="Q49" s="10">
        <v>3.91700413</v>
      </c>
      <c r="R49" s="10">
        <v>2.8561776600000002</v>
      </c>
      <c r="S49" s="10">
        <v>2.3938146800000002</v>
      </c>
      <c r="T49" s="10">
        <v>2.0706917200000001</v>
      </c>
      <c r="U49" s="10">
        <v>1.86880512</v>
      </c>
      <c r="V49" s="10">
        <v>1.7787916500000001</v>
      </c>
      <c r="W49" s="10">
        <v>1.70383818</v>
      </c>
      <c r="X49" s="10">
        <v>1.6403602799999999</v>
      </c>
      <c r="Y49" s="10">
        <v>1.5868277</v>
      </c>
      <c r="Z49" s="10">
        <v>1.5583894599999999</v>
      </c>
      <c r="AA49" s="10">
        <v>1.5326118200000001</v>
      </c>
      <c r="AB49" s="10">
        <v>1.51500228</v>
      </c>
      <c r="AC49" s="10">
        <v>1.5016436500000001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53344.139225519997</v>
      </c>
      <c r="D50" s="10">
        <v>55673.929050929997</v>
      </c>
      <c r="E50" s="10">
        <v>57942.523645649999</v>
      </c>
      <c r="F50" s="10">
        <v>68805.462905940003</v>
      </c>
      <c r="G50" s="10">
        <v>68045.452903690006</v>
      </c>
      <c r="H50" s="10">
        <v>66954.346015229996</v>
      </c>
      <c r="I50" s="10">
        <v>67142.682026540002</v>
      </c>
      <c r="J50" s="10">
        <v>66368.755722479997</v>
      </c>
      <c r="K50" s="10">
        <v>66315.631794279994</v>
      </c>
      <c r="L50" s="10">
        <v>67530.89115902</v>
      </c>
      <c r="M50" s="10">
        <v>68769.710559259998</v>
      </c>
      <c r="N50" s="10">
        <v>69626.444786840002</v>
      </c>
      <c r="O50" s="10">
        <v>70777.949295350001</v>
      </c>
      <c r="P50" s="10">
        <v>67946.844756389997</v>
      </c>
      <c r="Q50" s="10">
        <v>65229.154121480002</v>
      </c>
      <c r="R50" s="10">
        <v>62620.45570726</v>
      </c>
      <c r="S50" s="10">
        <v>60116.59722068</v>
      </c>
      <c r="T50" s="10">
        <v>57713.278236979997</v>
      </c>
      <c r="U50" s="10">
        <v>57076.061788179999</v>
      </c>
      <c r="V50" s="10">
        <v>56375.062288699999</v>
      </c>
      <c r="W50" s="10">
        <v>55589.531211000001</v>
      </c>
      <c r="X50" s="10">
        <v>54754.320758299997</v>
      </c>
      <c r="Y50" s="10">
        <v>54717.521366150002</v>
      </c>
      <c r="Z50" s="10">
        <v>54537.075936100002</v>
      </c>
      <c r="AA50" s="10">
        <v>54465.315740689999</v>
      </c>
      <c r="AB50" s="10">
        <v>54574.332485079998</v>
      </c>
      <c r="AC50" s="10">
        <v>54771.955420879996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195612869.89271101</v>
      </c>
      <c r="D51" s="10">
        <v>211163698.39794099</v>
      </c>
      <c r="E51" s="10">
        <v>226564674.34674299</v>
      </c>
      <c r="F51" s="10">
        <v>262083603.168387</v>
      </c>
      <c r="G51" s="10">
        <v>226473886.96057501</v>
      </c>
      <c r="H51" s="10">
        <v>190974968.00870901</v>
      </c>
      <c r="I51" s="10">
        <v>165236866.68084201</v>
      </c>
      <c r="J51" s="10">
        <v>152755530.53500599</v>
      </c>
      <c r="K51" s="10">
        <v>136011184.97651699</v>
      </c>
      <c r="L51" s="10">
        <v>134274780.268969</v>
      </c>
      <c r="M51" s="10">
        <v>132526079.192019</v>
      </c>
      <c r="N51" s="10">
        <v>124142648.806474</v>
      </c>
      <c r="O51" s="10">
        <v>119052769.19999801</v>
      </c>
      <c r="P51" s="10">
        <v>105247551.454256</v>
      </c>
      <c r="Q51" s="10">
        <v>92933637.818717003</v>
      </c>
      <c r="R51" s="10">
        <v>81028282.231391102</v>
      </c>
      <c r="S51" s="10">
        <v>70477781.474910393</v>
      </c>
      <c r="T51" s="10">
        <v>61415422.659753703</v>
      </c>
      <c r="U51" s="10">
        <v>56985625.906256497</v>
      </c>
      <c r="V51" s="10">
        <v>52761185.817374498</v>
      </c>
      <c r="W51" s="10">
        <v>48708579.360132098</v>
      </c>
      <c r="X51" s="10">
        <v>44831481.391416699</v>
      </c>
      <c r="Y51" s="10">
        <v>42672424.3234981</v>
      </c>
      <c r="Z51" s="10">
        <v>40439289.269427598</v>
      </c>
      <c r="AA51" s="10">
        <v>38356962.036743201</v>
      </c>
      <c r="AB51" s="10">
        <v>36612174.5670425</v>
      </c>
      <c r="AC51" s="10">
        <v>35186002.598580003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195612869.89271101</v>
      </c>
      <c r="D52" s="10">
        <v>211163698.39794099</v>
      </c>
      <c r="E52" s="10">
        <v>226564674.34674299</v>
      </c>
      <c r="F52" s="10">
        <v>262083603.168387</v>
      </c>
      <c r="G52" s="10">
        <v>226473886.96057501</v>
      </c>
      <c r="H52" s="10">
        <v>190974968.00870901</v>
      </c>
      <c r="I52" s="10">
        <v>165236866.68084201</v>
      </c>
      <c r="J52" s="10">
        <v>152755530.53500599</v>
      </c>
      <c r="K52" s="10">
        <v>136011184.97651699</v>
      </c>
      <c r="L52" s="10">
        <v>134274780.268969</v>
      </c>
      <c r="M52" s="10">
        <v>132526079.192019</v>
      </c>
      <c r="N52" s="10">
        <v>124142648.806474</v>
      </c>
      <c r="O52" s="10">
        <v>119052769.19999801</v>
      </c>
      <c r="P52" s="10">
        <v>105247551.454256</v>
      </c>
      <c r="Q52" s="10">
        <v>92933637.818717003</v>
      </c>
      <c r="R52" s="10">
        <v>81028282.231391102</v>
      </c>
      <c r="S52" s="10">
        <v>70477781.474910393</v>
      </c>
      <c r="T52" s="10">
        <v>61415422.659753703</v>
      </c>
      <c r="U52" s="10">
        <v>56985625.906256497</v>
      </c>
      <c r="V52" s="10">
        <v>52761185.817374498</v>
      </c>
      <c r="W52" s="10">
        <v>48708579.360132098</v>
      </c>
      <c r="X52" s="10">
        <v>44831481.391416699</v>
      </c>
      <c r="Y52" s="10">
        <v>42672424.3234981</v>
      </c>
      <c r="Z52" s="10">
        <v>40439289.269427598</v>
      </c>
      <c r="AA52" s="10">
        <v>38356962.036743201</v>
      </c>
      <c r="AB52" s="10">
        <v>36612174.5670425</v>
      </c>
      <c r="AC52" s="10">
        <v>35186002.598580003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14889.028543820001</v>
      </c>
      <c r="D53" s="10">
        <v>15710.28538304</v>
      </c>
      <c r="E53" s="10">
        <v>16516.280880269998</v>
      </c>
      <c r="F53" s="10">
        <v>19442.96854283</v>
      </c>
      <c r="G53" s="10">
        <v>18429.964709870001</v>
      </c>
      <c r="H53" s="10">
        <v>17356.875787069999</v>
      </c>
      <c r="I53" s="10">
        <v>16764.581774390001</v>
      </c>
      <c r="J53" s="10">
        <v>16313.271355659999</v>
      </c>
      <c r="K53" s="10">
        <v>15894.63500989</v>
      </c>
      <c r="L53" s="10">
        <v>16082.72605954</v>
      </c>
      <c r="M53" s="10">
        <v>16274.984955190001</v>
      </c>
      <c r="N53" s="10">
        <v>16232.89859746</v>
      </c>
      <c r="O53" s="10">
        <v>16327.074517769999</v>
      </c>
      <c r="P53" s="10">
        <v>15453.34227418</v>
      </c>
      <c r="Q53" s="10">
        <v>14637.505433939999</v>
      </c>
      <c r="R53" s="10">
        <v>13852.30647404</v>
      </c>
      <c r="S53" s="10">
        <v>13120.04760356</v>
      </c>
      <c r="T53" s="10">
        <v>12443.16550413</v>
      </c>
      <c r="U53" s="10">
        <v>12214.23802662</v>
      </c>
      <c r="V53" s="10">
        <v>11978.225563190001</v>
      </c>
      <c r="W53" s="10">
        <v>11730.375443090001</v>
      </c>
      <c r="X53" s="10">
        <v>11477.38663406</v>
      </c>
      <c r="Y53" s="10">
        <v>11417.72707941</v>
      </c>
      <c r="Z53" s="10">
        <v>11329.01927821</v>
      </c>
      <c r="AA53" s="10">
        <v>11264.602035620001</v>
      </c>
      <c r="AB53" s="10">
        <v>11242.70293596</v>
      </c>
      <c r="AC53" s="10">
        <v>11245.381153210001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2875.5091874200002</v>
      </c>
      <c r="D54" s="10">
        <v>6208.2127329000004</v>
      </c>
      <c r="E54" s="10">
        <v>9991.5021386900007</v>
      </c>
      <c r="F54" s="10">
        <v>15410.5158663</v>
      </c>
      <c r="G54" s="10">
        <v>16645.8306916</v>
      </c>
      <c r="H54" s="10">
        <v>16843.992178370001</v>
      </c>
      <c r="I54" s="10">
        <v>17002.87358146</v>
      </c>
      <c r="J54" s="10">
        <v>17964.050390920002</v>
      </c>
      <c r="K54" s="10">
        <v>17994.27977239</v>
      </c>
      <c r="L54" s="10">
        <v>19738.39269954</v>
      </c>
      <c r="M54" s="10">
        <v>21429.467005350001</v>
      </c>
      <c r="N54" s="10">
        <v>21898.76324946</v>
      </c>
      <c r="O54" s="10">
        <v>22750.984194119999</v>
      </c>
      <c r="P54" s="10">
        <v>21659.946089289999</v>
      </c>
      <c r="Q54" s="10">
        <v>20491.867139030001</v>
      </c>
      <c r="R54" s="10">
        <v>19057.85198082</v>
      </c>
      <c r="S54" s="10">
        <v>17612.39759058</v>
      </c>
      <c r="T54" s="10">
        <v>16250.520835769999</v>
      </c>
      <c r="U54" s="10">
        <v>15916.085315619999</v>
      </c>
      <c r="V54" s="10">
        <v>15511.78863031</v>
      </c>
      <c r="W54" s="10">
        <v>15036.33844847</v>
      </c>
      <c r="X54" s="10">
        <v>14498.501081980001</v>
      </c>
      <c r="Y54" s="10">
        <v>14427.546663769999</v>
      </c>
      <c r="Z54" s="10">
        <v>14266.98125425</v>
      </c>
      <c r="AA54" s="10">
        <v>14096.183548499999</v>
      </c>
      <c r="AB54" s="10">
        <v>13993.173119520001</v>
      </c>
      <c r="AC54" s="10">
        <v>13965.324431380001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95.850306250000003</v>
      </c>
      <c r="D55" s="10">
        <v>103.47021221</v>
      </c>
      <c r="E55" s="10">
        <v>111.01669043</v>
      </c>
      <c r="F55" s="10">
        <v>128.42096555000001</v>
      </c>
      <c r="G55" s="10">
        <v>110.97220461000001</v>
      </c>
      <c r="H55" s="10">
        <v>93.577734320000005</v>
      </c>
      <c r="I55" s="10">
        <v>80.966064669999994</v>
      </c>
      <c r="J55" s="10">
        <v>74.850209960000001</v>
      </c>
      <c r="K55" s="10">
        <v>66.645480640000002</v>
      </c>
      <c r="L55" s="10">
        <v>65.794642330000002</v>
      </c>
      <c r="M55" s="10">
        <v>64.937778800000004</v>
      </c>
      <c r="N55" s="10">
        <v>60.829897920000001</v>
      </c>
      <c r="O55" s="10">
        <v>58.335856909999997</v>
      </c>
      <c r="P55" s="10">
        <v>51.571300209999997</v>
      </c>
      <c r="Q55" s="10">
        <v>45.537482529999998</v>
      </c>
      <c r="R55" s="10">
        <v>39.703858289999999</v>
      </c>
      <c r="S55" s="10">
        <v>34.534112919999998</v>
      </c>
      <c r="T55" s="10">
        <v>30.093557100000002</v>
      </c>
      <c r="U55" s="10">
        <v>27.922956689999999</v>
      </c>
      <c r="V55" s="10">
        <v>25.85298105</v>
      </c>
      <c r="W55" s="10">
        <v>23.867203889999999</v>
      </c>
      <c r="X55" s="10">
        <v>21.96742588</v>
      </c>
      <c r="Y55" s="10">
        <v>20.90948792</v>
      </c>
      <c r="Z55" s="10">
        <v>19.815251740000001</v>
      </c>
      <c r="AA55" s="10">
        <v>18.7949114</v>
      </c>
      <c r="AB55" s="10">
        <v>17.939965539999999</v>
      </c>
      <c r="AC55" s="10">
        <v>17.24114127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10116.07451844</v>
      </c>
      <c r="D56" s="10">
        <v>10557.89114213</v>
      </c>
      <c r="E56" s="10">
        <v>10988.102826210001</v>
      </c>
      <c r="F56" s="10">
        <v>13048.128625519999</v>
      </c>
      <c r="G56" s="10">
        <v>12904.00186803</v>
      </c>
      <c r="H56" s="10">
        <v>12697.086567660001</v>
      </c>
      <c r="I56" s="10">
        <v>12732.80222738</v>
      </c>
      <c r="J56" s="10">
        <v>12586.0364106</v>
      </c>
      <c r="K56" s="10">
        <v>12575.96209646</v>
      </c>
      <c r="L56" s="10">
        <v>12806.421420979999</v>
      </c>
      <c r="M56" s="10">
        <v>13041.34862291</v>
      </c>
      <c r="N56" s="10">
        <v>13203.81796658</v>
      </c>
      <c r="O56" s="10">
        <v>13422.18694929</v>
      </c>
      <c r="P56" s="10">
        <v>12885.3020187</v>
      </c>
      <c r="Q56" s="10">
        <v>12369.924671160001</v>
      </c>
      <c r="R56" s="10">
        <v>11875.2163876</v>
      </c>
      <c r="S56" s="10">
        <v>11400.389735569999</v>
      </c>
      <c r="T56" s="10">
        <v>10944.62919123</v>
      </c>
      <c r="U56" s="10">
        <v>10823.78875451</v>
      </c>
      <c r="V56" s="10">
        <v>10690.852629249999</v>
      </c>
      <c r="W56" s="10">
        <v>10541.8861067</v>
      </c>
      <c r="X56" s="10">
        <v>10383.4984881</v>
      </c>
      <c r="Y56" s="10">
        <v>10376.519925910001</v>
      </c>
      <c r="Z56" s="10">
        <v>10342.30062004</v>
      </c>
      <c r="AA56" s="10">
        <v>10328.69216192</v>
      </c>
      <c r="AB56" s="10">
        <v>10349.36587652</v>
      </c>
      <c r="AC56" s="10">
        <v>10386.8426898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4772.9540253799996</v>
      </c>
      <c r="D57" s="10">
        <v>5152.39424091</v>
      </c>
      <c r="E57" s="10">
        <v>5528.1780540600002</v>
      </c>
      <c r="F57" s="10">
        <v>6394.8399173099997</v>
      </c>
      <c r="G57" s="10">
        <v>5525.9628418399998</v>
      </c>
      <c r="H57" s="10">
        <v>4659.7892194100004</v>
      </c>
      <c r="I57" s="10">
        <v>4031.77954701</v>
      </c>
      <c r="J57" s="10">
        <v>3727.2349450500001</v>
      </c>
      <c r="K57" s="10">
        <v>3318.6729134299999</v>
      </c>
      <c r="L57" s="10">
        <v>3276.3046385600001</v>
      </c>
      <c r="M57" s="10">
        <v>3233.6363322900002</v>
      </c>
      <c r="N57" s="10">
        <v>3029.0806308800002</v>
      </c>
      <c r="O57" s="10">
        <v>2904.88756848</v>
      </c>
      <c r="P57" s="10">
        <v>2568.0402554799998</v>
      </c>
      <c r="Q57" s="10">
        <v>2267.58076278</v>
      </c>
      <c r="R57" s="10">
        <v>1977.0900864499999</v>
      </c>
      <c r="S57" s="10">
        <v>1719.6578679900001</v>
      </c>
      <c r="T57" s="10">
        <v>1498.5363129</v>
      </c>
      <c r="U57" s="10">
        <v>1390.44927211</v>
      </c>
      <c r="V57" s="10">
        <v>1287.3729339399999</v>
      </c>
      <c r="W57" s="10">
        <v>1188.4893363900001</v>
      </c>
      <c r="X57" s="10">
        <v>1093.8881459500001</v>
      </c>
      <c r="Y57" s="10">
        <v>1041.2071534900001</v>
      </c>
      <c r="Z57" s="10">
        <v>986.71865817000003</v>
      </c>
      <c r="AA57" s="10">
        <v>935.90987370000005</v>
      </c>
      <c r="AB57" s="10">
        <v>893.33705943999996</v>
      </c>
      <c r="AC57" s="10">
        <v>858.53846340999996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1.0862227600000001</v>
      </c>
      <c r="E58" s="10">
        <v>1.08716116</v>
      </c>
      <c r="F58" s="10">
        <v>1.0841123800000001</v>
      </c>
      <c r="G58" s="10">
        <v>1.2369560799999999</v>
      </c>
      <c r="H58" s="10">
        <v>1.03016065</v>
      </c>
      <c r="I58" s="10">
        <v>1.0249635699999999</v>
      </c>
      <c r="J58" s="10">
        <v>1.0445967700000001</v>
      </c>
      <c r="K58" s="10">
        <v>1.0296597999999999</v>
      </c>
      <c r="L58" s="10">
        <v>1.04083288</v>
      </c>
      <c r="M58" s="10">
        <v>1.06075561</v>
      </c>
      <c r="N58" s="10">
        <v>1.0607755000000001</v>
      </c>
      <c r="O58" s="10">
        <v>1.05464377</v>
      </c>
      <c r="P58" s="10">
        <v>1.05889408</v>
      </c>
      <c r="Q58" s="10">
        <v>1.0000001999999999</v>
      </c>
      <c r="R58" s="10">
        <v>1.00000281</v>
      </c>
      <c r="S58" s="10">
        <v>1.0000074699999999</v>
      </c>
      <c r="T58" s="10">
        <v>1.00001596</v>
      </c>
      <c r="U58" s="10">
        <v>1.0000233000000001</v>
      </c>
      <c r="V58" s="10">
        <v>1.03016555</v>
      </c>
      <c r="W58" s="10">
        <v>1.0288730800000001</v>
      </c>
      <c r="X58" s="10">
        <v>1.0271520700000001</v>
      </c>
      <c r="Y58" s="10">
        <v>1.02601604</v>
      </c>
      <c r="Z58" s="10">
        <v>1.0409665800000001</v>
      </c>
      <c r="AA58" s="10">
        <v>1.0382315</v>
      </c>
      <c r="AB58" s="10">
        <v>1.0402960400000001</v>
      </c>
      <c r="AC58" s="10">
        <v>1.0437516499999999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1.0862227600000001</v>
      </c>
      <c r="D59" s="10">
        <v>1.08716116</v>
      </c>
      <c r="E59" s="10">
        <v>1.0841123800000001</v>
      </c>
      <c r="F59" s="10">
        <v>1.2369560799999999</v>
      </c>
      <c r="G59" s="10">
        <v>1.03016065</v>
      </c>
      <c r="H59" s="10">
        <v>1.0249635699999999</v>
      </c>
      <c r="I59" s="10">
        <v>1.0445967700000001</v>
      </c>
      <c r="J59" s="10">
        <v>1.0296597999999999</v>
      </c>
      <c r="K59" s="10">
        <v>1.04083288</v>
      </c>
      <c r="L59" s="10">
        <v>1.06075561</v>
      </c>
      <c r="M59" s="10">
        <v>1.0607755000000001</v>
      </c>
      <c r="N59" s="10">
        <v>1.05464377</v>
      </c>
      <c r="O59" s="10">
        <v>1.05889408</v>
      </c>
      <c r="P59" s="10">
        <v>1.0000001999999999</v>
      </c>
      <c r="Q59" s="10">
        <v>1.00000281</v>
      </c>
      <c r="R59" s="10">
        <v>1.0000074699999999</v>
      </c>
      <c r="S59" s="10">
        <v>1.00001596</v>
      </c>
      <c r="T59" s="10">
        <v>1.0000233000000001</v>
      </c>
      <c r="U59" s="10">
        <v>1.03016555</v>
      </c>
      <c r="V59" s="10">
        <v>1.0288730800000001</v>
      </c>
      <c r="W59" s="10">
        <v>1.0271520700000001</v>
      </c>
      <c r="X59" s="10">
        <v>1.02601604</v>
      </c>
      <c r="Y59" s="10">
        <v>1.0409665800000001</v>
      </c>
      <c r="Z59" s="10">
        <v>1.0382315</v>
      </c>
      <c r="AA59" s="10">
        <v>1.0402960400000001</v>
      </c>
      <c r="AB59" s="10">
        <v>1.0437516499999999</v>
      </c>
      <c r="AC59" s="10">
        <v>1.0454387199999999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1.4426629099999999</v>
      </c>
      <c r="D60" s="10">
        <v>1.42599429</v>
      </c>
      <c r="E60" s="10">
        <v>1.41038811</v>
      </c>
      <c r="F60" s="10">
        <v>1.3965258</v>
      </c>
      <c r="G60" s="10">
        <v>1.39667615</v>
      </c>
      <c r="H60" s="10">
        <v>1.43393792</v>
      </c>
      <c r="I60" s="10">
        <v>1.4798511700000001</v>
      </c>
      <c r="J60" s="10">
        <v>1.51720455</v>
      </c>
      <c r="K60" s="10">
        <v>1.5599203500000001</v>
      </c>
      <c r="L60" s="10">
        <v>1.6024304199999999</v>
      </c>
      <c r="M60" s="10">
        <v>1.6107404299999999</v>
      </c>
      <c r="N60" s="10">
        <v>1.6192271</v>
      </c>
      <c r="O60" s="10">
        <v>1.64340927</v>
      </c>
      <c r="P60" s="10">
        <v>1.66191884</v>
      </c>
      <c r="Q60" s="10">
        <v>1.69161586</v>
      </c>
      <c r="R60" s="10">
        <v>1.71929442</v>
      </c>
      <c r="S60" s="10">
        <v>1.7501803300000001</v>
      </c>
      <c r="T60" s="10">
        <v>1.77438564</v>
      </c>
      <c r="U60" s="10">
        <v>1.79766362</v>
      </c>
      <c r="V60" s="10">
        <v>1.80834198</v>
      </c>
      <c r="W60" s="10">
        <v>1.8193078899999999</v>
      </c>
      <c r="X60" s="10">
        <v>1.83102823</v>
      </c>
      <c r="Y60" s="10">
        <v>1.8438191500000001</v>
      </c>
      <c r="Z60" s="10">
        <v>1.85216424</v>
      </c>
      <c r="AA60" s="10">
        <v>1.86269734</v>
      </c>
      <c r="AB60" s="10">
        <v>1.87558084</v>
      </c>
      <c r="AC60" s="10">
        <v>1.88760383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67786008.537264407</v>
      </c>
      <c r="D62" s="10">
        <v>66090852.6813851</v>
      </c>
      <c r="E62" s="10">
        <v>64435710.295724899</v>
      </c>
      <c r="F62" s="10">
        <v>14398.879096029999</v>
      </c>
      <c r="G62" s="10">
        <v>15.723727520000001</v>
      </c>
      <c r="H62" s="10">
        <v>1.115179E-2</v>
      </c>
      <c r="I62" s="10">
        <v>1.0872990000000001E-2</v>
      </c>
      <c r="J62" s="10">
        <v>9.3147400000000002E-3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67786008.537264407</v>
      </c>
      <c r="D63" s="10">
        <v>66090852.6813851</v>
      </c>
      <c r="E63" s="10">
        <v>64435710.295724899</v>
      </c>
      <c r="F63" s="10">
        <v>14398.879096029999</v>
      </c>
      <c r="G63" s="10">
        <v>15.723727520000001</v>
      </c>
      <c r="H63" s="10">
        <v>1.115179E-2</v>
      </c>
      <c r="I63" s="10">
        <v>1.0872990000000001E-2</v>
      </c>
      <c r="J63" s="10">
        <v>9.3147400000000002E-3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9603.69600704</v>
      </c>
      <c r="D64" s="10">
        <v>9363.5918354999994</v>
      </c>
      <c r="E64" s="10">
        <v>9129.4352011400006</v>
      </c>
      <c r="F64" s="10">
        <v>7438.9727747200004</v>
      </c>
      <c r="G64" s="10">
        <v>7252.6719956500001</v>
      </c>
      <c r="H64" s="10">
        <v>7071.3548391200002</v>
      </c>
      <c r="I64" s="10">
        <v>6894.5709681400003</v>
      </c>
      <c r="J64" s="10">
        <v>6722.2066939099996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1667.5358100200001</v>
      </c>
      <c r="D65" s="10">
        <v>3251.6699519200001</v>
      </c>
      <c r="E65" s="10">
        <v>4755.35541982</v>
      </c>
      <c r="F65" s="10">
        <v>1.4168497</v>
      </c>
      <c r="G65" s="10">
        <v>1.9340200000000001E-3</v>
      </c>
      <c r="H65" s="10">
        <v>1.6500000000000001E-6</v>
      </c>
      <c r="I65" s="10">
        <v>1.8700000000000001E-6</v>
      </c>
      <c r="J65" s="10">
        <v>1.8300000000000001E-6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55.584527000000001</v>
      </c>
      <c r="D66" s="10">
        <v>54.194499200000003</v>
      </c>
      <c r="E66" s="10">
        <v>52.837282440000003</v>
      </c>
      <c r="F66" s="10">
        <v>1.1807079999999999E-2</v>
      </c>
      <c r="G66" s="10">
        <v>1.289E-5</v>
      </c>
      <c r="H66" s="10">
        <v>1E-8</v>
      </c>
      <c r="I66" s="10">
        <v>1E-8</v>
      </c>
      <c r="J66" s="10">
        <v>1E-8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1578.05827875</v>
      </c>
      <c r="D68" s="10">
        <v>1538.59505042</v>
      </c>
      <c r="E68" s="10">
        <v>1500.0633356799999</v>
      </c>
      <c r="F68" s="10">
        <v>0.33520591</v>
      </c>
      <c r="G68" s="10">
        <v>3.6604999999999998E-4</v>
      </c>
      <c r="H68" s="10">
        <v>2.6E-7</v>
      </c>
      <c r="I68" s="10">
        <v>2.4999999999999999E-7</v>
      </c>
      <c r="J68" s="10">
        <v>2.2000000000000001E-7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0.99999987999999995</v>
      </c>
      <c r="E69" s="10">
        <v>0.99999234999999997</v>
      </c>
      <c r="F69" s="10">
        <v>0.99995544000000003</v>
      </c>
      <c r="G69" s="10">
        <v>2.2918999999999999E-4</v>
      </c>
      <c r="H69" s="10">
        <v>1.1200100000000001E-3</v>
      </c>
      <c r="I69" s="10">
        <v>7.2742E-4</v>
      </c>
      <c r="J69" s="10">
        <v>0.99999998000000001</v>
      </c>
      <c r="K69" s="10">
        <v>0.87865185999999995</v>
      </c>
      <c r="L69" s="10">
        <v>0</v>
      </c>
      <c r="M69" s="10">
        <v>1.4866E-4</v>
      </c>
      <c r="N69" s="10">
        <v>2.1981E-4</v>
      </c>
      <c r="O69" s="10">
        <v>1.3244999999999999E-4</v>
      </c>
      <c r="P69" s="10">
        <v>2.5814380000000001E-2</v>
      </c>
      <c r="Q69" s="10">
        <v>3.2328450000000002E-2</v>
      </c>
      <c r="R69" s="10">
        <v>1.871184E-2</v>
      </c>
      <c r="S69" s="10">
        <v>0.23226799000000001</v>
      </c>
      <c r="T69" s="10">
        <v>0.31648039</v>
      </c>
      <c r="U69" s="10">
        <v>0.34391979</v>
      </c>
      <c r="V69" s="10">
        <v>0.31156091000000002</v>
      </c>
      <c r="W69" s="10">
        <v>0.33856922</v>
      </c>
      <c r="X69" s="10">
        <v>0.37200527999999999</v>
      </c>
      <c r="Y69" s="10">
        <v>0.42022542000000002</v>
      </c>
      <c r="Z69" s="10">
        <v>0.66504834000000002</v>
      </c>
      <c r="AA69" s="10">
        <v>0</v>
      </c>
      <c r="AB69" s="10">
        <v>3.9777999999999998E-4</v>
      </c>
      <c r="AC69" s="10">
        <v>4.6885999999999998E-4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0.99999987999999995</v>
      </c>
      <c r="D70" s="10">
        <v>0.99999234999999997</v>
      </c>
      <c r="E70" s="10">
        <v>0.99995544000000003</v>
      </c>
      <c r="F70" s="10">
        <v>2.2918999999999999E-4</v>
      </c>
      <c r="G70" s="10">
        <v>1.1200100000000001E-3</v>
      </c>
      <c r="H70" s="10">
        <v>7.2742E-4</v>
      </c>
      <c r="I70" s="10">
        <v>0.99999998000000001</v>
      </c>
      <c r="J70" s="10">
        <v>0.87865185999999995</v>
      </c>
      <c r="K70" s="10">
        <v>0</v>
      </c>
      <c r="L70" s="10">
        <v>1.4866E-4</v>
      </c>
      <c r="M70" s="10">
        <v>2.1981E-4</v>
      </c>
      <c r="N70" s="10">
        <v>1.3244999999999999E-4</v>
      </c>
      <c r="O70" s="10">
        <v>2.5814380000000001E-2</v>
      </c>
      <c r="P70" s="10">
        <v>3.2328450000000002E-2</v>
      </c>
      <c r="Q70" s="10">
        <v>1.871184E-2</v>
      </c>
      <c r="R70" s="10">
        <v>0.23226799000000001</v>
      </c>
      <c r="S70" s="10">
        <v>0.31648039</v>
      </c>
      <c r="T70" s="10">
        <v>0.34391979</v>
      </c>
      <c r="U70" s="10">
        <v>0.31156091000000002</v>
      </c>
      <c r="V70" s="10">
        <v>0.33856922</v>
      </c>
      <c r="W70" s="10">
        <v>0.37200527999999999</v>
      </c>
      <c r="X70" s="10">
        <v>0.42022542000000002</v>
      </c>
      <c r="Y70" s="10">
        <v>0.66504834000000002</v>
      </c>
      <c r="Z70" s="10">
        <v>0</v>
      </c>
      <c r="AA70" s="10">
        <v>3.9777999999999998E-4</v>
      </c>
      <c r="AB70" s="10">
        <v>4.6885999999999998E-4</v>
      </c>
      <c r="AC70" s="10">
        <v>3.3537999999999998E-4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4.79243723</v>
      </c>
      <c r="D71" s="10">
        <v>4.8955497799999996</v>
      </c>
      <c r="E71" s="10">
        <v>5.00905954</v>
      </c>
      <c r="F71" s="10">
        <v>5.1268571700000001</v>
      </c>
      <c r="G71" s="10">
        <v>6.0238453300000003</v>
      </c>
      <c r="H71" s="10">
        <v>6.5975381400000002</v>
      </c>
      <c r="I71" s="10">
        <v>7.2731619500000004</v>
      </c>
      <c r="J71" s="10">
        <v>7.97396935</v>
      </c>
      <c r="K71" s="10">
        <v>8.6757501000000001</v>
      </c>
      <c r="L71" s="10">
        <v>9.4834945499999996</v>
      </c>
      <c r="M71" s="10">
        <v>9.98570241</v>
      </c>
      <c r="N71" s="10">
        <v>10.518809320000001</v>
      </c>
      <c r="O71" s="10">
        <v>11.2817962</v>
      </c>
      <c r="P71" s="10">
        <v>12.03664599</v>
      </c>
      <c r="Q71" s="10">
        <v>12.368982219999999</v>
      </c>
      <c r="R71" s="10">
        <v>12.654932710000001</v>
      </c>
      <c r="S71" s="10">
        <v>12.982000080000001</v>
      </c>
      <c r="T71" s="10">
        <v>13.188600539999999</v>
      </c>
      <c r="U71" s="10">
        <v>13.371387370000001</v>
      </c>
      <c r="V71" s="10">
        <v>13.7202495</v>
      </c>
      <c r="W71" s="10">
        <v>14.06488103</v>
      </c>
      <c r="X71" s="10">
        <v>14.40638635</v>
      </c>
      <c r="Y71" s="10">
        <v>14.75662477</v>
      </c>
      <c r="Z71" s="10">
        <v>15.241997789999999</v>
      </c>
      <c r="AA71" s="10">
        <v>15.742582479999999</v>
      </c>
      <c r="AB71" s="10">
        <v>16.330768280000001</v>
      </c>
      <c r="AC71" s="10">
        <v>16.975895569999999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66.263044579999999</v>
      </c>
      <c r="D72" s="10">
        <v>59.824782370000001</v>
      </c>
      <c r="E72" s="10">
        <v>55.857476779999999</v>
      </c>
      <c r="F72" s="10">
        <v>114.73395707</v>
      </c>
      <c r="G72" s="10">
        <v>103.29771409999999</v>
      </c>
      <c r="H72" s="10">
        <v>116.47770359</v>
      </c>
      <c r="I72" s="10">
        <v>109.71848949</v>
      </c>
      <c r="J72" s="10">
        <v>98.746640540000001</v>
      </c>
      <c r="K72" s="10">
        <v>89.969569239999998</v>
      </c>
      <c r="L72" s="10">
        <v>92.542440499999998</v>
      </c>
      <c r="M72" s="10">
        <v>94.755092529999999</v>
      </c>
      <c r="N72" s="10">
        <v>85.280194440000002</v>
      </c>
      <c r="O72" s="10">
        <v>76.752451969999996</v>
      </c>
      <c r="P72" s="10">
        <v>69.077210730000004</v>
      </c>
      <c r="Q72" s="10">
        <v>62.169489660000004</v>
      </c>
      <c r="R72" s="10">
        <v>55.952849280000002</v>
      </c>
      <c r="S72" s="10">
        <v>50.35815272</v>
      </c>
      <c r="T72" s="10">
        <v>45.330483860000001</v>
      </c>
      <c r="U72" s="10">
        <v>51.825347979999997</v>
      </c>
      <c r="V72" s="10">
        <v>46.651037549999998</v>
      </c>
      <c r="W72" s="10">
        <v>41.986034400000001</v>
      </c>
      <c r="X72" s="10">
        <v>37.787441110000003</v>
      </c>
      <c r="Y72" s="10">
        <v>34.008712959999997</v>
      </c>
      <c r="Z72" s="10">
        <v>30.614252740000001</v>
      </c>
      <c r="AA72" s="10">
        <v>27.553756020000002</v>
      </c>
      <c r="AB72" s="10">
        <v>24.798380420000001</v>
      </c>
      <c r="AC72" s="10">
        <v>22.363579399999999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16.56575488</v>
      </c>
      <c r="D73" s="10">
        <v>4.6993010000000002E-2</v>
      </c>
      <c r="E73" s="10">
        <v>0.50381485999999998</v>
      </c>
      <c r="F73" s="10">
        <v>16.115558920000002</v>
      </c>
      <c r="G73" s="10">
        <v>25.82442696</v>
      </c>
      <c r="H73" s="10">
        <v>29.119421370000001</v>
      </c>
      <c r="I73" s="10">
        <v>45.677755210000001</v>
      </c>
      <c r="J73" s="10">
        <v>46.940133580000001</v>
      </c>
      <c r="K73" s="10">
        <v>63.72670093</v>
      </c>
      <c r="L73" s="10">
        <v>46.271212759999997</v>
      </c>
      <c r="M73" s="10">
        <v>47.377400639999998</v>
      </c>
      <c r="N73" s="10">
        <v>42.640087579999999</v>
      </c>
      <c r="O73" s="10">
        <v>19.188107160000001</v>
      </c>
      <c r="P73" s="10">
        <v>33.776819420000002</v>
      </c>
      <c r="Q73" s="10">
        <v>15.54237242</v>
      </c>
      <c r="R73" s="10">
        <v>13.988212320000001</v>
      </c>
      <c r="S73" s="10">
        <v>12.58953818</v>
      </c>
      <c r="T73" s="10">
        <v>11.33262096</v>
      </c>
      <c r="U73" s="10">
        <v>12.95633516</v>
      </c>
      <c r="V73" s="10">
        <v>11.66275939</v>
      </c>
      <c r="W73" s="10">
        <v>10.4965086</v>
      </c>
      <c r="X73" s="10">
        <v>9.4468602799999992</v>
      </c>
      <c r="Y73" s="10">
        <v>8.5021782399999992</v>
      </c>
      <c r="Z73" s="10">
        <v>7.64839556</v>
      </c>
      <c r="AA73" s="10">
        <v>6.8884389400000003</v>
      </c>
      <c r="AB73" s="10">
        <v>6.1995941600000002</v>
      </c>
      <c r="AC73" s="10">
        <v>5.5908947500000004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16.56575488</v>
      </c>
      <c r="D74" s="10">
        <v>4.6993010000000002E-2</v>
      </c>
      <c r="E74" s="10">
        <v>0.50381485999999998</v>
      </c>
      <c r="F74" s="10">
        <v>16.115558920000002</v>
      </c>
      <c r="G74" s="10">
        <v>25.82442696</v>
      </c>
      <c r="H74" s="10">
        <v>29.119421370000001</v>
      </c>
      <c r="I74" s="10">
        <v>45.677755210000001</v>
      </c>
      <c r="J74" s="10">
        <v>46.940133580000001</v>
      </c>
      <c r="K74" s="10">
        <v>63.72670093</v>
      </c>
      <c r="L74" s="10">
        <v>46.271212759999997</v>
      </c>
      <c r="M74" s="10">
        <v>47.377400639999998</v>
      </c>
      <c r="N74" s="10">
        <v>42.640087579999999</v>
      </c>
      <c r="O74" s="10">
        <v>19.188107160000001</v>
      </c>
      <c r="P74" s="10">
        <v>33.776819420000002</v>
      </c>
      <c r="Q74" s="10">
        <v>15.54237242</v>
      </c>
      <c r="R74" s="10">
        <v>13.988212320000001</v>
      </c>
      <c r="S74" s="10">
        <v>12.58953818</v>
      </c>
      <c r="T74" s="10">
        <v>11.33262096</v>
      </c>
      <c r="U74" s="10">
        <v>12.95633516</v>
      </c>
      <c r="V74" s="10">
        <v>11.66275939</v>
      </c>
      <c r="W74" s="10">
        <v>10.4965086</v>
      </c>
      <c r="X74" s="10">
        <v>9.4468602799999992</v>
      </c>
      <c r="Y74" s="10">
        <v>8.5021782399999992</v>
      </c>
      <c r="Z74" s="10">
        <v>7.64839556</v>
      </c>
      <c r="AA74" s="10">
        <v>6.8884389400000003</v>
      </c>
      <c r="AB74" s="10">
        <v>6.1995941600000002</v>
      </c>
      <c r="AC74" s="10">
        <v>5.5908947500000004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17.597470529999999</v>
      </c>
      <c r="D75" s="10">
        <v>15.887456540000001</v>
      </c>
      <c r="E75" s="10">
        <v>14.83387952</v>
      </c>
      <c r="F75" s="10">
        <v>30.46971315</v>
      </c>
      <c r="G75" s="10">
        <v>27.432764240000001</v>
      </c>
      <c r="H75" s="10">
        <v>30.932972809999999</v>
      </c>
      <c r="I75" s="10">
        <v>29.138180240000001</v>
      </c>
      <c r="J75" s="10">
        <v>26.224442490000001</v>
      </c>
      <c r="K75" s="10">
        <v>23.89377786</v>
      </c>
      <c r="L75" s="10">
        <v>24.576805820000001</v>
      </c>
      <c r="M75" s="10">
        <v>25.164427230000001</v>
      </c>
      <c r="N75" s="10">
        <v>22.64814681</v>
      </c>
      <c r="O75" s="10">
        <v>20.383141470000002</v>
      </c>
      <c r="P75" s="10">
        <v>18.345055680000002</v>
      </c>
      <c r="Q75" s="10">
        <v>16.510345539999999</v>
      </c>
      <c r="R75" s="10">
        <v>14.859392939999999</v>
      </c>
      <c r="S75" s="10">
        <v>13.373609890000001</v>
      </c>
      <c r="T75" s="10">
        <v>12.03841235</v>
      </c>
      <c r="U75" s="10">
        <v>13.7632528</v>
      </c>
      <c r="V75" s="10">
        <v>12.389111659999999</v>
      </c>
      <c r="W75" s="10">
        <v>11.15022722</v>
      </c>
      <c r="X75" s="10">
        <v>10.035207189999999</v>
      </c>
      <c r="Y75" s="10">
        <v>9.0316907099999995</v>
      </c>
      <c r="Z75" s="10">
        <v>8.1302241599999991</v>
      </c>
      <c r="AA75" s="10">
        <v>7.3174484</v>
      </c>
      <c r="AB75" s="10">
        <v>6.5857035599999998</v>
      </c>
      <c r="AC75" s="10">
        <v>5.93909368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5.5290000000000001E-5</v>
      </c>
      <c r="D76" s="10">
        <v>3.1E-7</v>
      </c>
      <c r="E76" s="10">
        <v>5.04E-6</v>
      </c>
      <c r="F76" s="10">
        <v>2.1514E-4</v>
      </c>
      <c r="G76" s="10">
        <v>4.3094999999999999E-4</v>
      </c>
      <c r="H76" s="10">
        <v>5.8312000000000001E-4</v>
      </c>
      <c r="I76" s="10">
        <v>1.06715E-3</v>
      </c>
      <c r="J76" s="10">
        <v>1.2532999999999999E-3</v>
      </c>
      <c r="K76" s="10">
        <v>1.9141900000000001E-3</v>
      </c>
      <c r="L76" s="10">
        <v>1.5443E-3</v>
      </c>
      <c r="M76" s="10">
        <v>1.73934E-3</v>
      </c>
      <c r="N76" s="10">
        <v>1.7077399999999999E-3</v>
      </c>
      <c r="O76" s="10">
        <v>8.3252E-4</v>
      </c>
      <c r="P76" s="10">
        <v>1.57822E-3</v>
      </c>
      <c r="Q76" s="10">
        <v>7.7809000000000005E-4</v>
      </c>
      <c r="R76" s="10">
        <v>7.4697000000000001E-4</v>
      </c>
      <c r="S76" s="10">
        <v>7.1429999999999996E-4</v>
      </c>
      <c r="T76" s="10">
        <v>6.8081000000000001E-4</v>
      </c>
      <c r="U76" s="10">
        <v>8.2158999999999997E-4</v>
      </c>
      <c r="V76" s="10">
        <v>7.7848999999999995E-4</v>
      </c>
      <c r="W76" s="10">
        <v>7.3567000000000001E-4</v>
      </c>
      <c r="X76" s="10">
        <v>6.9364000000000003E-4</v>
      </c>
      <c r="Y76" s="10">
        <v>6.5264999999999995E-4</v>
      </c>
      <c r="Z76" s="10">
        <v>6.1264000000000002E-4</v>
      </c>
      <c r="AA76" s="10">
        <v>5.7474999999999996E-4</v>
      </c>
      <c r="AB76" s="10">
        <v>5.3797000000000003E-4</v>
      </c>
      <c r="AC76" s="10">
        <v>5.0381000000000004E-4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1.84E-6</v>
      </c>
      <c r="D77" s="10">
        <v>1E-8</v>
      </c>
      <c r="E77" s="10">
        <v>5.9999999999999995E-8</v>
      </c>
      <c r="F77" s="10">
        <v>1.79E-6</v>
      </c>
      <c r="G77" s="10">
        <v>2.8700000000000001E-6</v>
      </c>
      <c r="H77" s="10">
        <v>3.2399999999999999E-6</v>
      </c>
      <c r="I77" s="10">
        <v>5.0799999999999996E-6</v>
      </c>
      <c r="J77" s="10">
        <v>5.22E-6</v>
      </c>
      <c r="K77" s="10">
        <v>7.0899999999999999E-6</v>
      </c>
      <c r="L77" s="10">
        <v>5.1499999999999998E-6</v>
      </c>
      <c r="M77" s="10">
        <v>5.2700000000000004E-6</v>
      </c>
      <c r="N77" s="10">
        <v>4.7400000000000004E-6</v>
      </c>
      <c r="O77" s="10">
        <v>2.1299999999999999E-6</v>
      </c>
      <c r="P77" s="10">
        <v>3.76E-6</v>
      </c>
      <c r="Q77" s="10">
        <v>1.73E-6</v>
      </c>
      <c r="R77" s="10">
        <v>1.5600000000000001E-6</v>
      </c>
      <c r="S77" s="10">
        <v>1.3999999999999999E-6</v>
      </c>
      <c r="T77" s="10">
        <v>1.26E-6</v>
      </c>
      <c r="U77" s="10">
        <v>1.44E-6</v>
      </c>
      <c r="V77" s="10">
        <v>1.3E-6</v>
      </c>
      <c r="W77" s="10">
        <v>1.17E-6</v>
      </c>
      <c r="X77" s="10">
        <v>1.0499999999999999E-6</v>
      </c>
      <c r="Y77" s="10">
        <v>9.5000000000000001E-7</v>
      </c>
      <c r="Z77" s="10">
        <v>8.5000000000000001E-7</v>
      </c>
      <c r="AA77" s="10">
        <v>7.7000000000000004E-7</v>
      </c>
      <c r="AB77" s="10">
        <v>6.8999999999999996E-7</v>
      </c>
      <c r="AC77" s="10">
        <v>6.1999999999999999E-7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17.597242420000001</v>
      </c>
      <c r="D78" s="10">
        <v>15.88745589</v>
      </c>
      <c r="E78" s="10">
        <v>14.83387258</v>
      </c>
      <c r="F78" s="10">
        <v>30.46949124</v>
      </c>
      <c r="G78" s="10">
        <v>27.432408639999998</v>
      </c>
      <c r="H78" s="10">
        <v>30.932571840000001</v>
      </c>
      <c r="I78" s="10">
        <v>29.137551250000001</v>
      </c>
      <c r="J78" s="10">
        <v>26.22379613</v>
      </c>
      <c r="K78" s="10">
        <v>23.892900340000001</v>
      </c>
      <c r="L78" s="10">
        <v>24.576168670000001</v>
      </c>
      <c r="M78" s="10">
        <v>25.163774839999999</v>
      </c>
      <c r="N78" s="10">
        <v>22.647559659999999</v>
      </c>
      <c r="O78" s="10">
        <v>20.38287725</v>
      </c>
      <c r="P78" s="10">
        <v>18.344590570000001</v>
      </c>
      <c r="Q78" s="10">
        <v>16.510131520000002</v>
      </c>
      <c r="R78" s="10">
        <v>14.859200319999999</v>
      </c>
      <c r="S78" s="10">
        <v>13.37343654</v>
      </c>
      <c r="T78" s="10">
        <v>12.0382563</v>
      </c>
      <c r="U78" s="10">
        <v>13.76307439</v>
      </c>
      <c r="V78" s="10">
        <v>12.388951069999999</v>
      </c>
      <c r="W78" s="10">
        <v>11.150082680000001</v>
      </c>
      <c r="X78" s="10">
        <v>10.03507711</v>
      </c>
      <c r="Y78" s="10">
        <v>9.0315736300000005</v>
      </c>
      <c r="Z78" s="10">
        <v>8.1301188399999997</v>
      </c>
      <c r="AA78" s="10">
        <v>7.31735355</v>
      </c>
      <c r="AB78" s="10">
        <v>6.5856181899999999</v>
      </c>
      <c r="AC78" s="10">
        <v>5.9390166999999998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2.2811000000000001E-4</v>
      </c>
      <c r="D79" s="10">
        <v>6.5000000000000002E-7</v>
      </c>
      <c r="E79" s="10">
        <v>6.9399999999999996E-6</v>
      </c>
      <c r="F79" s="10">
        <v>2.2190999999999999E-4</v>
      </c>
      <c r="G79" s="10">
        <v>3.5560000000000002E-4</v>
      </c>
      <c r="H79" s="10">
        <v>4.0097E-4</v>
      </c>
      <c r="I79" s="10">
        <v>6.2898000000000001E-4</v>
      </c>
      <c r="J79" s="10">
        <v>6.4636999999999995E-4</v>
      </c>
      <c r="K79" s="10">
        <v>8.7752000000000001E-4</v>
      </c>
      <c r="L79" s="10">
        <v>6.3714999999999996E-4</v>
      </c>
      <c r="M79" s="10">
        <v>6.5238999999999998E-4</v>
      </c>
      <c r="N79" s="10">
        <v>5.8715000000000004E-4</v>
      </c>
      <c r="O79" s="10">
        <v>2.6422000000000001E-4</v>
      </c>
      <c r="P79" s="10">
        <v>4.6511000000000002E-4</v>
      </c>
      <c r="Q79" s="10">
        <v>2.1401999999999999E-4</v>
      </c>
      <c r="R79" s="10">
        <v>1.9262000000000001E-4</v>
      </c>
      <c r="S79" s="10">
        <v>1.7336000000000001E-4</v>
      </c>
      <c r="T79" s="10">
        <v>1.5605E-4</v>
      </c>
      <c r="U79" s="10">
        <v>1.7840999999999999E-4</v>
      </c>
      <c r="V79" s="10">
        <v>1.606E-4</v>
      </c>
      <c r="W79" s="10">
        <v>1.4454E-4</v>
      </c>
      <c r="X79" s="10">
        <v>1.3008E-4</v>
      </c>
      <c r="Y79" s="10">
        <v>1.1707E-4</v>
      </c>
      <c r="Z79" s="10">
        <v>1.0532E-4</v>
      </c>
      <c r="AA79" s="10">
        <v>9.4850000000000002E-5</v>
      </c>
      <c r="AB79" s="10">
        <v>8.5370000000000004E-5</v>
      </c>
      <c r="AC79" s="10">
        <v>7.6990000000000007E-5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1.00892026</v>
      </c>
      <c r="E80" s="10">
        <v>1.0000252599999999</v>
      </c>
      <c r="F80" s="10">
        <v>1.0002697899999999</v>
      </c>
      <c r="G80" s="10">
        <v>1.0085988400000001</v>
      </c>
      <c r="H80" s="10">
        <v>1.00000417</v>
      </c>
      <c r="I80" s="10">
        <v>1.0024304799999999</v>
      </c>
      <c r="J80" s="10">
        <v>1.0004624099999999</v>
      </c>
      <c r="K80" s="10">
        <v>1</v>
      </c>
      <c r="L80" s="10">
        <v>1.00008922</v>
      </c>
      <c r="M80" s="10">
        <v>1.0008726100000001</v>
      </c>
      <c r="N80" s="10">
        <v>1.00083739</v>
      </c>
      <c r="O80" s="10">
        <v>1.00000004</v>
      </c>
      <c r="P80" s="10">
        <v>1.0000000200000001</v>
      </c>
      <c r="Q80" s="10">
        <v>1</v>
      </c>
      <c r="R80" s="10">
        <v>1</v>
      </c>
      <c r="S80" s="10">
        <v>1.0000000200000001</v>
      </c>
      <c r="T80" s="10">
        <v>1.00000004</v>
      </c>
      <c r="U80" s="10">
        <v>1.0000005199999999</v>
      </c>
      <c r="V80" s="10">
        <v>1.0007148100000001</v>
      </c>
      <c r="W80" s="10">
        <v>1.0000005300000001</v>
      </c>
      <c r="X80" s="10">
        <v>1.0000000099999999</v>
      </c>
      <c r="Y80" s="10">
        <v>1</v>
      </c>
      <c r="Z80" s="10">
        <v>1</v>
      </c>
      <c r="AA80" s="10">
        <v>1.00000041</v>
      </c>
      <c r="AB80" s="10">
        <v>1.0000000600000001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1.00892026</v>
      </c>
      <c r="D81" s="10">
        <v>1.0000252599999999</v>
      </c>
      <c r="E81" s="10">
        <v>1.0002697899999999</v>
      </c>
      <c r="F81" s="10">
        <v>1.0085988400000001</v>
      </c>
      <c r="G81" s="10">
        <v>1.00000417</v>
      </c>
      <c r="H81" s="10">
        <v>1.0024304799999999</v>
      </c>
      <c r="I81" s="10">
        <v>1.0004624099999999</v>
      </c>
      <c r="J81" s="10">
        <v>1</v>
      </c>
      <c r="K81" s="10">
        <v>1.00008922</v>
      </c>
      <c r="L81" s="10">
        <v>1.0008726100000001</v>
      </c>
      <c r="M81" s="10">
        <v>1.00083739</v>
      </c>
      <c r="N81" s="10">
        <v>1.00000004</v>
      </c>
      <c r="O81" s="10">
        <v>1.0000000200000001</v>
      </c>
      <c r="P81" s="10">
        <v>1</v>
      </c>
      <c r="Q81" s="10">
        <v>1</v>
      </c>
      <c r="R81" s="10">
        <v>1.0000000200000001</v>
      </c>
      <c r="S81" s="10">
        <v>1.00000004</v>
      </c>
      <c r="T81" s="10">
        <v>1.0000005199999999</v>
      </c>
      <c r="U81" s="10">
        <v>1.0007148100000001</v>
      </c>
      <c r="V81" s="10">
        <v>1.0000005300000001</v>
      </c>
      <c r="W81" s="10">
        <v>1.0000000099999999</v>
      </c>
      <c r="X81" s="10">
        <v>1</v>
      </c>
      <c r="Y81" s="10">
        <v>1</v>
      </c>
      <c r="Z81" s="10">
        <v>1.00000041</v>
      </c>
      <c r="AA81" s="10">
        <v>1.0000000600000001</v>
      </c>
      <c r="AB81" s="10">
        <v>1</v>
      </c>
      <c r="AC81" s="10">
        <v>1.0000027600000001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2024-06-24T00:18:32Z</dcterms:modified>
</cp:coreProperties>
</file>