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Constant_CO2\"/>
    </mc:Choice>
  </mc:AlternateContent>
  <xr:revisionPtr revIDLastSave="0" documentId="13_ncr:1_{DE797FC4-DB67-45A1-A135-8E34365AA0A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8" i="1" a="1"/>
  <c r="O25" i="1" a="1"/>
  <c r="N27" i="1" a="1"/>
  <c r="K7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2" i="1" a="1"/>
  <c r="P15" i="1" a="1"/>
  <c r="N29" i="1" a="1"/>
  <c r="K33" i="1" a="1"/>
  <c r="M10" i="1" a="1"/>
  <c r="L7" i="1" a="1"/>
  <c r="O10" i="1" a="1"/>
  <c r="M12" i="1" a="1"/>
  <c r="K14" i="1" a="1"/>
  <c r="N17" i="1" a="1"/>
  <c r="L19" i="1" a="1"/>
  <c r="O22" i="1" a="1"/>
  <c r="M24" i="1" a="1"/>
  <c r="K26" i="1" a="1"/>
  <c r="P27" i="1" a="1"/>
  <c r="L31" i="1" a="1"/>
  <c r="O29" i="1" a="1"/>
  <c r="O33" i="1" a="1"/>
  <c r="N24" i="1" a="1"/>
  <c r="L17" i="1" a="1"/>
  <c r="M7" i="1" a="1"/>
  <c r="K9" i="1" a="1"/>
  <c r="P10" i="1" a="1"/>
  <c r="N12" i="1" a="1"/>
  <c r="L14" i="1" a="1"/>
  <c r="O17" i="1" a="1"/>
  <c r="M19" i="1" a="1"/>
  <c r="K21" i="1" a="1"/>
  <c r="P22" i="1" a="1"/>
  <c r="L26" i="1" a="1"/>
  <c r="M31" i="1" a="1"/>
  <c r="P13" i="1" a="1"/>
  <c r="K16" i="1" a="1"/>
  <c r="N31" i="1" a="1"/>
  <c r="P24" i="1" a="1"/>
  <c r="N32" i="1" a="1"/>
  <c r="N15" i="1" a="1"/>
  <c r="N7" i="1" a="1"/>
  <c r="L9" i="1" a="1"/>
  <c r="O12" i="1" a="1"/>
  <c r="M14" i="1" a="1"/>
  <c r="P17" i="1" a="1"/>
  <c r="N19" i="1" a="1"/>
  <c r="L21" i="1" a="1"/>
  <c r="O24" i="1" a="1"/>
  <c r="M26" i="1" a="1"/>
  <c r="K28" i="1" a="1"/>
  <c r="P29" i="1" a="1"/>
  <c r="L33" i="1" a="1"/>
  <c r="L28" i="1" a="1"/>
  <c r="L22" i="1" a="1"/>
  <c r="L29" i="1" a="1"/>
  <c r="P12" i="1" a="1"/>
  <c r="K29" i="1" a="1"/>
  <c r="O7" i="1" a="1"/>
  <c r="M9" i="1" a="1"/>
  <c r="K11" i="1" a="1"/>
  <c r="N14" i="1" a="1"/>
  <c r="L16" i="1" a="1"/>
  <c r="O19" i="1" a="1"/>
  <c r="M21" i="1" a="1"/>
  <c r="K23" i="1" a="1"/>
  <c r="N26" i="1" a="1"/>
  <c r="O31" i="1" a="1"/>
  <c r="M33" i="1" a="1"/>
  <c r="N20" i="1" a="1"/>
  <c r="P25" i="1" a="1"/>
  <c r="K18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K30" i="1" a="1"/>
  <c r="P31" i="1" a="1"/>
  <c r="N33" i="1" a="1"/>
  <c r="P30" i="1" a="1"/>
  <c r="O9" i="1" a="1"/>
  <c r="N16" i="1" a="1"/>
  <c r="O21" i="1" a="1"/>
  <c r="P26" i="1" a="1"/>
  <c r="K24" i="1" a="1"/>
  <c r="M11" i="1" a="1"/>
  <c r="K13" i="1" a="1"/>
  <c r="P14" i="1" a="1"/>
  <c r="L18" i="1" a="1"/>
  <c r="M23" i="1" a="1"/>
  <c r="K25" i="1" a="1"/>
  <c r="N28" i="1" a="1"/>
  <c r="L30" i="1" a="1"/>
  <c r="M22" i="1" a="1"/>
  <c r="P9" i="1" a="1"/>
  <c r="P33" i="1" a="1"/>
  <c r="O20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K15" i="1" a="1"/>
  <c r="P18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M15" i="1" a="1"/>
  <c r="K10" i="1" a="1"/>
  <c r="N25" i="1" a="1"/>
  <c r="M32" i="1" a="1"/>
  <c r="L10" i="1" a="1"/>
  <c r="O8" i="1" a="1"/>
  <c r="M8" i="1" a="1"/>
  <c r="P11" i="1" a="1"/>
  <c r="N13" i="1" a="1"/>
  <c r="L15" i="1" a="1"/>
  <c r="O18" i="1" a="1"/>
  <c r="M20" i="1" a="1"/>
  <c r="K22" i="1" a="1"/>
  <c r="P23" i="1" a="1"/>
  <c r="L27" i="1" a="1"/>
  <c r="O30" i="1" a="1"/>
  <c r="N8" i="1" a="1"/>
  <c r="O13" i="1" a="1"/>
  <c r="K17" i="1" a="1"/>
  <c r="M27" i="1" a="1"/>
  <c r="O32" i="1" a="1"/>
  <c r="O32" i="1" l="1"/>
  <c r="M27" i="1"/>
  <c r="K17" i="1"/>
  <c r="O13" i="1"/>
  <c r="N8" i="1"/>
  <c r="O30" i="1"/>
  <c r="L27" i="1"/>
  <c r="P23" i="1"/>
  <c r="K22" i="1"/>
  <c r="M20" i="1"/>
  <c r="O18" i="1"/>
  <c r="Y17" i="1" s="1"/>
  <c r="L15" i="1"/>
  <c r="V14" i="1" s="1"/>
  <c r="N13" i="1"/>
  <c r="X12" i="1" s="1"/>
  <c r="P11" i="1"/>
  <c r="Z10" i="1" s="1"/>
  <c r="M8" i="1"/>
  <c r="W7" i="1" s="1"/>
  <c r="O8" i="1"/>
  <c r="L10" i="1"/>
  <c r="V9" i="1" s="1"/>
  <c r="M32" i="1"/>
  <c r="N25" i="1"/>
  <c r="X24" i="1" s="1"/>
  <c r="K10" i="1"/>
  <c r="M15" i="1"/>
  <c r="W14" i="1" s="1"/>
  <c r="L32" i="1"/>
  <c r="V31" i="1" s="1"/>
  <c r="N30" i="1"/>
  <c r="P28" i="1"/>
  <c r="Z27" i="1" s="1"/>
  <c r="K27" i="1"/>
  <c r="M25" i="1"/>
  <c r="O23" i="1"/>
  <c r="L20" i="1"/>
  <c r="N18" i="1"/>
  <c r="P16" i="1"/>
  <c r="Z15" i="1" s="1"/>
  <c r="M13" i="1"/>
  <c r="O11" i="1"/>
  <c r="L8" i="1"/>
  <c r="P18" i="1"/>
  <c r="Z17" i="1" s="1"/>
  <c r="K15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K8" i="1"/>
  <c r="O20" i="1"/>
  <c r="Y19" i="1" s="1"/>
  <c r="P33" i="1"/>
  <c r="P9" i="1"/>
  <c r="M22" i="1"/>
  <c r="L30" i="1"/>
  <c r="N28" i="1"/>
  <c r="K25" i="1"/>
  <c r="M23" i="1"/>
  <c r="W22" i="1" s="1"/>
  <c r="L18" i="1"/>
  <c r="V17" i="1" s="1"/>
  <c r="P14" i="1"/>
  <c r="K13" i="1"/>
  <c r="M11" i="1"/>
  <c r="K24" i="1"/>
  <c r="P26" i="1"/>
  <c r="Z25" i="1" s="1"/>
  <c r="O21" i="1"/>
  <c r="N16" i="1"/>
  <c r="X15" i="1" s="1"/>
  <c r="O9" i="1"/>
  <c r="P30" i="1"/>
  <c r="Z29" i="1" s="1"/>
  <c r="N33" i="1"/>
  <c r="X32" i="1" s="1"/>
  <c r="P31" i="1"/>
  <c r="Z30" i="1" s="1"/>
  <c r="K30" i="1"/>
  <c r="M28" i="1"/>
  <c r="W27" i="1" s="1"/>
  <c r="O26" i="1"/>
  <c r="Y25" i="1" s="1"/>
  <c r="L23" i="1"/>
  <c r="N21" i="1"/>
  <c r="X20" i="1" s="1"/>
  <c r="P19" i="1"/>
  <c r="M16" i="1"/>
  <c r="O14" i="1"/>
  <c r="L11" i="1"/>
  <c r="N9" i="1"/>
  <c r="X8" i="1" s="1"/>
  <c r="P7" i="1"/>
  <c r="K18" i="1"/>
  <c r="P25" i="1"/>
  <c r="N20" i="1"/>
  <c r="X19" i="1" s="1"/>
  <c r="M33" i="1"/>
  <c r="O31" i="1"/>
  <c r="Y30" i="1" s="1"/>
  <c r="N26" i="1"/>
  <c r="K23" i="1"/>
  <c r="M21" i="1"/>
  <c r="W20" i="1" s="1"/>
  <c r="O19" i="1"/>
  <c r="Y18" i="1" s="1"/>
  <c r="L16" i="1"/>
  <c r="V15" i="1" s="1"/>
  <c r="N14" i="1"/>
  <c r="X13" i="1" s="1"/>
  <c r="K11" i="1"/>
  <c r="M9" i="1"/>
  <c r="W8" i="1" s="1"/>
  <c r="O7" i="1"/>
  <c r="K29" i="1"/>
  <c r="P12" i="1"/>
  <c r="Z11" i="1" s="1"/>
  <c r="L29" i="1"/>
  <c r="V28" i="1" s="1"/>
  <c r="L22" i="1"/>
  <c r="V21" i="1" s="1"/>
  <c r="L28" i="1"/>
  <c r="L33" i="1"/>
  <c r="P29" i="1"/>
  <c r="K28" i="1"/>
  <c r="M26" i="1"/>
  <c r="W25" i="1" s="1"/>
  <c r="O24" i="1"/>
  <c r="Y23" i="1" s="1"/>
  <c r="L21" i="1"/>
  <c r="V20" i="1" s="1"/>
  <c r="N19" i="1"/>
  <c r="X18" i="1" s="1"/>
  <c r="P17" i="1"/>
  <c r="Z16" i="1" s="1"/>
  <c r="M14" i="1"/>
  <c r="W13" i="1" s="1"/>
  <c r="O12" i="1"/>
  <c r="Y11" i="1" s="1"/>
  <c r="L9" i="1"/>
  <c r="V8" i="1" s="1"/>
  <c r="N7" i="1"/>
  <c r="N15" i="1"/>
  <c r="N32" i="1"/>
  <c r="P24" i="1"/>
  <c r="Z23" i="1" s="1"/>
  <c r="N31" i="1"/>
  <c r="K16" i="1"/>
  <c r="P13" i="1"/>
  <c r="M31" i="1"/>
  <c r="W30" i="1" s="1"/>
  <c r="L26" i="1"/>
  <c r="V25" i="1" s="1"/>
  <c r="P22" i="1"/>
  <c r="Z21" i="1" s="1"/>
  <c r="K21" i="1"/>
  <c r="M19" i="1"/>
  <c r="W18" i="1" s="1"/>
  <c r="O17" i="1"/>
  <c r="L14" i="1"/>
  <c r="N12" i="1"/>
  <c r="P10" i="1"/>
  <c r="Z9" i="1" s="1"/>
  <c r="K9" i="1"/>
  <c r="M7" i="1"/>
  <c r="L17" i="1"/>
  <c r="N24" i="1"/>
  <c r="O33" i="1"/>
  <c r="Y32" i="1" s="1"/>
  <c r="O29" i="1"/>
  <c r="L31" i="1"/>
  <c r="V30" i="1" s="1"/>
  <c r="P27" i="1"/>
  <c r="K26" i="1"/>
  <c r="M24" i="1"/>
  <c r="W23" i="1" s="1"/>
  <c r="O22" i="1"/>
  <c r="Y21" i="1" s="1"/>
  <c r="L19" i="1"/>
  <c r="V18" i="1" s="1"/>
  <c r="N17" i="1"/>
  <c r="X16" i="1" s="1"/>
  <c r="K14" i="1"/>
  <c r="M12" i="1"/>
  <c r="W11" i="1" s="1"/>
  <c r="O10" i="1"/>
  <c r="Y9" i="1" s="1"/>
  <c r="L7" i="1"/>
  <c r="M10" i="1"/>
  <c r="W9" i="1" s="1"/>
  <c r="K33" i="1"/>
  <c r="N29" i="1"/>
  <c r="X28" i="1" s="1"/>
  <c r="P15" i="1"/>
  <c r="K12" i="1"/>
  <c r="P32" i="1"/>
  <c r="K31" i="1"/>
  <c r="M29" i="1"/>
  <c r="O27" i="1"/>
  <c r="L24" i="1"/>
  <c r="N22" i="1"/>
  <c r="P20" i="1"/>
  <c r="Z19" i="1" s="1"/>
  <c r="K19" i="1"/>
  <c r="M17" i="1"/>
  <c r="W16" i="1" s="1"/>
  <c r="O15" i="1"/>
  <c r="Y14" i="1" s="1"/>
  <c r="L12" i="1"/>
  <c r="V11" i="1" s="1"/>
  <c r="N10" i="1"/>
  <c r="X9" i="1" s="1"/>
  <c r="K7" i="1"/>
  <c r="Q7" i="1" s="1"/>
  <c r="N27" i="1"/>
  <c r="X26" i="1" s="1"/>
  <c r="O25" i="1"/>
  <c r="Y24" i="1" s="1"/>
  <c r="P8" i="1"/>
  <c r="Z7" i="1" s="1"/>
  <c r="T6" i="1"/>
  <c r="J6" i="1"/>
  <c r="M3" i="1"/>
  <c r="W3" i="1" s="1"/>
  <c r="M6" i="1" a="1"/>
  <c r="L6" i="1" a="1"/>
  <c r="N6" i="1" a="1"/>
  <c r="O6" i="1" a="1"/>
  <c r="K6" i="1" a="1"/>
  <c r="P6" i="1" a="1"/>
  <c r="Y8" i="1" l="1"/>
  <c r="Y13" i="1"/>
  <c r="Q24" i="1"/>
  <c r="U23" i="1"/>
  <c r="Q30" i="1"/>
  <c r="U29" i="1"/>
  <c r="Q16" i="1"/>
  <c r="U15" i="1"/>
  <c r="Q11" i="1"/>
  <c r="U10" i="1"/>
  <c r="Q20" i="1"/>
  <c r="U19" i="1"/>
  <c r="Y20" i="1"/>
  <c r="Q26" i="1"/>
  <c r="AA25" i="1" s="1"/>
  <c r="U25" i="1"/>
  <c r="Z26" i="1"/>
  <c r="Q32" i="1"/>
  <c r="AA31" i="1" s="1"/>
  <c r="U31" i="1"/>
  <c r="Q15" i="1"/>
  <c r="U14" i="1"/>
  <c r="Q19" i="1"/>
  <c r="AA18" i="1" s="1"/>
  <c r="U18" i="1"/>
  <c r="W32" i="1"/>
  <c r="W19" i="1"/>
  <c r="V7" i="1"/>
  <c r="X23" i="1"/>
  <c r="Z22" i="1"/>
  <c r="V16" i="1"/>
  <c r="Q18" i="1"/>
  <c r="U17" i="1"/>
  <c r="W12" i="1"/>
  <c r="Q25" i="1"/>
  <c r="AA24" i="1" s="1"/>
  <c r="U24" i="1"/>
  <c r="Y29" i="1"/>
  <c r="Q9" i="1"/>
  <c r="U8" i="1"/>
  <c r="V10" i="1"/>
  <c r="V19" i="1"/>
  <c r="Y12" i="1"/>
  <c r="Q33" i="1"/>
  <c r="U32" i="1"/>
  <c r="V22" i="1"/>
  <c r="Q8" i="1"/>
  <c r="AA7" i="1" s="1"/>
  <c r="U7" i="1"/>
  <c r="Q10" i="1"/>
  <c r="AA9" i="1" s="1"/>
  <c r="U9" i="1"/>
  <c r="Z12" i="1"/>
  <c r="Q14" i="1"/>
  <c r="AA13" i="1" s="1"/>
  <c r="U13" i="1"/>
  <c r="Y7" i="1"/>
  <c r="X31" i="1"/>
  <c r="X14" i="1"/>
  <c r="Q23" i="1"/>
  <c r="U22" i="1"/>
  <c r="X25" i="1"/>
  <c r="Q13" i="1"/>
  <c r="U12" i="1"/>
  <c r="Z13" i="1"/>
  <c r="X21" i="1"/>
  <c r="Y10" i="1"/>
  <c r="V23" i="1"/>
  <c r="X17" i="1"/>
  <c r="Q31" i="1"/>
  <c r="AA30" i="1" s="1"/>
  <c r="U30" i="1"/>
  <c r="Q28" i="1"/>
  <c r="AA27" i="1" s="1"/>
  <c r="U27" i="1"/>
  <c r="V29" i="1"/>
  <c r="Z31" i="1"/>
  <c r="X11" i="1"/>
  <c r="Z28" i="1"/>
  <c r="Y22" i="1"/>
  <c r="Q12" i="1"/>
  <c r="AA11" i="1" s="1"/>
  <c r="U11" i="1"/>
  <c r="V32" i="1"/>
  <c r="W15" i="1"/>
  <c r="W24" i="1"/>
  <c r="W26" i="1"/>
  <c r="Q21" i="1"/>
  <c r="U20" i="1"/>
  <c r="X29" i="1"/>
  <c r="Q29" i="1"/>
  <c r="U28" i="1"/>
  <c r="W31" i="1"/>
  <c r="X30" i="1"/>
  <c r="W10" i="1"/>
  <c r="Y28" i="1"/>
  <c r="Q22" i="1"/>
  <c r="AA21" i="1" s="1"/>
  <c r="U21" i="1"/>
  <c r="Z24" i="1"/>
  <c r="V26" i="1"/>
  <c r="Y26" i="1"/>
  <c r="W28" i="1"/>
  <c r="X27" i="1"/>
  <c r="X7" i="1"/>
  <c r="W21" i="1"/>
  <c r="Q17" i="1"/>
  <c r="AA16" i="1" s="1"/>
  <c r="U16" i="1"/>
  <c r="V13" i="1"/>
  <c r="Z8" i="1"/>
  <c r="Z14" i="1"/>
  <c r="Y16" i="1"/>
  <c r="V27" i="1"/>
  <c r="Z18" i="1"/>
  <c r="Z32" i="1"/>
  <c r="Q27" i="1"/>
  <c r="U26" i="1"/>
  <c r="Y31" i="1"/>
  <c r="N6" i="1"/>
  <c r="M6" i="1"/>
  <c r="O6" i="1"/>
  <c r="P6" i="1"/>
  <c r="L6" i="1"/>
  <c r="K6" i="1"/>
  <c r="U6" i="1" s="1"/>
  <c r="AA12" i="1" l="1"/>
  <c r="AA20" i="1"/>
  <c r="AA14" i="1"/>
  <c r="AA32" i="1"/>
  <c r="AA19" i="1"/>
  <c r="AA28" i="1"/>
  <c r="AA17" i="1"/>
  <c r="AA8" i="1"/>
  <c r="AA26" i="1"/>
  <c r="AA10" i="1"/>
  <c r="AA15" i="1"/>
  <c r="AA22" i="1"/>
  <c r="AA29" i="1"/>
  <c r="AA2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C363DA8-F67D-49B2-ADC2-2B08E148F8D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6D24F81-2A05-4AB2-913D-1BCA8CB82BE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<sst xmlns="http://schemas.openxmlformats.org/spreadsheetml/2006/main" count="1229" uniqueCount="214">
  <si>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</si>
  <si>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</si>
  <si>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</si>
  <si>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</si>
  <si>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</si>
  <si>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</si>
  <si>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</si>
  <si>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</si>
  <si>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</si>
  <si>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Lib-3%_Per_Year-CO2_350_0-Int_0.03_1.xlsm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</si>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</sst>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19838-DBC3-48C1-AAA8-61167C4162E3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2016B-A6BE-4BAA-9C86-3E198A84D20D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45468.940433564814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350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4B7D1-EABF-4AC1-AF67-45B475CB7F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989410.20617562986</v>
      </c>
      <c r="D5" s="10">
        <f xml:space="preserve"> 0 + CAL!D5 + CAR!D5 + CENT!D5 + FLA!D5 + MIDA!D5 + MIDW!D5 + NE!D5 + NY!D5 + NW!D5 + SE!D5 + SW!D5 + TEN!D5 + TEX!D5</f>
        <v>1067878.6662660199</v>
      </c>
      <c r="E5" s="10">
        <f xml:space="preserve"> 0 + CAL!E5 + CAR!E5 + CENT!E5 + FLA!E5 + MIDA!E5 + MIDW!E5 + NE!E5 + NY!E5 + NW!E5 + SE!E5 + SW!E5 + TEN!E5 + TEX!E5</f>
        <v>1145081.73926763</v>
      </c>
      <c r="F5" s="10">
        <f xml:space="preserve"> 0 + CAL!F5 + CAR!F5 + CENT!F5 + FLA!F5 + MIDA!F5 + MIDW!F5 + NE!F5 + NY!F5 + NW!F5 + SE!F5 + SW!F5 + TEN!F5 + TEX!F5</f>
        <v>1221183.5614143</v>
      </c>
      <c r="G5" s="10">
        <f xml:space="preserve"> 0 + CAL!G5 + CAR!G5 + CENT!G5 + FLA!G5 + MIDA!G5 + MIDW!G5 + NE!G5 + NY!G5 + NW!G5 + SE!G5 + SW!G5 + TEN!G5 + TEX!G5</f>
        <v>1286659.90361941</v>
      </c>
      <c r="H5" s="10">
        <f xml:space="preserve"> 0 + CAL!H5 + CAR!H5 + CENT!H5 + FLA!H5 + MIDA!H5 + MIDW!H5 + NE!H5 + NY!H5 + NW!H5 + SE!H5 + SW!H5 + TEN!H5 + TEX!H5</f>
        <v>1340939.8969169701</v>
      </c>
      <c r="I5" s="10">
        <f xml:space="preserve"> 0 + CAL!I5 + CAR!I5 + CENT!I5 + FLA!I5 + MIDA!I5 + MIDW!I5 + NE!I5 + NY!I5 + NW!I5 + SE!I5 + SW!I5 + TEN!I5 + TEX!I5</f>
        <v>1400339.6391283402</v>
      </c>
      <c r="J5" s="10">
        <f xml:space="preserve"> 0 + CAL!J5 + CAR!J5 + CENT!J5 + FLA!J5 + MIDA!J5 + MIDW!J5 + NE!J5 + NY!J5 + NW!J5 + SE!J5 + SW!J5 + TEN!J5 + TEX!J5</f>
        <v>1461760.1035151102</v>
      </c>
      <c r="K5" s="10">
        <f xml:space="preserve"> 0 + CAL!K5 + CAR!K5 + CENT!K5 + FLA!K5 + MIDA!K5 + MIDW!K5 + NE!K5 + NY!K5 + NW!K5 + SE!K5 + SW!K5 + TEN!K5 + TEX!K5</f>
        <v>1522392.6957408001</v>
      </c>
      <c r="L5" s="10">
        <f xml:space="preserve"> 0 + CAL!L5 + CAR!L5 + CENT!L5 + FLA!L5 + MIDA!L5 + MIDW!L5 + NE!L5 + NY!L5 + NW!L5 + SE!L5 + SW!L5 + TEN!L5 + TEX!L5</f>
        <v>1581593.5929572899</v>
      </c>
      <c r="M5" s="10">
        <f xml:space="preserve"> 0 + CAL!M5 + CAR!M5 + CENT!M5 + FLA!M5 + MIDA!M5 + MIDW!M5 + NE!M5 + NY!M5 + NW!M5 + SE!M5 + SW!M5 + TEN!M5 + TEX!M5</f>
        <v>1634603.85975315</v>
      </c>
      <c r="N5" s="10">
        <f xml:space="preserve"> 0 + CAL!N5 + CAR!N5 + CENT!N5 + FLA!N5 + MIDA!N5 + MIDW!N5 + NE!N5 + NY!N5 + NW!N5 + SE!N5 + SW!N5 + TEN!N5 + TEX!N5</f>
        <v>1672845.3853057001</v>
      </c>
      <c r="O5" s="10">
        <f xml:space="preserve"> 0 + CAL!O5 + CAR!O5 + CENT!O5 + FLA!O5 + MIDA!O5 + MIDW!O5 + NE!O5 + NY!O5 + NW!O5 + SE!O5 + SW!O5 + TEN!O5 + TEX!O5</f>
        <v>1705159.0839138299</v>
      </c>
      <c r="P5" s="10">
        <f xml:space="preserve"> 0 + CAL!P5 + CAR!P5 + CENT!P5 + FLA!P5 + MIDA!P5 + MIDW!P5 + NE!P5 + NY!P5 + NW!P5 + SE!P5 + SW!P5 + TEN!P5 + TEX!P5</f>
        <v>1736816.8607386998</v>
      </c>
      <c r="Q5" s="10">
        <f xml:space="preserve"> 0 + CAL!Q5 + CAR!Q5 + CENT!Q5 + FLA!Q5 + MIDA!Q5 + MIDW!Q5 + NE!Q5 + NY!Q5 + NW!Q5 + SE!Q5 + SW!Q5 + TEN!Q5 + TEX!Q5</f>
        <v>1768385.2855033705</v>
      </c>
      <c r="R5" s="10">
        <f xml:space="preserve"> 0 + CAL!R5 + CAR!R5 + CENT!R5 + FLA!R5 + MIDA!R5 + MIDW!R5 + NE!R5 + NY!R5 + NW!R5 + SE!R5 + SW!R5 + TEN!R5 + TEX!R5</f>
        <v>1790867.5708228003</v>
      </c>
      <c r="S5" s="10">
        <f xml:space="preserve"> 0 + CAL!S5 + CAR!S5 + CENT!S5 + FLA!S5 + MIDA!S5 + MIDW!S5 + NE!S5 + NY!S5 + NW!S5 + SE!S5 + SW!S5 + TEN!S5 + TEX!S5</f>
        <v>1816051.6754254699</v>
      </c>
      <c r="T5" s="10">
        <f xml:space="preserve"> 0 + CAL!T5 + CAR!T5 + CENT!T5 + FLA!T5 + MIDA!T5 + MIDW!T5 + NE!T5 + NY!T5 + NW!T5 + SE!T5 + SW!T5 + TEN!T5 + TEX!T5</f>
        <v>1840662.0900422102</v>
      </c>
      <c r="U5" s="10">
        <f xml:space="preserve"> 0 + CAL!U5 + CAR!U5 + CENT!U5 + FLA!U5 + MIDA!U5 + MIDW!U5 + NE!U5 + NY!U5 + NW!U5 + SE!U5 + SW!U5 + TEN!U5 + TEX!U5</f>
        <v>1869531.8993395499</v>
      </c>
      <c r="V5" s="10">
        <f xml:space="preserve"> 0 + CAL!V5 + CAR!V5 + CENT!V5 + FLA!V5 + MIDA!V5 + MIDW!V5 + NE!V5 + NY!V5 + NW!V5 + SE!V5 + SW!V5 + TEN!V5 + TEX!V5</f>
        <v>1903543.7332203703</v>
      </c>
      <c r="W5" s="10">
        <f xml:space="preserve"> 0 + CAL!W5 + CAR!W5 + CENT!W5 + FLA!W5 + MIDA!W5 + MIDW!W5 + NE!W5 + NY!W5 + NW!W5 + SE!W5 + SW!W5 + TEN!W5 + TEX!W5</f>
        <v>1935489.0940135398</v>
      </c>
      <c r="X5" s="10">
        <f xml:space="preserve"> 0 + CAL!X5 + CAR!X5 + CENT!X5 + FLA!X5 + MIDA!X5 + MIDW!X5 + NE!X5 + NY!X5 + NW!X5 + SE!X5 + SW!X5 + TEN!X5 + TEX!X5</f>
        <v>1966615.58230286</v>
      </c>
      <c r="Y5" s="10">
        <f xml:space="preserve"> 0 + CAL!Y5 + CAR!Y5 + CENT!Y5 + FLA!Y5 + MIDA!Y5 + MIDW!Y5 + NE!Y5 + NY!Y5 + NW!Y5 + SE!Y5 + SW!Y5 + TEN!Y5 + TEX!Y5</f>
        <v>2001492.1458504898</v>
      </c>
      <c r="Z5" s="10">
        <f xml:space="preserve"> 0 + CAL!Z5 + CAR!Z5 + CENT!Z5 + FLA!Z5 + MIDA!Z5 + MIDW!Z5 + NE!Z5 + NY!Z5 + NW!Z5 + SE!Z5 + SW!Z5 + TEN!Z5 + TEX!Z5</f>
        <v>2037704.8584523601</v>
      </c>
      <c r="AA5" s="10">
        <f xml:space="preserve"> 0 + CAL!AA5 + CAR!AA5 + CENT!AA5 + FLA!AA5 + MIDA!AA5 + MIDW!AA5 + NE!AA5 + NY!AA5 + NW!AA5 + SE!AA5 + SW!AA5 + TEN!AA5 + TEX!AA5</f>
        <v>2076609.8612821803</v>
      </c>
      <c r="AB5" s="10">
        <f xml:space="preserve"> 0 + CAL!AB5 + CAR!AB5 + CENT!AB5 + FLA!AB5 + MIDA!AB5 + MIDW!AB5 + NE!AB5 + NY!AB5 + NW!AB5 + SE!AB5 + SW!AB5 + TEN!AB5 + TEX!AB5</f>
        <v>2116119.2612993503</v>
      </c>
      <c r="AC5" s="10">
        <f xml:space="preserve"> 0 + CAL!AC5 + CAR!AC5 + CENT!AC5 + FLA!AC5 + MIDA!AC5 + MIDW!AC5 + NE!AC5 + NY!AC5 + NW!AC5 + SE!AC5 + SW!AC5 + TEN!AC5 + TEX!AC5</f>
        <v>2154242.6722606299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3700649018.190609</v>
      </c>
      <c r="D6" s="10">
        <f xml:space="preserve"> 0 + CAL!D6 + CAR!D6 + CENT!D6 + FLA!D6 + MIDA!D6 + MIDW!D6 + NE!D6 + NY!D6 + NW!D6 + SE!D6 + SW!D6 + TEN!D6 + TEX!D6</f>
        <v>3781799969.8889632</v>
      </c>
      <c r="E6" s="10">
        <f xml:space="preserve"> 0 + CAL!E6 + CAR!E6 + CENT!E6 + FLA!E6 + MIDA!E6 + MIDW!E6 + NE!E6 + NY!E6 + NW!E6 + SE!E6 + SW!E6 + TEN!E6 + TEX!E6</f>
        <v>3867040873.2233772</v>
      </c>
      <c r="F6" s="10">
        <f xml:space="preserve"> 0 + CAL!F6 + CAR!F6 + CENT!F6 + FLA!F6 + MIDA!F6 + MIDW!F6 + NE!F6 + NY!F6 + NW!F6 + SE!F6 + SW!F6 + TEN!F6 + TEX!F6</f>
        <v>3959910103.5519958</v>
      </c>
      <c r="G6" s="10">
        <f xml:space="preserve"> 0 + CAL!G6 + CAR!G6 + CENT!G6 + FLA!G6 + MIDA!G6 + MIDW!G6 + NE!G6 + NY!G6 + NW!G6 + SE!G6 + SW!G6 + TEN!G6 + TEX!G6</f>
        <v>4063283404.5730047</v>
      </c>
      <c r="H6" s="10">
        <f xml:space="preserve"> 0 + CAL!H6 + CAR!H6 + CENT!H6 + FLA!H6 + MIDA!H6 + MIDW!H6 + NE!H6 + NY!H6 + NW!H6 + SE!H6 + SW!H6 + TEN!H6 + TEX!H6</f>
        <v>4182683865.7271948</v>
      </c>
      <c r="I6" s="10">
        <f xml:space="preserve"> 0 + CAL!I6 + CAR!I6 + CENT!I6 + FLA!I6 + MIDA!I6 + MIDW!I6 + NE!I6 + NY!I6 + NW!I6 + SE!I6 + SW!I6 + TEN!I6 + TEX!I6</f>
        <v>4323943361.815937</v>
      </c>
      <c r="J6" s="10">
        <f xml:space="preserve"> 0 + CAL!J6 + CAR!J6 + CENT!J6 + FLA!J6 + MIDA!J6 + MIDW!J6 + NE!J6 + NY!J6 + NW!J6 + SE!J6 + SW!J6 + TEN!J6 + TEX!J6</f>
        <v>4483792437.3808804</v>
      </c>
      <c r="K6" s="10">
        <f xml:space="preserve"> 0 + CAL!K6 + CAR!K6 + CENT!K6 + FLA!K6 + MIDA!K6 + MIDW!K6 + NE!K6 + NY!K6 + NW!K6 + SE!K6 + SW!K6 + TEN!K6 + TEX!K6</f>
        <v>4655950156.6541014</v>
      </c>
      <c r="L6" s="10">
        <f xml:space="preserve"> 0 + CAL!L6 + CAR!L6 + CENT!L6 + FLA!L6 + MIDA!L6 + MIDW!L6 + NE!L6 + NY!L6 + NW!L6 + SE!L6 + SW!L6 + TEN!L6 + TEX!L6</f>
        <v>4832879672.9149475</v>
      </c>
      <c r="M6" s="10">
        <f xml:space="preserve"> 0 + CAL!M6 + CAR!M6 + CENT!M6 + FLA!M6 + MIDA!M6 + MIDW!M6 + NE!M6 + NY!M6 + NW!M6 + SE!M6 + SW!M6 + TEN!M6 + TEX!M6</f>
        <v>5032451232.8460808</v>
      </c>
      <c r="N6" s="10">
        <f xml:space="preserve"> 0 + CAL!N6 + CAR!N6 + CENT!N6 + FLA!N6 + MIDA!N6 + MIDW!N6 + NE!N6 + NY!N6 + NW!N6 + SE!N6 + SW!N6 + TEN!N6 + TEX!N6</f>
        <v>5209944248.4084702</v>
      </c>
      <c r="O6" s="10">
        <f xml:space="preserve"> 0 + CAL!O6 + CAR!O6 + CENT!O6 + FLA!O6 + MIDA!O6 + MIDW!O6 + NE!O6 + NY!O6 + NW!O6 + SE!O6 + SW!O6 + TEN!O6 + TEX!O6</f>
        <v>5381759666.6158886</v>
      </c>
      <c r="P6" s="10">
        <f xml:space="preserve"> 0 + CAL!P6 + CAR!P6 + CENT!P6 + FLA!P6 + MIDA!P6 + MIDW!P6 + NE!P6 + NY!P6 + NW!P6 + SE!P6 + SW!P6 + TEN!P6 + TEX!P6</f>
        <v>5533018079.8665962</v>
      </c>
      <c r="Q6" s="10">
        <f xml:space="preserve"> 0 + CAL!Q6 + CAR!Q6 + CENT!Q6 + FLA!Q6 + MIDA!Q6 + MIDW!Q6 + NE!Q6 + NY!Q6 + NW!Q6 + SE!Q6 + SW!Q6 + TEN!Q6 + TEX!Q6</f>
        <v>5662262168.0230751</v>
      </c>
      <c r="R6" s="10">
        <f xml:space="preserve"> 0 + CAL!R6 + CAR!R6 + CENT!R6 + FLA!R6 + MIDA!R6 + MIDW!R6 + NE!R6 + NY!R6 + NW!R6 + SE!R6 + SW!R6 + TEN!R6 + TEX!R6</f>
        <v>5768434862.3858185</v>
      </c>
      <c r="S6" s="10">
        <f xml:space="preserve"> 0 + CAL!S6 + CAR!S6 + CENT!S6 + FLA!S6 + MIDA!S6 + MIDW!S6 + NE!S6 + NY!S6 + NW!S6 + SE!S6 + SW!S6 + TEN!S6 + TEX!S6</f>
        <v>5906769462.6426449</v>
      </c>
      <c r="T6" s="10">
        <f xml:space="preserve"> 0 + CAL!T6 + CAR!T6 + CENT!T6 + FLA!T6 + MIDA!T6 + MIDW!T6 + NE!T6 + NY!T6 + NW!T6 + SE!T6 + SW!T6 + TEN!T6 + TEX!T6</f>
        <v>6043120918.7953281</v>
      </c>
      <c r="U6" s="10">
        <f xml:space="preserve"> 0 + CAL!U6 + CAR!U6 + CENT!U6 + FLA!U6 + MIDA!U6 + MIDW!U6 + NE!U6 + NY!U6 + NW!U6 + SE!U6 + SW!U6 + TEN!U6 + TEX!U6</f>
        <v>6175950361.9309855</v>
      </c>
      <c r="V6" s="10">
        <f xml:space="preserve"> 0 + CAL!V6 + CAR!V6 + CENT!V6 + FLA!V6 + MIDA!V6 + MIDW!V6 + NE!V6 + NY!V6 + NW!V6 + SE!V6 + SW!V6 + TEN!V6 + TEX!V6</f>
        <v>6314936358.8258915</v>
      </c>
      <c r="W6" s="10">
        <f xml:space="preserve"> 0 + CAL!W6 + CAR!W6 + CENT!W6 + FLA!W6 + MIDA!W6 + MIDW!W6 + NE!W6 + NY!W6 + NW!W6 + SE!W6 + SW!W6 + TEN!W6 + TEX!W6</f>
        <v>6440622651.401722</v>
      </c>
      <c r="X6" s="10">
        <f xml:space="preserve"> 0 + CAL!X6 + CAR!X6 + CENT!X6 + FLA!X6 + MIDA!X6 + MIDW!X6 + NE!X6 + NY!X6 + NW!X6 + SE!X6 + SW!X6 + TEN!X6 + TEX!X6</f>
        <v>6581207563.8411369</v>
      </c>
      <c r="Y6" s="10">
        <f xml:space="preserve"> 0 + CAL!Y6 + CAR!Y6 + CENT!Y6 + FLA!Y6 + MIDA!Y6 + MIDW!Y6 + NE!Y6 + NY!Y6 + NW!Y6 + SE!Y6 + SW!Y6 + TEN!Y6 + TEX!Y6</f>
        <v>6722385586.7627878</v>
      </c>
      <c r="Z6" s="10">
        <f xml:space="preserve"> 0 + CAL!Z6 + CAR!Z6 + CENT!Z6 + FLA!Z6 + MIDA!Z6 + MIDW!Z6 + NE!Z6 + NY!Z6 + NW!Z6 + SE!Z6 + SW!Z6 + TEN!Z6 + TEX!Z6</f>
        <v>6867174709.7027054</v>
      </c>
      <c r="AA6" s="10">
        <f xml:space="preserve"> 0 + CAL!AA6 + CAR!AA6 + CENT!AA6 + FLA!AA6 + MIDA!AA6 + MIDW!AA6 + NE!AA6 + NY!AA6 + NW!AA6 + SE!AA6 + SW!AA6 + TEN!AA6 + TEX!AA6</f>
        <v>7015314360.3852835</v>
      </c>
      <c r="AB6" s="10">
        <f xml:space="preserve"> 0 + CAL!AB6 + CAR!AB6 + CENT!AB6 + FLA!AB6 + MIDA!AB6 + MIDW!AB6 + NE!AB6 + NY!AB6 + NW!AB6 + SE!AB6 + SW!AB6 + TEN!AB6 + TEX!AB6</f>
        <v>7163476283.5176773</v>
      </c>
      <c r="AC6" s="10">
        <f xml:space="preserve"> 0 + CAL!AC6 + CAR!AC6 + CENT!AC6 + FLA!AC6 + MIDA!AC6 + MIDW!AC6 + NE!AC6 + NY!AC6 + NW!AC6 + SE!AC6 + SW!AC6 + TEN!AC6 + TEX!AC6</f>
        <v>7315028732.1000023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184674.31886073001</v>
      </c>
      <c r="D8" s="10">
        <f xml:space="preserve"> 0 + CAL!D8 + CAR!D8 + CENT!D8 + FLA!D8 + MIDA!D8 + MIDW!D8 + NE!D8 + NY!D8 + NW!D8 + SE!D8 + SW!D8 + TEN!D8 + TEX!D8</f>
        <v>203960.87507810001</v>
      </c>
      <c r="E8" s="10">
        <f xml:space="preserve"> 0 + CAL!E8 + CAR!E8 + CENT!E8 + FLA!E8 + MIDA!E8 + MIDW!E8 + NE!E8 + NY!E8 + NW!E8 + SE!E8 + SW!E8 + TEN!E8 + TEX!E8</f>
        <v>223377.66744201994</v>
      </c>
      <c r="F8" s="10">
        <f xml:space="preserve"> 0 + CAL!F8 + CAR!F8 + CENT!F8 + FLA!F8 + MIDA!F8 + MIDW!F8 + NE!F8 + NY!F8 + NW!F8 + SE!F8 + SW!F8 + TEN!F8 + TEX!F8</f>
        <v>242878.72006637999</v>
      </c>
      <c r="G8" s="10">
        <f xml:space="preserve"> 0 + CAL!G8 + CAR!G8 + CENT!G8 + FLA!G8 + MIDA!G8 + MIDW!G8 + NE!G8 + NY!G8 + NW!G8 + SE!G8 + SW!G8 + TEN!G8 + TEX!G8</f>
        <v>261531.97197720999</v>
      </c>
      <c r="H8" s="10">
        <f xml:space="preserve"> 0 + CAL!H8 + CAR!H8 + CENT!H8 + FLA!H8 + MIDA!H8 + MIDW!H8 + NE!H8 + NY!H8 + NW!H8 + SE!H8 + SW!H8 + TEN!H8 + TEX!H8</f>
        <v>279491.99551625998</v>
      </c>
      <c r="I8" s="10">
        <f xml:space="preserve"> 0 + CAL!I8 + CAR!I8 + CENT!I8 + FLA!I8 + MIDA!I8 + MIDW!I8 + NE!I8 + NY!I8 + NW!I8 + SE!I8 + SW!I8 + TEN!I8 + TEX!I8</f>
        <v>298527.09944711003</v>
      </c>
      <c r="J8" s="10">
        <f xml:space="preserve"> 0 + CAL!J8 + CAR!J8 + CENT!J8 + FLA!J8 + MIDA!J8 + MIDW!J8 + NE!J8 + NY!J8 + NW!J8 + SE!J8 + SW!J8 + TEN!J8 + TEX!J8</f>
        <v>317554.33789475996</v>
      </c>
      <c r="K8" s="10">
        <f xml:space="preserve"> 0 + CAL!K8 + CAR!K8 + CENT!K8 + FLA!K8 + MIDA!K8 + MIDW!K8 + NE!K8 + NY!K8 + NW!K8 + SE!K8 + SW!K8 + TEN!K8 + TEX!K8</f>
        <v>335296.0248899</v>
      </c>
      <c r="L8" s="10">
        <f xml:space="preserve"> 0 + CAL!L8 + CAR!L8 + CENT!L8 + FLA!L8 + MIDA!L8 + MIDW!L8 + NE!L8 + NY!L8 + NW!L8 + SE!L8 + SW!L8 + TEN!L8 + TEX!L8</f>
        <v>351780.87193343003</v>
      </c>
      <c r="M8" s="10">
        <f xml:space="preserve"> 0 + CAL!M8 + CAR!M8 + CENT!M8 + FLA!M8 + MIDA!M8 + MIDW!M8 + NE!M8 + NY!M8 + NW!M8 + SE!M8 + SW!M8 + TEN!M8 + TEX!M8</f>
        <v>368908.11852255999</v>
      </c>
      <c r="N8" s="10">
        <f xml:space="preserve"> 0 + CAL!N8 + CAR!N8 + CENT!N8 + FLA!N8 + MIDA!N8 + MIDW!N8 + NE!N8 + NY!N8 + NW!N8 + SE!N8 + SW!N8 + TEN!N8 + TEX!N8</f>
        <v>382296.50227791007</v>
      </c>
      <c r="O8" s="10">
        <f xml:space="preserve"> 0 + CAL!O8 + CAR!O8 + CENT!O8 + FLA!O8 + MIDA!O8 + MIDW!O8 + NE!O8 + NY!O8 + NW!O8 + SE!O8 + SW!O8 + TEN!O8 + TEX!O8</f>
        <v>395323.17536968994</v>
      </c>
      <c r="P8" s="10">
        <f xml:space="preserve"> 0 + CAL!P8 + CAR!P8 + CENT!P8 + FLA!P8 + MIDA!P8 + MIDW!P8 + NE!P8 + NY!P8 + NW!P8 + SE!P8 + SW!P8 + TEN!P8 + TEX!P8</f>
        <v>405970.29143074009</v>
      </c>
      <c r="Q8" s="10">
        <f xml:space="preserve"> 0 + CAL!Q8 + CAR!Q8 + CENT!Q8 + FLA!Q8 + MIDA!Q8 + MIDW!Q8 + NE!Q8 + NY!Q8 + NW!Q8 + SE!Q8 + SW!Q8 + TEN!Q8 + TEX!Q8</f>
        <v>413932.48192360002</v>
      </c>
      <c r="R8" s="10">
        <f xml:space="preserve"> 0 + CAL!R8 + CAR!R8 + CENT!R8 + FLA!R8 + MIDA!R8 + MIDW!R8 + NE!R8 + NY!R8 + NW!R8 + SE!R8 + SW!R8 + TEN!R8 + TEX!R8</f>
        <v>420509.04605501995</v>
      </c>
      <c r="S8" s="10">
        <f xml:space="preserve"> 0 + CAL!S8 + CAR!S8 + CENT!S8 + FLA!S8 + MIDA!S8 + MIDW!S8 + NE!S8 + NY!S8 + NW!S8 + SE!S8 + SW!S8 + TEN!S8 + TEX!S8</f>
        <v>429973.37435296999</v>
      </c>
      <c r="T8" s="10">
        <f xml:space="preserve"> 0 + CAL!T8 + CAR!T8 + CENT!T8 + FLA!T8 + MIDA!T8 + MIDW!T8 + NE!T8 + NY!T8 + NW!T8 + SE!T8 + SW!T8 + TEN!T8 + TEX!T8</f>
        <v>439202.00580352999</v>
      </c>
      <c r="U8" s="10">
        <f xml:space="preserve"> 0 + CAL!U8 + CAR!U8 + CENT!U8 + FLA!U8 + MIDA!U8 + MIDW!U8 + NE!U8 + NY!U8 + NW!U8 + SE!U8 + SW!U8 + TEN!U8 + TEX!U8</f>
        <v>447741.09986721002</v>
      </c>
      <c r="V8" s="10">
        <f xml:space="preserve"> 0 + CAL!V8 + CAR!V8 + CENT!V8 + FLA!V8 + MIDA!V8 + MIDW!V8 + NE!V8 + NY!V8 + NW!V8 + SE!V8 + SW!V8 + TEN!V8 + TEX!V8</f>
        <v>455950.98939629004</v>
      </c>
      <c r="W8" s="10">
        <f xml:space="preserve"> 0 + CAL!W8 + CAR!W8 + CENT!W8 + FLA!W8 + MIDA!W8 + MIDW!W8 + NE!W8 + NY!W8 + NW!W8 + SE!W8 + SW!W8 + TEN!W8 + TEX!W8</f>
        <v>463362.07323486003</v>
      </c>
      <c r="X8" s="10">
        <f xml:space="preserve"> 0 + CAL!X8 + CAR!X8 + CENT!X8 + FLA!X8 + MIDA!X8 + MIDW!X8 + NE!X8 + NY!X8 + NW!X8 + SE!X8 + SW!X8 + TEN!X8 + TEX!X8</f>
        <v>472244.40326222999</v>
      </c>
      <c r="Y8" s="10">
        <f xml:space="preserve"> 0 + CAL!Y8 + CAR!Y8 + CENT!Y8 + FLA!Y8 + MIDA!Y8 + MIDW!Y8 + NE!Y8 + NY!Y8 + NW!Y8 + SE!Y8 + SW!Y8 + TEN!Y8 + TEX!Y8</f>
        <v>480932.46299160004</v>
      </c>
      <c r="Z8" s="10">
        <f xml:space="preserve"> 0 + CAL!Z8 + CAR!Z8 + CENT!Z8 + FLA!Z8 + MIDA!Z8 + MIDW!Z8 + NE!Z8 + NY!Z8 + NW!Z8 + SE!Z8 + SW!Z8 + TEN!Z8 + TEX!Z8</f>
        <v>489880.37791148003</v>
      </c>
      <c r="AA8" s="10">
        <f xml:space="preserve"> 0 + CAL!AA8 + CAR!AA8 + CENT!AA8 + FLA!AA8 + MIDA!AA8 + MIDW!AA8 + NE!AA8 + NY!AA8 + NW!AA8 + SE!AA8 + SW!AA8 + TEN!AA8 + TEX!AA8</f>
        <v>499036.13940922002</v>
      </c>
      <c r="AB8" s="10">
        <f xml:space="preserve"> 0 + CAL!AB8 + CAR!AB8 + CENT!AB8 + FLA!AB8 + MIDA!AB8 + MIDW!AB8 + NE!AB8 + NY!AB8 + NW!AB8 + SE!AB8 + SW!AB8 + TEN!AB8 + TEX!AB8</f>
        <v>508122.72615498002</v>
      </c>
      <c r="AC8" s="10">
        <f xml:space="preserve"> 0 + CAL!AC8 + CAR!AC8 + CENT!AC8 + FLA!AC8 + MIDA!AC8 + MIDW!AC8 + NE!AC8 + NY!AC8 + NW!AC8 + SE!AC8 + SW!AC8 + TEN!AC8 + TEX!AC8</f>
        <v>517585.07101665001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62205.457937540006</v>
      </c>
      <c r="D9" s="10">
        <f xml:space="preserve"> 0 + CAL!D9 + CAR!D9 + CENT!D9 + FLA!D9 + MIDA!D9 + MIDW!D9 + NE!D9 + NY!D9 + NW!D9 + SE!D9 + SW!D9 + TEN!D9 + TEX!D9</f>
        <v>60140.821695660008</v>
      </c>
      <c r="E9" s="10">
        <f xml:space="preserve"> 0 + CAL!E9 + CAR!E9 + CENT!E9 + FLA!E9 + MIDA!E9 + MIDW!E9 + NE!E9 + NY!E9 + NW!E9 + SE!E9 + SW!E9 + TEN!E9 + TEX!E9</f>
        <v>57763.722669920004</v>
      </c>
      <c r="F9" s="10">
        <f xml:space="preserve"> 0 + CAL!F9 + CAR!F9 + CENT!F9 + FLA!F9 + MIDA!F9 + MIDW!F9 + NE!F9 + NY!F9 + NW!F9 + SE!F9 + SW!F9 + TEN!F9 + TEX!F9</f>
        <v>55223.982379319998</v>
      </c>
      <c r="G9" s="10">
        <f xml:space="preserve"> 0 + CAL!G9 + CAR!G9 + CENT!G9 + FLA!G9 + MIDA!G9 + MIDW!G9 + NE!G9 + NY!G9 + NW!G9 + SE!G9 + SW!G9 + TEN!G9 + TEX!G9</f>
        <v>52514.622825370003</v>
      </c>
      <c r="H9" s="10">
        <f xml:space="preserve"> 0 + CAL!H9 + CAR!H9 + CENT!H9 + FLA!H9 + MIDA!H9 + MIDW!H9 + NE!H9 + NY!H9 + NW!H9 + SE!H9 + SW!H9 + TEN!H9 + TEX!H9</f>
        <v>49881.054830579997</v>
      </c>
      <c r="I9" s="10">
        <f xml:space="preserve"> 0 + CAL!I9 + CAR!I9 + CENT!I9 + FLA!I9 + MIDA!I9 + MIDW!I9 + NE!I9 + NY!I9 + NW!I9 + SE!I9 + SW!I9 + TEN!I9 + TEX!I9</f>
        <v>47573.383170789995</v>
      </c>
      <c r="J9" s="10">
        <f xml:space="preserve"> 0 + CAL!J9 + CAR!J9 + CENT!J9 + FLA!J9 + MIDA!J9 + MIDW!J9 + NE!J9 + NY!J9 + NW!J9 + SE!J9 + SW!J9 + TEN!J9 + TEX!J9</f>
        <v>45737.747754510005</v>
      </c>
      <c r="K9" s="10">
        <f xml:space="preserve"> 0 + CAL!K9 + CAR!K9 + CENT!K9 + FLA!K9 + MIDA!K9 + MIDW!K9 + NE!K9 + NY!K9 + NW!K9 + SE!K9 + SW!K9 + TEN!K9 + TEX!K9</f>
        <v>44414.935366589998</v>
      </c>
      <c r="L9" s="10">
        <f xml:space="preserve"> 0 + CAL!L9 + CAR!L9 + CENT!L9 + FLA!L9 + MIDA!L9 + MIDW!L9 + NE!L9 + NY!L9 + NW!L9 + SE!L9 + SW!L9 + TEN!L9 + TEX!L9</f>
        <v>43543.705510860003</v>
      </c>
      <c r="M9" s="10">
        <f xml:space="preserve"> 0 + CAL!M9 + CAR!M9 + CENT!M9 + FLA!M9 + MIDA!M9 + MIDW!M9 + NE!M9 + NY!M9 + NW!M9 + SE!M9 + SW!M9 + TEN!M9 + TEX!M9</f>
        <v>43390.190064870003</v>
      </c>
      <c r="N9" s="10">
        <f xml:space="preserve"> 0 + CAL!N9 + CAR!N9 + CENT!N9 + FLA!N9 + MIDA!N9 + MIDW!N9 + NE!N9 + NY!N9 + NW!N9 + SE!N9 + SW!N9 + TEN!N9 + TEX!N9</f>
        <v>43705.615632909998</v>
      </c>
      <c r="O9" s="10">
        <f xml:space="preserve"> 0 + CAL!O9 + CAR!O9 + CENT!O9 + FLA!O9 + MIDA!O9 + MIDW!O9 + NE!O9 + NY!O9 + NW!O9 + SE!O9 + SW!O9 + TEN!O9 + TEX!O9</f>
        <v>44384.16135799</v>
      </c>
      <c r="P9" s="10">
        <f xml:space="preserve"> 0 + CAL!P9 + CAR!P9 + CENT!P9 + FLA!P9 + MIDA!P9 + MIDW!P9 + NE!P9 + NY!P9 + NW!P9 + SE!P9 + SW!P9 + TEN!P9 + TEX!P9</f>
        <v>45105.425630549995</v>
      </c>
      <c r="Q9" s="10">
        <f xml:space="preserve"> 0 + CAL!Q9 + CAR!Q9 + CENT!Q9 + FLA!Q9 + MIDA!Q9 + MIDW!Q9 + NE!Q9 + NY!Q9 + NW!Q9 + SE!Q9 + SW!Q9 + TEN!Q9 + TEX!Q9</f>
        <v>45848.350646070008</v>
      </c>
      <c r="R9" s="10">
        <f xml:space="preserve"> 0 + CAL!R9 + CAR!R9 + CENT!R9 + FLA!R9 + MIDA!R9 + MIDW!R9 + NE!R9 + NY!R9 + NW!R9 + SE!R9 + SW!R9 + TEN!R9 + TEX!R9</f>
        <v>46862.243775719995</v>
      </c>
      <c r="S9" s="10">
        <f xml:space="preserve"> 0 + CAL!S9 + CAR!S9 + CENT!S9 + FLA!S9 + MIDA!S9 + MIDW!S9 + NE!S9 + NY!S9 + NW!S9 + SE!S9 + SW!S9 + TEN!S9 + TEX!S9</f>
        <v>48006.559815019995</v>
      </c>
      <c r="T9" s="10">
        <f xml:space="preserve"> 0 + CAL!T9 + CAR!T9 + CENT!T9 + FLA!T9 + MIDA!T9 + MIDW!T9 + NE!T9 + NY!T9 + NW!T9 + SE!T9 + SW!T9 + TEN!T9 + TEX!T9</f>
        <v>49224.079673290005</v>
      </c>
      <c r="U9" s="10">
        <f xml:space="preserve"> 0 + CAL!U9 + CAR!U9 + CENT!U9 + FLA!U9 + MIDA!U9 + MIDW!U9 + NE!U9 + NY!U9 + NW!U9 + SE!U9 + SW!U9 + TEN!U9 + TEX!U9</f>
        <v>50338.800199819991</v>
      </c>
      <c r="V9" s="10">
        <f xml:space="preserve"> 0 + CAL!V9 + CAR!V9 + CENT!V9 + FLA!V9 + MIDA!V9 + MIDW!V9 + NE!V9 + NY!V9 + NW!V9 + SE!V9 + SW!V9 + TEN!V9 + TEX!V9</f>
        <v>51340.938927479991</v>
      </c>
      <c r="W9" s="10">
        <f xml:space="preserve"> 0 + CAL!W9 + CAR!W9 + CENT!W9 + FLA!W9 + MIDA!W9 + MIDW!W9 + NE!W9 + NY!W9 + NW!W9 + SE!W9 + SW!W9 + TEN!W9 + TEX!W9</f>
        <v>52427.648822739997</v>
      </c>
      <c r="X9" s="10">
        <f xml:space="preserve"> 0 + CAL!X9 + CAR!X9 + CENT!X9 + FLA!X9 + MIDA!X9 + MIDW!X9 + NE!X9 + NY!X9 + NW!X9 + SE!X9 + SW!X9 + TEN!X9 + TEX!X9</f>
        <v>53636.194316499998</v>
      </c>
      <c r="Y9" s="10">
        <f xml:space="preserve"> 0 + CAL!Y9 + CAR!Y9 + CENT!Y9 + FLA!Y9 + MIDA!Y9 + MIDW!Y9 + NE!Y9 + NY!Y9 + NW!Y9 + SE!Y9 + SW!Y9 + TEN!Y9 + TEX!Y9</f>
        <v>54795.069172970005</v>
      </c>
      <c r="Z9" s="10">
        <f xml:space="preserve"> 0 + CAL!Z9 + CAR!Z9 + CENT!Z9 + FLA!Z9 + MIDA!Z9 + MIDW!Z9 + NE!Z9 + NY!Z9 + NW!Z9 + SE!Z9 + SW!Z9 + TEN!Z9 + TEX!Z9</f>
        <v>55971.602737149995</v>
      </c>
      <c r="AA9" s="10">
        <f xml:space="preserve"> 0 + CAL!AA9 + CAR!AA9 + CENT!AA9 + FLA!AA9 + MIDA!AA9 + MIDW!AA9 + NE!AA9 + NY!AA9 + NW!AA9 + SE!AA9 + SW!AA9 + TEN!AA9 + TEX!AA9</f>
        <v>57116.140149150007</v>
      </c>
      <c r="AB9" s="10">
        <f xml:space="preserve"> 0 + CAL!AB9 + CAR!AB9 + CENT!AB9 + FLA!AB9 + MIDA!AB9 + MIDW!AB9 + NE!AB9 + NY!AB9 + NW!AB9 + SE!AB9 + SW!AB9 + TEN!AB9 + TEX!AB9</f>
        <v>58272.889306879995</v>
      </c>
      <c r="AC9" s="10">
        <f xml:space="preserve"> 0 + CAL!AC9 + CAR!AC9 + CENT!AC9 + FLA!AC9 + MIDA!AC9 + MIDW!AC9 + NE!AC9 + NY!AC9 + NW!AC9 + SE!AC9 + SW!AC9 + TEN!AC9 + TEX!AC9</f>
        <v>59528.379460809992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2.8200000000000001E-6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441973.85877918988</v>
      </c>
      <c r="D11" s="10">
        <f xml:space="preserve"> 0 + CAL!D11 + CAR!D11 + CENT!D11 + FLA!D11 + MIDA!D11 + MIDW!D11 + NE!D11 + NY!D11 + NW!D11 + SE!D11 + SW!D11 + TEN!D11 + TEX!D11</f>
        <v>386832.89404453</v>
      </c>
      <c r="E11" s="10">
        <f xml:space="preserve"> 0 + CAL!E11 + CAR!E11 + CENT!E11 + FLA!E11 + MIDA!E11 + MIDW!E11 + NE!E11 + NY!E11 + NW!E11 + SE!E11 + SW!E11 + TEN!E11 + TEX!E11</f>
        <v>336892.28992297</v>
      </c>
      <c r="F11" s="10">
        <f xml:space="preserve"> 0 + CAL!F11 + CAR!F11 + CENT!F11 + FLA!F11 + MIDA!F11 + MIDW!F11 + NE!F11 + NY!F11 + NW!F11 + SE!F11 + SW!F11 + TEN!F11 + TEX!F11</f>
        <v>287993.14265137998</v>
      </c>
      <c r="G11" s="10">
        <f xml:space="preserve"> 0 + CAL!G11 + CAR!G11 + CENT!G11 + FLA!G11 + MIDA!G11 + MIDW!G11 + NE!G11 + NY!G11 + NW!G11 + SE!G11 + SW!G11 + TEN!G11 + TEX!G11</f>
        <v>248872.46002482998</v>
      </c>
      <c r="H11" s="10">
        <f xml:space="preserve"> 0 + CAL!H11 + CAR!H11 + CENT!H11 + FLA!H11 + MIDA!H11 + MIDW!H11 + NE!H11 + NY!H11 + NW!H11 + SE!H11 + SW!H11 + TEN!H11 + TEX!H11</f>
        <v>214510.80136170998</v>
      </c>
      <c r="I11" s="10">
        <f xml:space="preserve"> 0 + CAL!I11 + CAR!I11 + CENT!I11 + FLA!I11 + MIDA!I11 + MIDW!I11 + NE!I11 + NY!I11 + NW!I11 + SE!I11 + SW!I11 + TEN!I11 + TEX!I11</f>
        <v>181837.65874102002</v>
      </c>
      <c r="J11" s="10">
        <f xml:space="preserve"> 0 + CAL!J11 + CAR!J11 + CENT!J11 + FLA!J11 + MIDA!J11 + MIDW!J11 + NE!J11 + NY!J11 + NW!J11 + SE!J11 + SW!J11 + TEN!J11 + TEX!J11</f>
        <v>152932.93464724004</v>
      </c>
      <c r="K11" s="10">
        <f xml:space="preserve"> 0 + CAL!K11 + CAR!K11 + CENT!K11 + FLA!K11 + MIDA!K11 + MIDW!K11 + NE!K11 + NY!K11 + NW!K11 + SE!K11 + SW!K11 + TEN!K11 + TEX!K11</f>
        <v>129153.99288288002</v>
      </c>
      <c r="L11" s="10">
        <f xml:space="preserve"> 0 + CAL!L11 + CAR!L11 + CENT!L11 + FLA!L11 + MIDA!L11 + MIDW!L11 + NE!L11 + NY!L11 + NW!L11 + SE!L11 + SW!L11 + TEN!L11 + TEX!L11</f>
        <v>110390.56934667999</v>
      </c>
      <c r="M11" s="10">
        <f xml:space="preserve"> 0 + CAL!M11 + CAR!M11 + CENT!M11 + FLA!M11 + MIDA!M11 + MIDW!M11 + NE!M11 + NY!M11 + NW!M11 + SE!M11 + SW!M11 + TEN!M11 + TEX!M11</f>
        <v>94464.341936100012</v>
      </c>
      <c r="N11" s="10">
        <f xml:space="preserve"> 0 + CAL!N11 + CAR!N11 + CENT!N11 + FLA!N11 + MIDA!N11 + MIDW!N11 + NE!N11 + NY!N11 + NW!N11 + SE!N11 + SW!N11 + TEN!N11 + TEX!N11</f>
        <v>84935.079098699993</v>
      </c>
      <c r="O11" s="10">
        <f xml:space="preserve"> 0 + CAL!O11 + CAR!O11 + CENT!O11 + FLA!O11 + MIDA!O11 + MIDW!O11 + NE!O11 + NY!O11 + NW!O11 + SE!O11 + SW!O11 + TEN!O11 + TEX!O11</f>
        <v>76951.212914400006</v>
      </c>
      <c r="P11" s="10">
        <f xml:space="preserve"> 0 + CAL!P11 + CAR!P11 + CENT!P11 + FLA!P11 + MIDA!P11 + MIDW!P11 + NE!P11 + NY!P11 + NW!P11 + SE!P11 + SW!P11 + TEN!P11 + TEX!P11</f>
        <v>72563.263247180003</v>
      </c>
      <c r="Q11" s="10">
        <f xml:space="preserve"> 0 + CAL!Q11 + CAR!Q11 + CENT!Q11 + FLA!Q11 + MIDA!Q11 + MIDW!Q11 + NE!Q11 + NY!Q11 + NW!Q11 + SE!Q11 + SW!Q11 + TEN!Q11 + TEX!Q11</f>
        <v>71461.986945940007</v>
      </c>
      <c r="R11" s="10">
        <f xml:space="preserve"> 0 + CAL!R11 + CAR!R11 + CENT!R11 + FLA!R11 + MIDA!R11 + MIDW!R11 + NE!R11 + NY!R11 + NW!R11 + SE!R11 + SW!R11 + TEN!R11 + TEX!R11</f>
        <v>72005.614278089997</v>
      </c>
      <c r="S11" s="10">
        <f xml:space="preserve"> 0 + CAL!S11 + CAR!S11 + CENT!S11 + FLA!S11 + MIDA!S11 + MIDW!S11 + NE!S11 + NY!S11 + NW!S11 + SE!S11 + SW!S11 + TEN!S11 + TEX!S11</f>
        <v>70156.613203250003</v>
      </c>
      <c r="T11" s="10">
        <f xml:space="preserve"> 0 + CAL!T11 + CAR!T11 + CENT!T11 + FLA!T11 + MIDA!T11 + MIDW!T11 + NE!T11 + NY!T11 + NW!T11 + SE!T11 + SW!T11 + TEN!T11 + TEX!T11</f>
        <v>69172.993643440001</v>
      </c>
      <c r="U11" s="10">
        <f xml:space="preserve"> 0 + CAL!U11 + CAR!U11 + CENT!U11 + FLA!U11 + MIDA!U11 + MIDW!U11 + NE!U11 + NY!U11 + NW!U11 + SE!U11 + SW!U11 + TEN!U11 + TEX!U11</f>
        <v>69522.4731283</v>
      </c>
      <c r="V11" s="10">
        <f xml:space="preserve"> 0 + CAL!V11 + CAR!V11 + CENT!V11 + FLA!V11 + MIDA!V11 + MIDW!V11 + NE!V11 + NY!V11 + NW!V11 + SE!V11 + SW!V11 + TEN!V11 + TEX!V11</f>
        <v>70719.573701700006</v>
      </c>
      <c r="W11" s="10">
        <f xml:space="preserve"> 0 + CAL!W11 + CAR!W11 + CENT!W11 + FLA!W11 + MIDA!W11 + MIDW!W11 + NE!W11 + NY!W11 + NW!W11 + SE!W11 + SW!W11 + TEN!W11 + TEX!W11</f>
        <v>72913.65342372001</v>
      </c>
      <c r="X11" s="10">
        <f xml:space="preserve"> 0 + CAL!X11 + CAR!X11 + CENT!X11 + FLA!X11 + MIDA!X11 + MIDW!X11 + NE!X11 + NY!X11 + NW!X11 + SE!X11 + SW!X11 + TEN!X11 + TEX!X11</f>
        <v>73791.96653404001</v>
      </c>
      <c r="Y11" s="10">
        <f xml:space="preserve"> 0 + CAL!Y11 + CAR!Y11 + CENT!Y11 + FLA!Y11 + MIDA!Y11 + MIDW!Y11 + NE!Y11 + NY!Y11 + NW!Y11 + SE!Y11 + SW!Y11 + TEN!Y11 + TEX!Y11</f>
        <v>75208.620008509984</v>
      </c>
      <c r="Z11" s="10">
        <f xml:space="preserve"> 0 + CAL!Z11 + CAR!Z11 + CENT!Z11 + FLA!Z11 + MIDA!Z11 + MIDW!Z11 + NE!Z11 + NY!Z11 + NW!Z11 + SE!Z11 + SW!Z11 + TEN!Z11 + TEX!Z11</f>
        <v>76635.520731409997</v>
      </c>
      <c r="AA11" s="10">
        <f xml:space="preserve"> 0 + CAL!AA11 + CAR!AA11 + CENT!AA11 + FLA!AA11 + MIDA!AA11 + MIDW!AA11 + NE!AA11 + NY!AA11 + NW!AA11 + SE!AA11 + SW!AA11 + TEN!AA11 + TEX!AA11</f>
        <v>78174.803017760001</v>
      </c>
      <c r="AB11" s="10">
        <f xml:space="preserve"> 0 + CAL!AB11 + CAR!AB11 + CENT!AB11 + FLA!AB11 + MIDA!AB11 + MIDW!AB11 + NE!AB11 + NY!AB11 + NW!AB11 + SE!AB11 + SW!AB11 + TEN!AB11 + TEX!AB11</f>
        <v>80022.355234169998</v>
      </c>
      <c r="AC11" s="10">
        <f xml:space="preserve"> 0 + CAL!AC11 + CAR!AC11 + CENT!AC11 + FLA!AC11 + MIDA!AC11 + MIDW!AC11 + NE!AC11 + NY!AC11 + NW!AC11 + SE!AC11 + SW!AC11 + TEN!AC11 + TEX!AC11</f>
        <v>81695.852694009998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246879.77679827</v>
      </c>
      <c r="D12" s="10">
        <f xml:space="preserve"> 0 + CAL!D12 + CAR!D12 + CENT!D12 + FLA!D12 + MIDA!D12 + MIDW!D12 + NE!D12 + NY!D12 + NW!D12 + SE!D12 + SW!D12 + TEN!D12 + TEX!D12</f>
        <v>264101.69677661004</v>
      </c>
      <c r="E12" s="10">
        <f xml:space="preserve"> 0 + CAL!E12 + CAR!E12 + CENT!E12 + FLA!E12 + MIDA!E12 + MIDW!E12 + NE!E12 + NY!E12 + NW!E12 + SE!E12 + SW!E12 + TEN!E12 + TEX!E12</f>
        <v>281141.39011193998</v>
      </c>
      <c r="F12" s="10">
        <f xml:space="preserve"> 0 + CAL!F12 + CAR!F12 + CENT!F12 + FLA!F12 + MIDA!F12 + MIDW!F12 + NE!F12 + NY!F12 + NW!F12 + SE!F12 + SW!F12 + TEN!F12 + TEX!F12</f>
        <v>298102.70244571002</v>
      </c>
      <c r="G12" s="10">
        <f xml:space="preserve"> 0 + CAL!G12 + CAR!G12 + CENT!G12 + FLA!G12 + MIDA!G12 + MIDW!G12 + NE!G12 + NY!G12 + NW!G12 + SE!G12 + SW!G12 + TEN!G12 + TEX!G12</f>
        <v>314046.59480258008</v>
      </c>
      <c r="H12" s="10">
        <f xml:space="preserve"> 0 + CAL!H12 + CAR!H12 + CENT!H12 + FLA!H12 + MIDA!H12 + MIDW!H12 + NE!H12 + NY!H12 + NW!H12 + SE!H12 + SW!H12 + TEN!H12 + TEX!H12</f>
        <v>329373.05034682999</v>
      </c>
      <c r="I12" s="10">
        <f xml:space="preserve"> 0 + CAL!I12 + CAR!I12 + CENT!I12 + FLA!I12 + MIDA!I12 + MIDW!I12 + NE!I12 + NY!I12 + NW!I12 + SE!I12 + SW!I12 + TEN!I12 + TEX!I12</f>
        <v>346100.48261789005</v>
      </c>
      <c r="J12" s="10">
        <f xml:space="preserve"> 0 + CAL!J12 + CAR!J12 + CENT!J12 + FLA!J12 + MIDA!J12 + MIDW!J12 + NE!J12 + NY!J12 + NW!J12 + SE!J12 + SW!J12 + TEN!J12 + TEX!J12</f>
        <v>363292.08564930002</v>
      </c>
      <c r="K12" s="10">
        <f xml:space="preserve"> 0 + CAL!K12 + CAR!K12 + CENT!K12 + FLA!K12 + MIDA!K12 + MIDW!K12 + NE!K12 + NY!K12 + NW!K12 + SE!K12 + SW!K12 + TEN!K12 + TEX!K12</f>
        <v>379710.96025648993</v>
      </c>
      <c r="L12" s="10">
        <f xml:space="preserve"> 0 + CAL!L12 + CAR!L12 + CENT!L12 + FLA!L12 + MIDA!L12 + MIDW!L12 + NE!L12 + NY!L12 + NW!L12 + SE!L12 + SW!L12 + TEN!L12 + TEX!L12</f>
        <v>395324.57744429004</v>
      </c>
      <c r="M12" s="10">
        <f xml:space="preserve"> 0 + CAL!M12 + CAR!M12 + CENT!M12 + FLA!M12 + MIDA!M12 + MIDW!M12 + NE!M12 + NY!M12 + NW!M12 + SE!M12 + SW!M12 + TEN!M12 + TEX!M12</f>
        <v>412298.30858745001</v>
      </c>
      <c r="N12" s="10">
        <f xml:space="preserve"> 0 + CAL!N12 + CAR!N12 + CENT!N12 + FLA!N12 + MIDA!N12 + MIDW!N12 + NE!N12 + NY!N12 + NW!N12 + SE!N12 + SW!N12 + TEN!N12 + TEX!N12</f>
        <v>426002.11791083001</v>
      </c>
      <c r="O12" s="10">
        <f xml:space="preserve"> 0 + CAL!O12 + CAR!O12 + CENT!O12 + FLA!O12 + MIDA!O12 + MIDW!O12 + NE!O12 + NY!O12 + NW!O12 + SE!O12 + SW!O12 + TEN!O12 + TEX!O12</f>
        <v>439707.33672769007</v>
      </c>
      <c r="P12" s="10">
        <f xml:space="preserve"> 0 + CAL!P12 + CAR!P12 + CENT!P12 + FLA!P12 + MIDA!P12 + MIDW!P12 + NE!P12 + NY!P12 + NW!P12 + SE!P12 + SW!P12 + TEN!P12 + TEX!P12</f>
        <v>451075.71706126991</v>
      </c>
      <c r="Q12" s="10">
        <f xml:space="preserve"> 0 + CAL!Q12 + CAR!Q12 + CENT!Q12 + FLA!Q12 + MIDA!Q12 + MIDW!Q12 + NE!Q12 + NY!Q12 + NW!Q12 + SE!Q12 + SW!Q12 + TEN!Q12 + TEX!Q12</f>
        <v>459780.83256966999</v>
      </c>
      <c r="R12" s="10">
        <f xml:space="preserve"> 0 + CAL!R12 + CAR!R12 + CENT!R12 + FLA!R12 + MIDA!R12 + MIDW!R12 + NE!R12 + NY!R12 + NW!R12 + SE!R12 + SW!R12 + TEN!R12 + TEX!R12</f>
        <v>467371.28983072995</v>
      </c>
      <c r="S12" s="10">
        <f xml:space="preserve"> 0 + CAL!S12 + CAR!S12 + CENT!S12 + FLA!S12 + MIDA!S12 + MIDW!S12 + NE!S12 + NY!S12 + NW!S12 + SE!S12 + SW!S12 + TEN!S12 + TEX!S12</f>
        <v>477979.93416800007</v>
      </c>
      <c r="T12" s="10">
        <f xml:space="preserve"> 0 + CAL!T12 + CAR!T12 + CENT!T12 + FLA!T12 + MIDA!T12 + MIDW!T12 + NE!T12 + NY!T12 + NW!T12 + SE!T12 + SW!T12 + TEN!T12 + TEX!T12</f>
        <v>488426.08547681</v>
      </c>
      <c r="U12" s="10">
        <f xml:space="preserve"> 0 + CAL!U12 + CAR!U12 + CENT!U12 + FLA!U12 + MIDA!U12 + MIDW!U12 + NE!U12 + NY!U12 + NW!U12 + SE!U12 + SW!U12 + TEN!U12 + TEX!U12</f>
        <v>498079.90006705013</v>
      </c>
      <c r="V12" s="10">
        <f xml:space="preserve"> 0 + CAL!V12 + CAR!V12 + CENT!V12 + FLA!V12 + MIDA!V12 + MIDW!V12 + NE!V12 + NY!V12 + NW!V12 + SE!V12 + SW!V12 + TEN!V12 + TEX!V12</f>
        <v>507291.92832378001</v>
      </c>
      <c r="W12" s="10">
        <f xml:space="preserve"> 0 + CAL!W12 + CAR!W12 + CENT!W12 + FLA!W12 + MIDA!W12 + MIDW!W12 + NE!W12 + NY!W12 + NW!W12 + SE!W12 + SW!W12 + TEN!W12 + TEX!W12</f>
        <v>515789.72205760999</v>
      </c>
      <c r="X12" s="10">
        <f xml:space="preserve"> 0 + CAL!X12 + CAR!X12 + CENT!X12 + FLA!X12 + MIDA!X12 + MIDW!X12 + NE!X12 + NY!X12 + NW!X12 + SE!X12 + SW!X12 + TEN!X12 + TEX!X12</f>
        <v>525880.59757870995</v>
      </c>
      <c r="Y12" s="10">
        <f xml:space="preserve"> 0 + CAL!Y12 + CAR!Y12 + CENT!Y12 + FLA!Y12 + MIDA!Y12 + MIDW!Y12 + NE!Y12 + NY!Y12 + NW!Y12 + SE!Y12 + SW!Y12 + TEN!Y12 + TEX!Y12</f>
        <v>535727.53216458997</v>
      </c>
      <c r="Z12" s="10">
        <f xml:space="preserve"> 0 + CAL!Z12 + CAR!Z12 + CENT!Z12 + FLA!Z12 + MIDA!Z12 + MIDW!Z12 + NE!Z12 + NY!Z12 + NW!Z12 + SE!Z12 + SW!Z12 + TEN!Z12 + TEX!Z12</f>
        <v>545851.98064862005</v>
      </c>
      <c r="AA12" s="10">
        <f xml:space="preserve"> 0 + CAL!AA12 + CAR!AA12 + CENT!AA12 + FLA!AA12 + MIDA!AA12 + MIDW!AA12 + NE!AA12 + NY!AA12 + NW!AA12 + SE!AA12 + SW!AA12 + TEN!AA12 + TEX!AA12</f>
        <v>556152.27955834009</v>
      </c>
      <c r="AB12" s="10">
        <f xml:space="preserve"> 0 + CAL!AB12 + CAR!AB12 + CENT!AB12 + FLA!AB12 + MIDA!AB12 + MIDW!AB12 + NE!AB12 + NY!AB12 + NW!AB12 + SE!AB12 + SW!AB12 + TEN!AB12 + TEX!AB12</f>
        <v>566395.61546185997</v>
      </c>
      <c r="AC12" s="10">
        <f xml:space="preserve"> 0 + CAL!AC12 + CAR!AC12 + CENT!AC12 + FLA!AC12 + MIDA!AC12 + MIDW!AC12 + NE!AC12 + NY!AC12 + NW!AC12 + SE!AC12 + SW!AC12 + TEN!AC12 + TEX!AC12</f>
        <v>577113.45047748007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688853.63557747996</v>
      </c>
      <c r="D13" s="10">
        <f xml:space="preserve"> 0 + CAL!D13 + CAR!D13 + CENT!D13 + FLA!D13 + MIDA!D13 + MIDW!D13 + NE!D13 + NY!D13 + NW!D13 + SE!D13 + SW!D13 + TEN!D13 + TEX!D13</f>
        <v>650934.59082115011</v>
      </c>
      <c r="E13" s="10">
        <f xml:space="preserve"> 0 + CAL!E13 + CAR!E13 + CENT!E13 + FLA!E13 + MIDA!E13 + MIDW!E13 + NE!E13 + NY!E13 + NW!E13 + SE!E13 + SW!E13 + TEN!E13 + TEX!E13</f>
        <v>618033.68003490998</v>
      </c>
      <c r="F13" s="10">
        <f xml:space="preserve"> 0 + CAL!F13 + CAR!F13 + CENT!F13 + FLA!F13 + MIDA!F13 + MIDW!F13 + NE!F13 + NY!F13 + NW!F13 + SE!F13 + SW!F13 + TEN!F13 + TEX!F13</f>
        <v>586095.84509707999</v>
      </c>
      <c r="G13" s="10">
        <f xml:space="preserve"> 0 + CAL!G13 + CAR!G13 + CENT!G13 + FLA!G13 + MIDA!G13 + MIDW!G13 + NE!G13 + NY!G13 + NW!G13 + SE!G13 + SW!G13 + TEN!G13 + TEX!G13</f>
        <v>562919.05482741992</v>
      </c>
      <c r="H13" s="10">
        <f xml:space="preserve"> 0 + CAL!H13 + CAR!H13 + CENT!H13 + FLA!H13 + MIDA!H13 + MIDW!H13 + NE!H13 + NY!H13 + NW!H13 + SE!H13 + SW!H13 + TEN!H13 + TEX!H13</f>
        <v>543883.85170850996</v>
      </c>
      <c r="I13" s="10">
        <f xml:space="preserve"> 0 + CAL!I13 + CAR!I13 + CENT!I13 + FLA!I13 + MIDA!I13 + MIDW!I13 + NE!I13 + NY!I13 + NW!I13 + SE!I13 + SW!I13 + TEN!I13 + TEX!I13</f>
        <v>527938.14135892002</v>
      </c>
      <c r="J13" s="10">
        <f xml:space="preserve"> 0 + CAL!J13 + CAR!J13 + CENT!J13 + FLA!J13 + MIDA!J13 + MIDW!J13 + NE!J13 + NY!J13 + NW!J13 + SE!J13 + SW!J13 + TEN!J13 + TEX!J13</f>
        <v>516225.02029656002</v>
      </c>
      <c r="K13" s="10">
        <f xml:space="preserve"> 0 + CAL!K13 + CAR!K13 + CENT!K13 + FLA!K13 + MIDA!K13 + MIDW!K13 + NE!K13 + NY!K13 + NW!K13 + SE!K13 + SW!K13 + TEN!K13 + TEX!K13</f>
        <v>508864.95313932997</v>
      </c>
      <c r="L13" s="10">
        <f xml:space="preserve"> 0 + CAL!L13 + CAR!L13 + CENT!L13 + FLA!L13 + MIDA!L13 + MIDW!L13 + NE!L13 + NY!L13 + NW!L13 + SE!L13 + SW!L13 + TEN!L13 + TEX!L13</f>
        <v>505715.14679098997</v>
      </c>
      <c r="M13" s="10">
        <f xml:space="preserve"> 0 + CAL!M13 + CAR!M13 + CENT!M13 + FLA!M13 + MIDA!M13 + MIDW!M13 + NE!M13 + NY!M13 + NW!M13 + SE!M13 + SW!M13 + TEN!M13 + TEX!M13</f>
        <v>506762.65052354994</v>
      </c>
      <c r="N13" s="10">
        <f xml:space="preserve"> 0 + CAL!N13 + CAR!N13 + CENT!N13 + FLA!N13 + MIDA!N13 + MIDW!N13 + NE!N13 + NY!N13 + NW!N13 + SE!N13 + SW!N13 + TEN!N13 + TEX!N13</f>
        <v>510937.19700954005</v>
      </c>
      <c r="O13" s="10">
        <f xml:space="preserve"> 0 + CAL!O13 + CAR!O13 + CENT!O13 + FLA!O13 + MIDA!O13 + MIDW!O13 + NE!O13 + NY!O13 + NW!O13 + SE!O13 + SW!O13 + TEN!O13 + TEX!O13</f>
        <v>516658.5496421</v>
      </c>
      <c r="P13" s="10">
        <f xml:space="preserve"> 0 + CAL!P13 + CAR!P13 + CENT!P13 + FLA!P13 + MIDA!P13 + MIDW!P13 + NE!P13 + NY!P13 + NW!P13 + SE!P13 + SW!P13 + TEN!P13 + TEX!P13</f>
        <v>523638.98030849994</v>
      </c>
      <c r="Q13" s="10">
        <f xml:space="preserve"> 0 + CAL!Q13 + CAR!Q13 + CENT!Q13 + FLA!Q13 + MIDA!Q13 + MIDW!Q13 + NE!Q13 + NY!Q13 + NW!Q13 + SE!Q13 + SW!Q13 + TEN!Q13 + TEX!Q13</f>
        <v>531242.81951561989</v>
      </c>
      <c r="R13" s="10">
        <f xml:space="preserve"> 0 + CAL!R13 + CAR!R13 + CENT!R13 + FLA!R13 + MIDA!R13 + MIDW!R13 + NE!R13 + NY!R13 + NW!R13 + SE!R13 + SW!R13 + TEN!R13 + TEX!R13</f>
        <v>539376.90410884994</v>
      </c>
      <c r="S13" s="10">
        <f xml:space="preserve"> 0 + CAL!S13 + CAR!S13 + CENT!S13 + FLA!S13 + MIDA!S13 + MIDW!S13 + NE!S13 + NY!S13 + NW!S13 + SE!S13 + SW!S13 + TEN!S13 + TEX!S13</f>
        <v>548136.54737127002</v>
      </c>
      <c r="T13" s="10">
        <f xml:space="preserve"> 0 + CAL!T13 + CAR!T13 + CENT!T13 + FLA!T13 + MIDA!T13 + MIDW!T13 + NE!T13 + NY!T13 + NW!T13 + SE!T13 + SW!T13 + TEN!T13 + TEX!T13</f>
        <v>557599.07912025996</v>
      </c>
      <c r="U13" s="10">
        <f xml:space="preserve"> 0 + CAL!U13 + CAR!U13 + CENT!U13 + FLA!U13 + MIDA!U13 + MIDW!U13 + NE!U13 + NY!U13 + NW!U13 + SE!U13 + SW!U13 + TEN!U13 + TEX!U13</f>
        <v>567602.37319535005</v>
      </c>
      <c r="V13" s="10">
        <f xml:space="preserve"> 0 + CAL!V13 + CAR!V13 + CENT!V13 + FLA!V13 + MIDA!V13 + MIDW!V13 + NE!V13 + NY!V13 + NW!V13 + SE!V13 + SW!V13 + TEN!V13 + TEX!V13</f>
        <v>578011.50202549004</v>
      </c>
      <c r="W13" s="10">
        <f xml:space="preserve"> 0 + CAL!W13 + CAR!W13 + CENT!W13 + FLA!W13 + MIDA!W13 + MIDW!W13 + NE!W13 + NY!W13 + NW!W13 + SE!W13 + SW!W13 + TEN!W13 + TEX!W13</f>
        <v>588703.37548132997</v>
      </c>
      <c r="X13" s="10">
        <f xml:space="preserve"> 0 + CAL!X13 + CAR!X13 + CENT!X13 + FLA!X13 + MIDA!X13 + MIDW!X13 + NE!X13 + NY!X13 + NW!X13 + SE!X13 + SW!X13 + TEN!X13 + TEX!X13</f>
        <v>599672.56411278003</v>
      </c>
      <c r="Y13" s="10">
        <f xml:space="preserve"> 0 + CAL!Y13 + CAR!Y13 + CENT!Y13 + FLA!Y13 + MIDA!Y13 + MIDW!Y13 + NE!Y13 + NY!Y13 + NW!Y13 + SE!Y13 + SW!Y13 + TEN!Y13 + TEX!Y13</f>
        <v>610936.15217306989</v>
      </c>
      <c r="Z13" s="10">
        <f xml:space="preserve"> 0 + CAL!Z13 + CAR!Z13 + CENT!Z13 + FLA!Z13 + MIDA!Z13 + MIDW!Z13 + NE!Z13 + NY!Z13 + NW!Z13 + SE!Z13 + SW!Z13 + TEN!Z13 + TEX!Z13</f>
        <v>622487.50138003996</v>
      </c>
      <c r="AA13" s="10">
        <f xml:space="preserve"> 0 + CAL!AA13 + CAR!AA13 + CENT!AA13 + FLA!AA13 + MIDA!AA13 + MIDW!AA13 + NE!AA13 + NY!AA13 + NW!AA13 + SE!AA13 + SW!AA13 + TEN!AA13 + TEX!AA13</f>
        <v>634327.08257610991</v>
      </c>
      <c r="AB13" s="10">
        <f xml:space="preserve"> 0 + CAL!AB13 + CAR!AB13 + CENT!AB13 + FLA!AB13 + MIDA!AB13 + MIDW!AB13 + NE!AB13 + NY!AB13 + NW!AB13 + SE!AB13 + SW!AB13 + TEN!AB13 + TEX!AB13</f>
        <v>646417.97069601004</v>
      </c>
      <c r="AC13" s="10">
        <f xml:space="preserve"> 0 + CAL!AC13 + CAR!AC13 + CENT!AC13 + FLA!AC13 + MIDA!AC13 + MIDW!AC13 + NE!AC13 + NY!AC13 + NW!AC13 + SE!AC13 + SW!AC13 + TEN!AC13 + TEX!AC13</f>
        <v>658809.30317152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107579.04909710999</v>
      </c>
      <c r="D17" s="10">
        <f xml:space="preserve"> 0 + CAL!D17 + CAR!D17 + CENT!D17 + FLA!D17 + MIDA!D17 + MIDW!D17 + NE!D17 + NY!D17 + NW!D17 + SE!D17 + SW!D17 + TEN!D17 + TEX!D17</f>
        <v>120545.78281999998</v>
      </c>
      <c r="E17" s="10">
        <f xml:space="preserve"> 0 + CAL!E17 + CAR!E17 + CENT!E17 + FLA!E17 + MIDA!E17 + MIDW!E17 + NE!E17 + NY!E17 + NW!E17 + SE!E17 + SW!E17 + TEN!E17 + TEX!E17</f>
        <v>134662.10330627</v>
      </c>
      <c r="F17" s="10">
        <f xml:space="preserve"> 0 + CAL!F17 + CAR!F17 + CENT!F17 + FLA!F17 + MIDA!F17 + MIDW!F17 + NE!F17 + NY!F17 + NW!F17 + SE!F17 + SW!F17 + TEN!F17 + TEX!F17</f>
        <v>149886.61964451999</v>
      </c>
      <c r="G17" s="10">
        <f xml:space="preserve"> 0 + CAL!G17 + CAR!G17 + CENT!G17 + FLA!G17 + MIDA!G17 + MIDW!G17 + NE!G17 + NY!G17 + NW!G17 + SE!G17 + SW!G17 + TEN!G17 + TEX!G17</f>
        <v>166182.31790759999</v>
      </c>
      <c r="H17" s="10">
        <f xml:space="preserve"> 0 + CAL!H17 + CAR!H17 + CENT!H17 + FLA!H17 + MIDA!H17 + MIDW!H17 + NE!H17 + NY!H17 + NW!H17 + SE!H17 + SW!H17 + TEN!H17 + TEX!H17</f>
        <v>183349.53048640001</v>
      </c>
      <c r="I17" s="10">
        <f xml:space="preserve"> 0 + CAL!I17 + CAR!I17 + CENT!I17 + FLA!I17 + MIDA!I17 + MIDW!I17 + NE!I17 + NY!I17 + NW!I17 + SE!I17 + SW!I17 + TEN!I17 + TEX!I17</f>
        <v>201199.64272751001</v>
      </c>
      <c r="J17" s="10">
        <f xml:space="preserve"> 0 + CAL!J17 + CAR!J17 + CENT!J17 + FLA!J17 + MIDA!J17 + MIDW!J17 + NE!J17 + NY!J17 + NW!J17 + SE!J17 + SW!J17 + TEN!J17 + TEX!J17</f>
        <v>218799.23887769997</v>
      </c>
      <c r="K17" s="10">
        <f xml:space="preserve"> 0 + CAL!K17 + CAR!K17 + CENT!K17 + FLA!K17 + MIDA!K17 + MIDW!K17 + NE!K17 + NY!K17 + NW!K17 + SE!K17 + SW!K17 + TEN!K17 + TEX!K17</f>
        <v>237213.94166557002</v>
      </c>
      <c r="L17" s="10">
        <f xml:space="preserve"> 0 + CAL!L17 + CAR!L17 + CENT!L17 + FLA!L17 + MIDA!L17 + MIDW!L17 + NE!L17 + NY!L17 + NW!L17 + SE!L17 + SW!L17 + TEN!L17 + TEX!L17</f>
        <v>257204.48600574004</v>
      </c>
      <c r="M17" s="10">
        <f xml:space="preserve"> 0 + CAL!M17 + CAR!M17 + CENT!M17 + FLA!M17 + MIDA!M17 + MIDW!M17 + NE!M17 + NY!M17 + NW!M17 + SE!M17 + SW!M17 + TEN!M17 + TEX!M17</f>
        <v>271607.07818448002</v>
      </c>
      <c r="N17" s="10">
        <f xml:space="preserve"> 0 + CAL!N17 + CAR!N17 + CENT!N17 + FLA!N17 + MIDA!N17 + MIDW!N17 + NE!N17 + NY!N17 + NW!N17 + SE!N17 + SW!N17 + TEN!N17 + TEX!N17</f>
        <v>275865.99270880007</v>
      </c>
      <c r="O17" s="10">
        <f xml:space="preserve"> 0 + CAL!O17 + CAR!O17 + CENT!O17 + FLA!O17 + MIDA!O17 + MIDW!O17 + NE!O17 + NY!O17 + NW!O17 + SE!O17 + SW!O17 + TEN!O17 + TEX!O17</f>
        <v>280779.75054134999</v>
      </c>
      <c r="P17" s="10">
        <f xml:space="preserve"> 0 + CAL!P17 + CAR!P17 + CENT!P17 + FLA!P17 + MIDA!P17 + MIDW!P17 + NE!P17 + NY!P17 + NW!P17 + SE!P17 + SW!P17 + TEN!P17 + TEX!P17</f>
        <v>284317.94350021001</v>
      </c>
      <c r="Q17" s="10">
        <f xml:space="preserve"> 0 + CAL!Q17 + CAR!Q17 + CENT!Q17 + FLA!Q17 + MIDA!Q17 + MIDW!Q17 + NE!Q17 + NY!Q17 + NW!Q17 + SE!Q17 + SW!Q17 + TEN!Q17 + TEX!Q17</f>
        <v>288684.98241294996</v>
      </c>
      <c r="R17" s="10">
        <f xml:space="preserve"> 0 + CAL!R17 + CAR!R17 + CENT!R17 + FLA!R17 + MIDA!R17 + MIDW!R17 + NE!R17 + NY!R17 + NW!R17 + SE!R17 + SW!R17 + TEN!R17 + TEX!R17</f>
        <v>289676.14295325003</v>
      </c>
      <c r="S17" s="10">
        <f xml:space="preserve"> 0 + CAL!S17 + CAR!S17 + CENT!S17 + FLA!S17 + MIDA!S17 + MIDW!S17 + NE!S17 + NY!S17 + NW!S17 + SE!S17 + SW!S17 + TEN!S17 + TEX!S17</f>
        <v>292089.65160951996</v>
      </c>
      <c r="T17" s="10">
        <f xml:space="preserve"> 0 + CAL!T17 + CAR!T17 + CENT!T17 + FLA!T17 + MIDA!T17 + MIDW!T17 + NE!T17 + NY!T17 + NW!T17 + SE!T17 + SW!T17 + TEN!T17 + TEX!T17</f>
        <v>293239.18139345001</v>
      </c>
      <c r="U17" s="10">
        <f xml:space="preserve"> 0 + CAL!U17 + CAR!U17 + CENT!U17 + FLA!U17 + MIDA!U17 + MIDW!U17 + NE!U17 + NY!U17 + NW!U17 + SE!U17 + SW!U17 + TEN!U17 + TEX!U17</f>
        <v>295943.37490972999</v>
      </c>
      <c r="V17" s="10">
        <f xml:space="preserve"> 0 + CAL!V17 + CAR!V17 + CENT!V17 + FLA!V17 + MIDA!V17 + MIDW!V17 + NE!V17 + NY!V17 + NW!V17 + SE!V17 + SW!V17 + TEN!V17 + TEX!V17</f>
        <v>298785.13840489002</v>
      </c>
      <c r="W17" s="10">
        <f xml:space="preserve"> 0 + CAL!W17 + CAR!W17 + CENT!W17 + FLA!W17 + MIDA!W17 + MIDW!W17 + NE!W17 + NY!W17 + NW!W17 + SE!W17 + SW!W17 + TEN!W17 + TEX!W17</f>
        <v>302843.23034871998</v>
      </c>
      <c r="X17" s="10">
        <f xml:space="preserve"> 0 + CAL!X17 + CAR!X17 + CENT!X17 + FLA!X17 + MIDA!X17 + MIDW!X17 + NE!X17 + NY!X17 + NW!X17 + SE!X17 + SW!X17 + TEN!X17 + TEX!X17</f>
        <v>305863.71212966001</v>
      </c>
      <c r="Y17" s="10">
        <f xml:space="preserve"> 0 + CAL!Y17 + CAR!Y17 + CENT!Y17 + FLA!Y17 + MIDA!Y17 + MIDW!Y17 + NE!Y17 + NY!Y17 + NW!Y17 + SE!Y17 + SW!Y17 + TEN!Y17 + TEX!Y17</f>
        <v>311102.04296463</v>
      </c>
      <c r="Z17" s="10">
        <f xml:space="preserve"> 0 + CAL!Z17 + CAR!Z17 + CENT!Z17 + FLA!Z17 + MIDA!Z17 + MIDW!Z17 + NE!Z17 + NY!Z17 + NW!Z17 + SE!Z17 + SW!Z17 + TEN!Z17 + TEX!Z17</f>
        <v>316875.13970613998</v>
      </c>
      <c r="AA17" s="10">
        <f xml:space="preserve"> 0 + CAL!AA17 + CAR!AA17 + CENT!AA17 + FLA!AA17 + MIDA!AA17 + MIDW!AA17 + NE!AA17 + NY!AA17 + NW!AA17 + SE!AA17 + SW!AA17 + TEN!AA17 + TEX!AA17</f>
        <v>323377.91131217999</v>
      </c>
      <c r="AB17" s="10">
        <f xml:space="preserve"> 0 + CAL!AB17 + CAR!AB17 + CENT!AB17 + FLA!AB17 + MIDA!AB17 + MIDW!AB17 + NE!AB17 + NY!AB17 + NW!AB17 + SE!AB17 + SW!AB17 + TEN!AB17 + TEX!AB17</f>
        <v>330164.18109855003</v>
      </c>
      <c r="AC17" s="10">
        <f xml:space="preserve"> 0 + CAL!AC17 + CAR!AC17 + CENT!AC17 + FLA!AC17 + MIDA!AC17 + MIDW!AC17 + NE!AC17 + NY!AC17 + NW!AC17 + SE!AC17 + SW!AC17 + TEN!AC17 + TEX!AC17</f>
        <v>336242.28500740998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131983333.45284803</v>
      </c>
      <c r="D18" s="10">
        <f xml:space="preserve"> 0 + CAL!D18 + CAR!D18 + CENT!D18 + FLA!D18 + MIDA!D18 + MIDW!D18 + NE!D18 + NY!D18 + NW!D18 + SE!D18 + SW!D18 + TEN!D18 + TEX!D18</f>
        <v>151440048.56455764</v>
      </c>
      <c r="E18" s="10">
        <f xml:space="preserve"> 0 + CAL!E18 + CAR!E18 + CENT!E18 + FLA!E18 + MIDA!E18 + MIDW!E18 + NE!E18 + NY!E18 + NW!E18 + SE!E18 + SW!E18 + TEN!E18 + TEX!E18</f>
        <v>172453168.97535869</v>
      </c>
      <c r="F18" s="10">
        <f xml:space="preserve"> 0 + CAL!F18 + CAR!F18 + CENT!F18 + FLA!F18 + MIDA!F18 + MIDW!F18 + NE!F18 + NY!F18 + NW!F18 + SE!F18 + SW!F18 + TEN!F18 + TEX!F18</f>
        <v>194977571.46149072</v>
      </c>
      <c r="G18" s="10">
        <f xml:space="preserve"> 0 + CAL!G18 + CAR!G18 + CENT!G18 + FLA!G18 + MIDA!G18 + MIDW!G18 + NE!G18 + NY!G18 + NW!G18 + SE!G18 + SW!G18 + TEN!G18 + TEX!G18</f>
        <v>218985763.08150086</v>
      </c>
      <c r="H18" s="10">
        <f xml:space="preserve"> 0 + CAL!H18 + CAR!H18 + CENT!H18 + FLA!H18 + MIDA!H18 + MIDW!H18 + NE!H18 + NY!H18 + NW!H18 + SE!H18 + SW!H18 + TEN!H18 + TEX!H18</f>
        <v>244264830.91525421</v>
      </c>
      <c r="I18" s="10">
        <f xml:space="preserve"> 0 + CAL!I18 + CAR!I18 + CENT!I18 + FLA!I18 + MIDA!I18 + MIDW!I18 + NE!I18 + NY!I18 + NW!I18 + SE!I18 + SW!I18 + TEN!I18 + TEX!I18</f>
        <v>270499202.49563885</v>
      </c>
      <c r="J18" s="10">
        <f xml:space="preserve"> 0 + CAL!J18 + CAR!J18 + CENT!J18 + FLA!J18 + MIDA!J18 + MIDW!J18 + NE!J18 + NY!J18 + NW!J18 + SE!J18 + SW!J18 + TEN!J18 + TEX!J18</f>
        <v>296848201.8067975</v>
      </c>
      <c r="K18" s="10">
        <f xml:space="preserve"> 0 + CAL!K18 + CAR!K18 + CENT!K18 + FLA!K18 + MIDA!K18 + MIDW!K18 + NE!K18 + NY!K18 + NW!K18 + SE!K18 + SW!K18 + TEN!K18 + TEX!K18</f>
        <v>324317442.56946504</v>
      </c>
      <c r="L18" s="10">
        <f xml:space="preserve"> 0 + CAL!L18 + CAR!L18 + CENT!L18 + FLA!L18 + MIDA!L18 + MIDW!L18 + NE!L18 + NY!L18 + NW!L18 + SE!L18 + SW!L18 + TEN!L18 + TEX!L18</f>
        <v>352850477.14849067</v>
      </c>
      <c r="M18" s="10">
        <f xml:space="preserve"> 0 + CAL!M18 + CAR!M18 + CENT!M18 + FLA!M18 + MIDA!M18 + MIDW!M18 + NE!M18 + NY!M18 + NW!M18 + SE!M18 + SW!M18 + TEN!M18 + TEX!M18</f>
        <v>375727701.71489006</v>
      </c>
      <c r="N18" s="10">
        <f xml:space="preserve"> 0 + CAL!N18 + CAR!N18 + CENT!N18 + FLA!N18 + MIDA!N18 + MIDW!N18 + NE!N18 + NY!N18 + NW!N18 + SE!N18 + SW!N18 + TEN!N18 + TEX!N18</f>
        <v>384345610.00246477</v>
      </c>
      <c r="O18" s="10">
        <f xml:space="preserve"> 0 + CAL!O18 + CAR!O18 + CENT!O18 + FLA!O18 + MIDA!O18 + MIDW!O18 + NE!O18 + NY!O18 + NW!O18 + SE!O18 + SW!O18 + TEN!O18 + TEX!O18</f>
        <v>392795278.31187558</v>
      </c>
      <c r="P18" s="10">
        <f xml:space="preserve"> 0 + CAL!P18 + CAR!P18 + CENT!P18 + FLA!P18 + MIDA!P18 + MIDW!P18 + NE!P18 + NY!P18 + NW!P18 + SE!P18 + SW!P18 + TEN!P18 + TEX!P18</f>
        <v>399621945.58940399</v>
      </c>
      <c r="Q18" s="10">
        <f xml:space="preserve"> 0 + CAL!Q18 + CAR!Q18 + CENT!Q18 + FLA!Q18 + MIDA!Q18 + MIDW!Q18 + NE!Q18 + NY!Q18 + NW!Q18 + SE!Q18 + SW!Q18 + TEN!Q18 + TEX!Q18</f>
        <v>407343445.28841656</v>
      </c>
      <c r="R18" s="10">
        <f xml:space="preserve"> 0 + CAL!R18 + CAR!R18 + CENT!R18 + FLA!R18 + MIDA!R18 + MIDW!R18 + NE!R18 + NY!R18 + NW!R18 + SE!R18 + SW!R18 + TEN!R18 + TEX!R18</f>
        <v>410990576.21092176</v>
      </c>
      <c r="S18" s="10">
        <f xml:space="preserve"> 0 + CAL!S18 + CAR!S18 + CENT!S18 + FLA!S18 + MIDA!S18 + MIDW!S18 + NE!S18 + NY!S18 + NW!S18 + SE!S18 + SW!S18 + TEN!S18 + TEX!S18</f>
        <v>417124233.94066709</v>
      </c>
      <c r="T18" s="10">
        <f xml:space="preserve"> 0 + CAL!T18 + CAR!T18 + CENT!T18 + FLA!T18 + MIDA!T18 + MIDW!T18 + NE!T18 + NY!T18 + NW!T18 + SE!T18 + SW!T18 + TEN!T18 + TEX!T18</f>
        <v>420918621.4927485</v>
      </c>
      <c r="U18" s="10">
        <f xml:space="preserve"> 0 + CAL!U18 + CAR!U18 + CENT!U18 + FLA!U18 + MIDA!U18 + MIDW!U18 + NE!U18 + NY!U18 + NW!U18 + SE!U18 + SW!U18 + TEN!U18 + TEX!U18</f>
        <v>426157456.22769022</v>
      </c>
      <c r="V18" s="10">
        <f xml:space="preserve"> 0 + CAL!V18 + CAR!V18 + CENT!V18 + FLA!V18 + MIDA!V18 + MIDW!V18 + NE!V18 + NY!V18 + NW!V18 + SE!V18 + SW!V18 + TEN!V18 + TEX!V18</f>
        <v>431560151.18741184</v>
      </c>
      <c r="W18" s="10">
        <f xml:space="preserve"> 0 + CAL!W18 + CAR!W18 + CENT!W18 + FLA!W18 + MIDA!W18 + MIDW!W18 + NE!W18 + NY!W18 + NW!W18 + SE!W18 + SW!W18 + TEN!W18 + TEX!W18</f>
        <v>437322344.32222056</v>
      </c>
      <c r="X18" s="10">
        <f xml:space="preserve"> 0 + CAL!X18 + CAR!X18 + CENT!X18 + FLA!X18 + MIDA!X18 + MIDW!X18 + NE!X18 + NY!X18 + NW!X18 + SE!X18 + SW!X18 + TEN!X18 + TEX!X18</f>
        <v>441553911.00414115</v>
      </c>
      <c r="Y18" s="10">
        <f xml:space="preserve"> 0 + CAL!Y18 + CAR!Y18 + CENT!Y18 + FLA!Y18 + MIDA!Y18 + MIDW!Y18 + NE!Y18 + NY!Y18 + NW!Y18 + SE!Y18 + SW!Y18 + TEN!Y18 + TEX!Y18</f>
        <v>449266789.05156976</v>
      </c>
      <c r="Z18" s="10">
        <f xml:space="preserve"> 0 + CAL!Z18 + CAR!Z18 + CENT!Z18 + FLA!Z18 + MIDA!Z18 + MIDW!Z18 + NE!Z18 + NY!Z18 + NW!Z18 + SE!Z18 + SW!Z18 + TEN!Z18 + TEX!Z18</f>
        <v>457727121.75103325</v>
      </c>
      <c r="AA18" s="10">
        <f xml:space="preserve"> 0 + CAL!AA18 + CAR!AA18 + CENT!AA18 + FLA!AA18 + MIDA!AA18 + MIDW!AA18 + NE!AA18 + NY!AA18 + NW!AA18 + SE!AA18 + SW!AA18 + TEN!AA18 + TEX!AA18</f>
        <v>467273788.12352788</v>
      </c>
      <c r="AB18" s="10">
        <f xml:space="preserve"> 0 + CAL!AB18 + CAR!AB18 + CENT!AB18 + FLA!AB18 + MIDA!AB18 + MIDW!AB18 + NE!AB18 + NY!AB18 + NW!AB18 + SE!AB18 + SW!AB18 + TEN!AB18 + TEX!AB18</f>
        <v>477322333.69436181</v>
      </c>
      <c r="AC18" s="10">
        <f xml:space="preserve"> 0 + CAL!AC18 + CAR!AC18 + CENT!AC18 + FLA!AC18 + MIDA!AC18 + MIDW!AC18 + NE!AC18 + NY!AC18 + NW!AC18 + SE!AC18 + SW!AC18 + TEN!AC18 + TEX!AC18</f>
        <v>486258833.38947344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131983333.45284803</v>
      </c>
      <c r="D19" s="10">
        <f xml:space="preserve"> 0 + CAL!D19 + CAR!D19 + CENT!D19 + FLA!D19 + MIDA!D19 + MIDW!D19 + NE!D19 + NY!D19 + NW!D19 + SE!D19 + SW!D19 + TEN!D19 + TEX!D19</f>
        <v>151440045.51454058</v>
      </c>
      <c r="E19" s="10">
        <f xml:space="preserve"> 0 + CAL!E19 + CAR!E19 + CENT!E19 + FLA!E19 + MIDA!E19 + MIDW!E19 + NE!E19 + NY!E19 + NW!E19 + SE!E19 + SW!E19 + TEN!E19 + TEX!E19</f>
        <v>172453162.30295199</v>
      </c>
      <c r="F19" s="10">
        <f xml:space="preserve"> 0 + CAL!F19 + CAR!F19 + CENT!F19 + FLA!F19 + MIDA!F19 + MIDW!F19 + NE!F19 + NY!F19 + NW!F19 + SE!F19 + SW!F19 + TEN!F19 + TEX!F19</f>
        <v>194977568.6296038</v>
      </c>
      <c r="G19" s="10">
        <f xml:space="preserve"> 0 + CAL!G19 + CAR!G19 + CENT!G19 + FLA!G19 + MIDA!G19 + MIDW!G19 + NE!G19 + NY!G19 + NW!G19 + SE!G19 + SW!G19 + TEN!G19 + TEX!G19</f>
        <v>218985763.08150086</v>
      </c>
      <c r="H19" s="10">
        <f xml:space="preserve"> 0 + CAL!H19 + CAR!H19 + CENT!H19 + FLA!H19 + MIDA!H19 + MIDW!H19 + NE!H19 + NY!H19 + NW!H19 + SE!H19 + SW!H19 + TEN!H19 + TEX!H19</f>
        <v>244264830.91525421</v>
      </c>
      <c r="I19" s="10">
        <f xml:space="preserve"> 0 + CAL!I19 + CAR!I19 + CENT!I19 + FLA!I19 + MIDA!I19 + MIDW!I19 + NE!I19 + NY!I19 + NW!I19 + SE!I19 + SW!I19 + TEN!I19 + TEX!I19</f>
        <v>270499202.49563885</v>
      </c>
      <c r="J19" s="10">
        <f xml:space="preserve"> 0 + CAL!J19 + CAR!J19 + CENT!J19 + FLA!J19 + MIDA!J19 + MIDW!J19 + NE!J19 + NY!J19 + NW!J19 + SE!J19 + SW!J19 + TEN!J19 + TEX!J19</f>
        <v>296848201.8067975</v>
      </c>
      <c r="K19" s="10">
        <f xml:space="preserve"> 0 + CAL!K19 + CAR!K19 + CENT!K19 + FLA!K19 + MIDA!K19 + MIDW!K19 + NE!K19 + NY!K19 + NW!K19 + SE!K19 + SW!K19 + TEN!K19 + TEX!K19</f>
        <v>324317442.56946504</v>
      </c>
      <c r="L19" s="10">
        <f xml:space="preserve"> 0 + CAL!L19 + CAR!L19 + CENT!L19 + FLA!L19 + MIDA!L19 + MIDW!L19 + NE!L19 + NY!L19 + NW!L19 + SE!L19 + SW!L19 + TEN!L19 + TEX!L19</f>
        <v>352850477.14849067</v>
      </c>
      <c r="M19" s="10">
        <f xml:space="preserve"> 0 + CAL!M19 + CAR!M19 + CENT!M19 + FLA!M19 + MIDA!M19 + MIDW!M19 + NE!M19 + NY!M19 + NW!M19 + SE!M19 + SW!M19 + TEN!M19 + TEX!M19</f>
        <v>375727701.71489006</v>
      </c>
      <c r="N19" s="10">
        <f xml:space="preserve"> 0 + CAL!N19 + CAR!N19 + CENT!N19 + FLA!N19 + MIDA!N19 + MIDW!N19 + NE!N19 + NY!N19 + NW!N19 + SE!N19 + SW!N19 + TEN!N19 + TEX!N19</f>
        <v>384345610.00246477</v>
      </c>
      <c r="O19" s="10">
        <f xml:space="preserve"> 0 + CAL!O19 + CAR!O19 + CENT!O19 + FLA!O19 + MIDA!O19 + MIDW!O19 + NE!O19 + NY!O19 + NW!O19 + SE!O19 + SW!O19 + TEN!O19 + TEX!O19</f>
        <v>392795278.31187558</v>
      </c>
      <c r="P19" s="10">
        <f xml:space="preserve"> 0 + CAL!P19 + CAR!P19 + CENT!P19 + FLA!P19 + MIDA!P19 + MIDW!P19 + NE!P19 + NY!P19 + NW!P19 + SE!P19 + SW!P19 + TEN!P19 + TEX!P19</f>
        <v>399621945.58940399</v>
      </c>
      <c r="Q19" s="10">
        <f xml:space="preserve"> 0 + CAL!Q19 + CAR!Q19 + CENT!Q19 + FLA!Q19 + MIDA!Q19 + MIDW!Q19 + NE!Q19 + NY!Q19 + NW!Q19 + SE!Q19 + SW!Q19 + TEN!Q19 + TEX!Q19</f>
        <v>407343445.28841656</v>
      </c>
      <c r="R19" s="10">
        <f xml:space="preserve"> 0 + CAL!R19 + CAR!R19 + CENT!R19 + FLA!R19 + MIDA!R19 + MIDW!R19 + NE!R19 + NY!R19 + NW!R19 + SE!R19 + SW!R19 + TEN!R19 + TEX!R19</f>
        <v>410990576.21092176</v>
      </c>
      <c r="S19" s="10">
        <f xml:space="preserve"> 0 + CAL!S19 + CAR!S19 + CENT!S19 + FLA!S19 + MIDA!S19 + MIDW!S19 + NE!S19 + NY!S19 + NW!S19 + SE!S19 + SW!S19 + TEN!S19 + TEX!S19</f>
        <v>417124233.94066709</v>
      </c>
      <c r="T19" s="10">
        <f xml:space="preserve"> 0 + CAL!T19 + CAR!T19 + CENT!T19 + FLA!T19 + MIDA!T19 + MIDW!T19 + NE!T19 + NY!T19 + NW!T19 + SE!T19 + SW!T19 + TEN!T19 + TEX!T19</f>
        <v>420918621.4927485</v>
      </c>
      <c r="U19" s="10">
        <f xml:space="preserve"> 0 + CAL!U19 + CAR!U19 + CENT!U19 + FLA!U19 + MIDA!U19 + MIDW!U19 + NE!U19 + NY!U19 + NW!U19 + SE!U19 + SW!U19 + TEN!U19 + TEX!U19</f>
        <v>426157456.22769022</v>
      </c>
      <c r="V19" s="10">
        <f xml:space="preserve"> 0 + CAL!V19 + CAR!V19 + CENT!V19 + FLA!V19 + MIDA!V19 + MIDW!V19 + NE!V19 + NY!V19 + NW!V19 + SE!V19 + SW!V19 + TEN!V19 + TEX!V19</f>
        <v>431560151.18741184</v>
      </c>
      <c r="W19" s="10">
        <f xml:space="preserve"> 0 + CAL!W19 + CAR!W19 + CENT!W19 + FLA!W19 + MIDA!W19 + MIDW!W19 + NE!W19 + NY!W19 + NW!W19 + SE!W19 + SW!W19 + TEN!W19 + TEX!W19</f>
        <v>437322344.32222056</v>
      </c>
      <c r="X19" s="10">
        <f xml:space="preserve"> 0 + CAL!X19 + CAR!X19 + CENT!X19 + FLA!X19 + MIDA!X19 + MIDW!X19 + NE!X19 + NY!X19 + NW!X19 + SE!X19 + SW!X19 + TEN!X19 + TEX!X19</f>
        <v>441553911.00414115</v>
      </c>
      <c r="Y19" s="10">
        <f xml:space="preserve"> 0 + CAL!Y19 + CAR!Y19 + CENT!Y19 + FLA!Y19 + MIDA!Y19 + MIDW!Y19 + NE!Y19 + NY!Y19 + NW!Y19 + SE!Y19 + SW!Y19 + TEN!Y19 + TEX!Y19</f>
        <v>449266789.05156976</v>
      </c>
      <c r="Z19" s="10">
        <f xml:space="preserve"> 0 + CAL!Z19 + CAR!Z19 + CENT!Z19 + FLA!Z19 + MIDA!Z19 + MIDW!Z19 + NE!Z19 + NY!Z19 + NW!Z19 + SE!Z19 + SW!Z19 + TEN!Z19 + TEX!Z19</f>
        <v>457727121.75103325</v>
      </c>
      <c r="AA19" s="10">
        <f xml:space="preserve"> 0 + CAL!AA19 + CAR!AA19 + CENT!AA19 + FLA!AA19 + MIDA!AA19 + MIDW!AA19 + NE!AA19 + NY!AA19 + NW!AA19 + SE!AA19 + SW!AA19 + TEN!AA19 + TEX!AA19</f>
        <v>467273788.12352788</v>
      </c>
      <c r="AB19" s="10">
        <f xml:space="preserve"> 0 + CAL!AB19 + CAR!AB19 + CENT!AB19 + FLA!AB19 + MIDA!AB19 + MIDW!AB19 + NE!AB19 + NY!AB19 + NW!AB19 + SE!AB19 + SW!AB19 + TEN!AB19 + TEX!AB19</f>
        <v>477322333.69436181</v>
      </c>
      <c r="AC19" s="10">
        <f xml:space="preserve"> 0 + CAL!AC19 + CAR!AC19 + CENT!AC19 + FLA!AC19 + MIDA!AC19 + MIDW!AC19 + NE!AC19 + NY!AC19 + NW!AC19 + SE!AC19 + SW!AC19 + TEN!AC19 + TEX!AC19</f>
        <v>486258833.38947344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10608.806604049998</v>
      </c>
      <c r="D20" s="10">
        <f xml:space="preserve"> 0 + CAL!D20 + CAR!D20 + CENT!D20 + FLA!D20 + MIDA!D20 + MIDW!D20 + NE!D20 + NY!D20 + NW!D20 + SE!D20 + SW!D20 + TEN!D20 + TEX!D20</f>
        <v>11887.508837469999</v>
      </c>
      <c r="E20" s="10">
        <f xml:space="preserve"> 0 + CAL!E20 + CAR!E20 + CENT!E20 + FLA!E20 + MIDA!E20 + MIDW!E20 + NE!E20 + NY!E20 + NW!E20 + SE!E20 + SW!E20 + TEN!E20 + TEX!E20</f>
        <v>13279.576486869999</v>
      </c>
      <c r="F20" s="10">
        <f xml:space="preserve"> 0 + CAL!F20 + CAR!F20 + CENT!F20 + FLA!F20 + MIDA!F20 + MIDW!F20 + NE!F20 + NY!F20 + NW!F20 + SE!F20 + SW!F20 + TEN!F20 + TEX!F20</f>
        <v>14780.927826440002</v>
      </c>
      <c r="G20" s="10">
        <f xml:space="preserve"> 0 + CAL!G20 + CAR!G20 + CENT!G20 + FLA!G20 + MIDA!G20 + MIDW!G20 + NE!G20 + NY!G20 + NW!G20 + SE!G20 + SW!G20 + TEN!G20 + TEX!G20</f>
        <v>16387.912762650001</v>
      </c>
      <c r="H20" s="10">
        <f xml:space="preserve"> 0 + CAL!H20 + CAR!H20 + CENT!H20 + FLA!H20 + MIDA!H20 + MIDW!H20 + NE!H20 + NY!H20 + NW!H20 + SE!H20 + SW!H20 + TEN!H20 + TEX!H20</f>
        <v>18080.8412623</v>
      </c>
      <c r="I20" s="10">
        <f xml:space="preserve"> 0 + CAL!I20 + CAR!I20 + CENT!I20 + FLA!I20 + MIDA!I20 + MIDW!I20 + NE!I20 + NY!I20 + NW!I20 + SE!I20 + SW!I20 + TEN!I20 + TEX!I20</f>
        <v>19841.113268920002</v>
      </c>
      <c r="J20" s="10">
        <f xml:space="preserve"> 0 + CAL!J20 + CAR!J20 + CENT!J20 + FLA!J20 + MIDA!J20 + MIDW!J20 + NE!J20 + NY!J20 + NW!J20 + SE!J20 + SW!J20 + TEN!J20 + TEX!J20</f>
        <v>21576.680867220002</v>
      </c>
      <c r="K20" s="10">
        <f xml:space="preserve"> 0 + CAL!K20 + CAR!K20 + CENT!K20 + FLA!K20 + MIDA!K20 + MIDW!K20 + NE!K20 + NY!K20 + NW!K20 + SE!K20 + SW!K20 + TEN!K20 + TEX!K20</f>
        <v>23392.629438840002</v>
      </c>
      <c r="L20" s="10">
        <f xml:space="preserve"> 0 + CAL!L20 + CAR!L20 + CENT!L20 + FLA!L20 + MIDA!L20 + MIDW!L20 + NE!L20 + NY!L20 + NW!L20 + SE!L20 + SW!L20 + TEN!L20 + TEX!L20</f>
        <v>25363.978140990002</v>
      </c>
      <c r="M20" s="10">
        <f xml:space="preserve"> 0 + CAL!M20 + CAR!M20 + CENT!M20 + FLA!M20 + MIDA!M20 + MIDW!M20 + NE!M20 + NY!M20 + NW!M20 + SE!M20 + SW!M20 + TEN!M20 + TEX!M20</f>
        <v>26784.276203699996</v>
      </c>
      <c r="N20" s="10">
        <f xml:space="preserve"> 0 + CAL!N20 + CAR!N20 + CENT!N20 + FLA!N20 + MIDA!N20 + MIDW!N20 + NE!N20 + NY!N20 + NW!N20 + SE!N20 + SW!N20 + TEN!N20 + TEX!N20</f>
        <v>27204.265048280002</v>
      </c>
      <c r="O20" s="10">
        <f xml:space="preserve"> 0 + CAL!O20 + CAR!O20 + CENT!O20 + FLA!O20 + MIDA!O20 + MIDW!O20 + NE!O20 + NY!O20 + NW!O20 + SE!O20 + SW!O20 + TEN!O20 + TEX!O20</f>
        <v>27688.830648930001</v>
      </c>
      <c r="P20" s="10">
        <f xml:space="preserve"> 0 + CAL!P20 + CAR!P20 + CENT!P20 + FLA!P20 + MIDA!P20 + MIDW!P20 + NE!P20 + NY!P20 + NW!P20 + SE!P20 + SW!P20 + TEN!P20 + TEX!P20</f>
        <v>28037.746215159994</v>
      </c>
      <c r="Q20" s="10">
        <f xml:space="preserve"> 0 + CAL!Q20 + CAR!Q20 + CENT!Q20 + FLA!Q20 + MIDA!Q20 + MIDW!Q20 + NE!Q20 + NY!Q20 + NW!Q20 + SE!Q20 + SW!Q20 + TEN!Q20 + TEX!Q20</f>
        <v>28468.397644470002</v>
      </c>
      <c r="R20" s="10">
        <f xml:space="preserve"> 0 + CAL!R20 + CAR!R20 + CENT!R20 + FLA!R20 + MIDA!R20 + MIDW!R20 + NE!R20 + NY!R20 + NW!R20 + SE!R20 + SW!R20 + TEN!R20 + TEX!R20</f>
        <v>28566.140007630001</v>
      </c>
      <c r="S20" s="10">
        <f xml:space="preserve"> 0 + CAL!S20 + CAR!S20 + CENT!S20 + FLA!S20 + MIDA!S20 + MIDW!S20 + NE!S20 + NY!S20 + NW!S20 + SE!S20 + SW!S20 + TEN!S20 + TEX!S20</f>
        <v>28804.14589064</v>
      </c>
      <c r="T20" s="10">
        <f xml:space="preserve"> 0 + CAL!T20 + CAR!T20 + CENT!T20 + FLA!T20 + MIDA!T20 + MIDW!T20 + NE!T20 + NY!T20 + NW!T20 + SE!T20 + SW!T20 + TEN!T20 + TEX!T20</f>
        <v>28917.505687590001</v>
      </c>
      <c r="U20" s="10">
        <f xml:space="preserve"> 0 + CAL!U20 + CAR!U20 + CENT!U20 + FLA!U20 + MIDA!U20 + MIDW!U20 + NE!U20 + NY!U20 + NW!U20 + SE!U20 + SW!U20 + TEN!U20 + TEX!U20</f>
        <v>29184.177184259999</v>
      </c>
      <c r="V20" s="10">
        <f xml:space="preserve"> 0 + CAL!V20 + CAR!V20 + CENT!V20 + FLA!V20 + MIDA!V20 + MIDW!V20 + NE!V20 + NY!V20 + NW!V20 + SE!V20 + SW!V20 + TEN!V20 + TEX!V20</f>
        <v>29464.415014850001</v>
      </c>
      <c r="W20" s="10">
        <f xml:space="preserve"> 0 + CAL!W20 + CAR!W20 + CENT!W20 + FLA!W20 + MIDA!W20 + MIDW!W20 + NE!W20 + NY!W20 + NW!W20 + SE!W20 + SW!W20 + TEN!W20 + TEX!W20</f>
        <v>29864.59992981</v>
      </c>
      <c r="X20" s="10">
        <f xml:space="preserve"> 0 + CAL!X20 + CAR!X20 + CENT!X20 + FLA!X20 + MIDA!X20 + MIDW!X20 + NE!X20 + NY!X20 + NW!X20 + SE!X20 + SW!X20 + TEN!X20 + TEX!X20</f>
        <v>30162.461895799996</v>
      </c>
      <c r="Y20" s="10">
        <f xml:space="preserve"> 0 + CAL!Y20 + CAR!Y20 + CENT!Y20 + FLA!Y20 + MIDA!Y20 + MIDW!Y20 + NE!Y20 + NY!Y20 + NW!Y20 + SE!Y20 + SW!Y20 + TEN!Y20 + TEX!Y20</f>
        <v>30679.034957410007</v>
      </c>
      <c r="Z20" s="10">
        <f xml:space="preserve"> 0 + CAL!Z20 + CAR!Z20 + CENT!Z20 + FLA!Z20 + MIDA!Z20 + MIDW!Z20 + NE!Z20 + NY!Z20 + NW!Z20 + SE!Z20 + SW!Z20 + TEN!Z20 + TEX!Z20</f>
        <v>31248.343455210001</v>
      </c>
      <c r="AA20" s="10">
        <f xml:space="preserve"> 0 + CAL!AA20 + CAR!AA20 + CENT!AA20 + FLA!AA20 + MIDA!AA20 + MIDW!AA20 + NE!AA20 + NY!AA20 + NW!AA20 + SE!AA20 + SW!AA20 + TEN!AA20 + TEX!AA20</f>
        <v>31889.608152570006</v>
      </c>
      <c r="AB20" s="10">
        <f xml:space="preserve"> 0 + CAL!AB20 + CAR!AB20 + CENT!AB20 + FLA!AB20 + MIDA!AB20 + MIDW!AB20 + NE!AB20 + NY!AB20 + NW!AB20 + SE!AB20 + SW!AB20 + TEN!AB20 + TEX!AB20</f>
        <v>32558.82975592</v>
      </c>
      <c r="AC20" s="10">
        <f xml:space="preserve"> 0 + CAL!AC20 + CAR!AC20 + CENT!AC20 + FLA!AC20 + MIDA!AC20 + MIDW!AC20 + NE!AC20 + NY!AC20 + NW!AC20 + SE!AC20 + SW!AC20 + TEN!AC20 + TEX!AC20</f>
        <v>33158.216248280005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230.97083354</v>
      </c>
      <c r="D21" s="10">
        <f xml:space="preserve"> 0 + CAL!D21 + CAR!D21 + CENT!D21 + FLA!D21 + MIDA!D21 + MIDW!D21 + NE!D21 + NY!D21 + NW!D21 + SE!D21 + SW!D21 + TEN!D21 + TEX!D21</f>
        <v>265.02007965000001</v>
      </c>
      <c r="E21" s="10">
        <f xml:space="preserve"> 0 + CAL!E21 + CAR!E21 + CENT!E21 + FLA!E21 + MIDA!E21 + MIDW!E21 + NE!E21 + NY!E21 + NW!E21 + SE!E21 + SW!E21 + TEN!E21 + TEX!E21</f>
        <v>301.79303401999999</v>
      </c>
      <c r="F21" s="10">
        <f xml:space="preserve"> 0 + CAL!F21 + CAR!F21 + CENT!F21 + FLA!F21 + MIDA!F21 + MIDW!F21 + NE!F21 + NY!F21 + NW!F21 + SE!F21 + SW!F21 + TEN!F21 + TEX!F21</f>
        <v>341.2107451</v>
      </c>
      <c r="G21" s="10">
        <f xml:space="preserve"> 0 + CAL!G21 + CAR!G21 + CENT!G21 + FLA!G21 + MIDA!G21 + MIDW!G21 + NE!G21 + NY!G21 + NW!G21 + SE!G21 + SW!G21 + TEN!G21 + TEX!G21</f>
        <v>383.22508539</v>
      </c>
      <c r="H21" s="10">
        <f xml:space="preserve"> 0 + CAL!H21 + CAR!H21 + CENT!H21 + FLA!H21 + MIDA!H21 + MIDW!H21 + NE!H21 + NY!H21 + NW!H21 + SE!H21 + SW!H21 + TEN!H21 + TEX!H21</f>
        <v>427.46345410999993</v>
      </c>
      <c r="I21" s="10">
        <f xml:space="preserve"> 0 + CAL!I21 + CAR!I21 + CENT!I21 + FLA!I21 + MIDA!I21 + MIDW!I21 + NE!I21 + NY!I21 + NW!I21 + SE!I21 + SW!I21 + TEN!I21 + TEX!I21</f>
        <v>473.37360437000001</v>
      </c>
      <c r="J21" s="10">
        <f xml:space="preserve"> 0 + CAL!J21 + CAR!J21 + CENT!J21 + FLA!J21 + MIDA!J21 + MIDW!J21 + NE!J21 + NY!J21 + NW!J21 + SE!J21 + SW!J21 + TEN!J21 + TEX!J21</f>
        <v>519.48435315999996</v>
      </c>
      <c r="K21" s="10">
        <f xml:space="preserve"> 0 + CAL!K21 + CAR!K21 + CENT!K21 + FLA!K21 + MIDA!K21 + MIDW!K21 + NE!K21 + NY!K21 + NW!K21 + SE!K21 + SW!K21 + TEN!K21 + TEX!K21</f>
        <v>567.55552447999992</v>
      </c>
      <c r="L21" s="10">
        <f xml:space="preserve"> 0 + CAL!L21 + CAR!L21 + CENT!L21 + FLA!L21 + MIDA!L21 + MIDW!L21 + NE!L21 + NY!L21 + NW!L21 + SE!L21 + SW!L21 + TEN!L21 + TEX!L21</f>
        <v>617.48833503000003</v>
      </c>
      <c r="M21" s="10">
        <f xml:space="preserve"> 0 + CAL!M21 + CAR!M21 + CENT!M21 + FLA!M21 + MIDA!M21 + MIDW!M21 + NE!M21 + NY!M21 + NW!M21 + SE!M21 + SW!M21 + TEN!M21 + TEX!M21</f>
        <v>657.52347799999995</v>
      </c>
      <c r="N21" s="10">
        <f xml:space="preserve"> 0 + CAL!N21 + CAR!N21 + CENT!N21 + FLA!N21 + MIDA!N21 + MIDW!N21 + NE!N21 + NY!N21 + NW!N21 + SE!N21 + SW!N21 + TEN!N21 + TEX!N21</f>
        <v>672.60481750999998</v>
      </c>
      <c r="O21" s="10">
        <f xml:space="preserve"> 0 + CAL!O21 + CAR!O21 + CENT!O21 + FLA!O21 + MIDA!O21 + MIDW!O21 + NE!O21 + NY!O21 + NW!O21 + SE!O21 + SW!O21 + TEN!O21 + TEX!O21</f>
        <v>687.39173704000007</v>
      </c>
      <c r="P21" s="10">
        <f xml:space="preserve"> 0 + CAL!P21 + CAR!P21 + CENT!P21 + FLA!P21 + MIDA!P21 + MIDW!P21 + NE!P21 + NY!P21 + NW!P21 + SE!P21 + SW!P21 + TEN!P21 + TEX!P21</f>
        <v>699.33840478000002</v>
      </c>
      <c r="Q21" s="10">
        <f xml:space="preserve"> 0 + CAL!Q21 + CAR!Q21 + CENT!Q21 + FLA!Q21 + MIDA!Q21 + MIDW!Q21 + NE!Q21 + NY!Q21 + NW!Q21 + SE!Q21 + SW!Q21 + TEN!Q21 + TEX!Q21</f>
        <v>712.85102925000001</v>
      </c>
      <c r="R21" s="10">
        <f xml:space="preserve"> 0 + CAL!R21 + CAR!R21 + CENT!R21 + FLA!R21 + MIDA!R21 + MIDW!R21 + NE!R21 + NY!R21 + NW!R21 + SE!R21 + SW!R21 + TEN!R21 + TEX!R21</f>
        <v>719.23350836999998</v>
      </c>
      <c r="S21" s="10">
        <f xml:space="preserve"> 0 + CAL!S21 + CAR!S21 + CENT!S21 + FLA!S21 + MIDA!S21 + MIDW!S21 + NE!S21 + NY!S21 + NW!S21 + SE!S21 + SW!S21 + TEN!S21 + TEX!S21</f>
        <v>729.96740938999994</v>
      </c>
      <c r="T21" s="10">
        <f xml:space="preserve"> 0 + CAL!T21 + CAR!T21 + CENT!T21 + FLA!T21 + MIDA!T21 + MIDW!T21 + NE!T21 + NY!T21 + NW!T21 + SE!T21 + SW!T21 + TEN!T21 + TEX!T21</f>
        <v>736.60758761</v>
      </c>
      <c r="U21" s="10">
        <f xml:space="preserve"> 0 + CAL!U21 + CAR!U21 + CENT!U21 + FLA!U21 + MIDA!U21 + MIDW!U21 + NE!U21 + NY!U21 + NW!U21 + SE!U21 + SW!U21 + TEN!U21 + TEX!U21</f>
        <v>745.77554839000004</v>
      </c>
      <c r="V21" s="10">
        <f xml:space="preserve"> 0 + CAL!V21 + CAR!V21 + CENT!V21 + FLA!V21 + MIDA!V21 + MIDW!V21 + NE!V21 + NY!V21 + NW!V21 + SE!V21 + SW!V21 + TEN!V21 + TEX!V21</f>
        <v>755.23026458999993</v>
      </c>
      <c r="W21" s="10">
        <f xml:space="preserve"> 0 + CAL!W21 + CAR!W21 + CENT!W21 + FLA!W21 + MIDA!W21 + MIDW!W21 + NE!W21 + NY!W21 + NW!W21 + SE!W21 + SW!W21 + TEN!W21 + TEX!W21</f>
        <v>765.31410257999994</v>
      </c>
      <c r="X21" s="10">
        <f xml:space="preserve"> 0 + CAL!X21 + CAR!X21 + CENT!X21 + FLA!X21 + MIDA!X21 + MIDW!X21 + NE!X21 + NY!X21 + NW!X21 + SE!X21 + SW!X21 + TEN!X21 + TEX!X21</f>
        <v>772.71934426999985</v>
      </c>
      <c r="Y21" s="10">
        <f xml:space="preserve"> 0 + CAL!Y21 + CAR!Y21 + CENT!Y21 + FLA!Y21 + MIDA!Y21 + MIDW!Y21 + NE!Y21 + NY!Y21 + NW!Y21 + SE!Y21 + SW!Y21 + TEN!Y21 + TEX!Y21</f>
        <v>786.21688082000003</v>
      </c>
      <c r="Z21" s="10">
        <f xml:space="preserve"> 0 + CAL!Z21 + CAR!Z21 + CENT!Z21 + FLA!Z21 + MIDA!Z21 + MIDW!Z21 + NE!Z21 + NY!Z21 + NW!Z21 + SE!Z21 + SW!Z21 + TEN!Z21 + TEX!Z21</f>
        <v>801.02246306000006</v>
      </c>
      <c r="AA21" s="10">
        <f xml:space="preserve"> 0 + CAL!AA21 + CAR!AA21 + CENT!AA21 + FLA!AA21 + MIDA!AA21 + MIDW!AA21 + NE!AA21 + NY!AA21 + NW!AA21 + SE!AA21 + SW!AA21 + TEN!AA21 + TEX!AA21</f>
        <v>817.72912920999988</v>
      </c>
      <c r="AB21" s="10">
        <f xml:space="preserve"> 0 + CAL!AB21 + CAR!AB21 + CENT!AB21 + FLA!AB21 + MIDA!AB21 + MIDW!AB21 + NE!AB21 + NY!AB21 + NW!AB21 + SE!AB21 + SW!AB21 + TEN!AB21 + TEX!AB21</f>
        <v>835.31408395999995</v>
      </c>
      <c r="AC21" s="10">
        <f xml:space="preserve"> 0 + CAL!AC21 + CAR!AC21 + CENT!AC21 + FLA!AC21 + MIDA!AC21 + MIDW!AC21 + NE!AC21 + NY!AC21 + NW!AC21 + SE!AC21 + SW!AC21 + TEN!AC21 + TEX!AC21</f>
        <v>850.95295841999985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0.65991666000000004</v>
      </c>
      <c r="D22" s="10">
        <f xml:space="preserve"> 0 + CAL!D22 + CAR!D22 + CENT!D22 + FLA!D22 + MIDA!D22 + MIDW!D22 + NE!D22 + NY!D22 + NW!D22 + SE!D22 + SW!D22 + TEN!D22 + TEX!D22</f>
        <v>0.75720023000000014</v>
      </c>
      <c r="E22" s="10">
        <f xml:space="preserve"> 0 + CAL!E22 + CAR!E22 + CENT!E22 + FLA!E22 + MIDA!E22 + MIDW!E22 + NE!E22 + NY!E22 + NW!E22 + SE!E22 + SW!E22 + TEN!E22 + TEX!E22</f>
        <v>0.86226581000000002</v>
      </c>
      <c r="F22" s="10">
        <f xml:space="preserve"> 0 + CAL!F22 + CAR!F22 + CENT!F22 + FLA!F22 + MIDA!F22 + MIDW!F22 + NE!F22 + NY!F22 + NW!F22 + SE!F22 + SW!F22 + TEN!F22 + TEX!F22</f>
        <v>0.97488784999999989</v>
      </c>
      <c r="G22" s="10">
        <f xml:space="preserve"> 0 + CAL!G22 + CAR!G22 + CENT!G22 + FLA!G22 + MIDA!G22 + MIDW!G22 + NE!G22 + NY!G22 + NW!G22 + SE!G22 + SW!G22 + TEN!G22 + TEX!G22</f>
        <v>1.0949287999999999</v>
      </c>
      <c r="H22" s="10">
        <f xml:space="preserve"> 0 + CAL!H22 + CAR!H22 + CENT!H22 + FLA!H22 + MIDA!H22 + MIDW!H22 + NE!H22 + NY!H22 + NW!H22 + SE!H22 + SW!H22 + TEN!H22 + TEX!H22</f>
        <v>1.2213241500000001</v>
      </c>
      <c r="I22" s="10">
        <f xml:space="preserve"> 0 + CAL!I22 + CAR!I22 + CENT!I22 + FLA!I22 + MIDA!I22 + MIDW!I22 + NE!I22 + NY!I22 + NW!I22 + SE!I22 + SW!I22 + TEN!I22 + TEX!I22</f>
        <v>1.3524960099999999</v>
      </c>
      <c r="J22" s="10">
        <f xml:space="preserve"> 0 + CAL!J22 + CAR!J22 + CENT!J22 + FLA!J22 + MIDA!J22 + MIDW!J22 + NE!J22 + NY!J22 + NW!J22 + SE!J22 + SW!J22 + TEN!J22 + TEX!J22</f>
        <v>1.4842409999999999</v>
      </c>
      <c r="K22" s="10">
        <f xml:space="preserve"> 0 + CAL!K22 + CAR!K22 + CENT!K22 + FLA!K22 + MIDA!K22 + MIDW!K22 + NE!K22 + NY!K22 + NW!K22 + SE!K22 + SW!K22 + TEN!K22 + TEX!K22</f>
        <v>1.6215872000000002</v>
      </c>
      <c r="L22" s="10">
        <f xml:space="preserve"> 0 + CAL!L22 + CAR!L22 + CENT!L22 + FLA!L22 + MIDA!L22 + MIDW!L22 + NE!L22 + NY!L22 + NW!L22 + SE!L22 + SW!L22 + TEN!L22 + TEX!L22</f>
        <v>1.76425239</v>
      </c>
      <c r="M22" s="10">
        <f xml:space="preserve"> 0 + CAL!M22 + CAR!M22 + CENT!M22 + FLA!M22 + MIDA!M22 + MIDW!M22 + NE!M22 + NY!M22 + NW!M22 + SE!M22 + SW!M22 + TEN!M22 + TEX!M22</f>
        <v>1.8786384999999999</v>
      </c>
      <c r="N22" s="10">
        <f xml:space="preserve"> 0 + CAL!N22 + CAR!N22 + CENT!N22 + FLA!N22 + MIDA!N22 + MIDW!N22 + NE!N22 + NY!N22 + NW!N22 + SE!N22 + SW!N22 + TEN!N22 + TEX!N22</f>
        <v>1.9217280400000003</v>
      </c>
      <c r="O22" s="10">
        <f xml:space="preserve"> 0 + CAL!O22 + CAR!O22 + CENT!O22 + FLA!O22 + MIDA!O22 + MIDW!O22 + NE!O22 + NY!O22 + NW!O22 + SE!O22 + SW!O22 + TEN!O22 + TEX!O22</f>
        <v>1.9639764000000002</v>
      </c>
      <c r="P22" s="10">
        <f xml:space="preserve"> 0 + CAL!P22 + CAR!P22 + CENT!P22 + FLA!P22 + MIDA!P22 + MIDW!P22 + NE!P22 + NY!P22 + NW!P22 + SE!P22 + SW!P22 + TEN!P22 + TEX!P22</f>
        <v>1.9981097200000002</v>
      </c>
      <c r="Q22" s="10">
        <f xml:space="preserve"> 0 + CAL!Q22 + CAR!Q22 + CENT!Q22 + FLA!Q22 + MIDA!Q22 + MIDW!Q22 + NE!Q22 + NY!Q22 + NW!Q22 + SE!Q22 + SW!Q22 + TEN!Q22 + TEX!Q22</f>
        <v>2.0367172100000004</v>
      </c>
      <c r="R22" s="10">
        <f xml:space="preserve"> 0 + CAL!R22 + CAR!R22 + CENT!R22 + FLA!R22 + MIDA!R22 + MIDW!R22 + NE!R22 + NY!R22 + NW!R22 + SE!R22 + SW!R22 + TEN!R22 + TEX!R22</f>
        <v>2.0549529000000004</v>
      </c>
      <c r="S22" s="10">
        <f xml:space="preserve"> 0 + CAL!S22 + CAR!S22 + CENT!S22 + FLA!S22 + MIDA!S22 + MIDW!S22 + NE!S22 + NY!S22 + NW!S22 + SE!S22 + SW!S22 + TEN!S22 + TEX!S22</f>
        <v>2.08562118</v>
      </c>
      <c r="T22" s="10">
        <f xml:space="preserve"> 0 + CAL!T22 + CAR!T22 + CENT!T22 + FLA!T22 + MIDA!T22 + MIDW!T22 + NE!T22 + NY!T22 + NW!T22 + SE!T22 + SW!T22 + TEN!T22 + TEX!T22</f>
        <v>2.1045931200000001</v>
      </c>
      <c r="U22" s="10">
        <f xml:space="preserve"> 0 + CAL!U22 + CAR!U22 + CENT!U22 + FLA!U22 + MIDA!U22 + MIDW!U22 + NE!U22 + NY!U22 + NW!U22 + SE!U22 + SW!U22 + TEN!U22 + TEX!U22</f>
        <v>2.1307872699999999</v>
      </c>
      <c r="V22" s="10">
        <f xml:space="preserve"> 0 + CAL!V22 + CAR!V22 + CENT!V22 + FLA!V22 + MIDA!V22 + MIDW!V22 + NE!V22 + NY!V22 + NW!V22 + SE!V22 + SW!V22 + TEN!V22 + TEX!V22</f>
        <v>2.1578007700000001</v>
      </c>
      <c r="W22" s="10">
        <f xml:space="preserve"> 0 + CAL!W22 + CAR!W22 + CENT!W22 + FLA!W22 + MIDA!W22 + MIDW!W22 + NE!W22 + NY!W22 + NW!W22 + SE!W22 + SW!W22 + TEN!W22 + TEX!W22</f>
        <v>2.1866117300000001</v>
      </c>
      <c r="X22" s="10">
        <f xml:space="preserve"> 0 + CAL!X22 + CAR!X22 + CENT!X22 + FLA!X22 + MIDA!X22 + MIDW!X22 + NE!X22 + NY!X22 + NW!X22 + SE!X22 + SW!X22 + TEN!X22 + TEX!X22</f>
        <v>2.2077695499999996</v>
      </c>
      <c r="Y22" s="10">
        <f xml:space="preserve"> 0 + CAL!Y22 + CAR!Y22 + CENT!Y22 + FLA!Y22 + MIDA!Y22 + MIDW!Y22 + NE!Y22 + NY!Y22 + NW!Y22 + SE!Y22 + SW!Y22 + TEN!Y22 + TEX!Y22</f>
        <v>2.2463339599999999</v>
      </c>
      <c r="Z22" s="10">
        <f xml:space="preserve"> 0 + CAL!Z22 + CAR!Z22 + CENT!Z22 + FLA!Z22 + MIDA!Z22 + MIDW!Z22 + NE!Z22 + NY!Z22 + NW!Z22 + SE!Z22 + SW!Z22 + TEN!Z22 + TEX!Z22</f>
        <v>2.28863562</v>
      </c>
      <c r="AA22" s="10">
        <f xml:space="preserve"> 0 + CAL!AA22 + CAR!AA22 + CENT!AA22 + FLA!AA22 + MIDA!AA22 + MIDW!AA22 + NE!AA22 + NY!AA22 + NW!AA22 + SE!AA22 + SW!AA22 + TEN!AA22 + TEX!AA22</f>
        <v>2.3363689600000002</v>
      </c>
      <c r="AB22" s="10">
        <f xml:space="preserve"> 0 + CAL!AB22 + CAR!AB22 + CENT!AB22 + FLA!AB22 + MIDA!AB22 + MIDW!AB22 + NE!AB22 + NY!AB22 + NW!AB22 + SE!AB22 + SW!AB22 + TEN!AB22 + TEX!AB22</f>
        <v>2.3866116699999997</v>
      </c>
      <c r="AC22" s="10">
        <f xml:space="preserve"> 0 + CAL!AC22 + CAR!AC22 + CENT!AC22 + FLA!AC22 + MIDA!AC22 + MIDW!AC22 + NE!AC22 + NY!AC22 + NW!AC22 + SE!AC22 + SW!AC22 + TEN!AC22 + TEX!AC22</f>
        <v>2.4312941699999997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10608.806604049998</v>
      </c>
      <c r="D23" s="10">
        <f xml:space="preserve"> 0 + CAL!D23 + CAR!D23 + CENT!D23 + FLA!D23 + MIDA!D23 + MIDW!D23 + NE!D23 + NY!D23 + NW!D23 + SE!D23 + SW!D23 + TEN!D23 + TEX!D23</f>
        <v>11887.508837469999</v>
      </c>
      <c r="E23" s="10">
        <f xml:space="preserve"> 0 + CAL!E23 + CAR!E23 + CENT!E23 + FLA!E23 + MIDA!E23 + MIDW!E23 + NE!E23 + NY!E23 + NW!E23 + SE!E23 + SW!E23 + TEN!E23 + TEX!E23</f>
        <v>13279.576486869999</v>
      </c>
      <c r="F23" s="10">
        <f xml:space="preserve"> 0 + CAL!F23 + CAR!F23 + CENT!F23 + FLA!F23 + MIDA!F23 + MIDW!F23 + NE!F23 + NY!F23 + NW!F23 + SE!F23 + SW!F23 + TEN!F23 + TEX!F23</f>
        <v>14780.927826440002</v>
      </c>
      <c r="G23" s="10">
        <f xml:space="preserve"> 0 + CAL!G23 + CAR!G23 + CENT!G23 + FLA!G23 + MIDA!G23 + MIDW!G23 + NE!G23 + NY!G23 + NW!G23 + SE!G23 + SW!G23 + TEN!G23 + TEX!G23</f>
        <v>16387.912762650001</v>
      </c>
      <c r="H23" s="10">
        <f xml:space="preserve"> 0 + CAL!H23 + CAR!H23 + CENT!H23 + FLA!H23 + MIDA!H23 + MIDW!H23 + NE!H23 + NY!H23 + NW!H23 + SE!H23 + SW!H23 + TEN!H23 + TEX!H23</f>
        <v>18080.8412623</v>
      </c>
      <c r="I23" s="10">
        <f xml:space="preserve"> 0 + CAL!I23 + CAR!I23 + CENT!I23 + FLA!I23 + MIDA!I23 + MIDW!I23 + NE!I23 + NY!I23 + NW!I23 + SE!I23 + SW!I23 + TEN!I23 + TEX!I23</f>
        <v>19841.113268920002</v>
      </c>
      <c r="J23" s="10">
        <f xml:space="preserve"> 0 + CAL!J23 + CAR!J23 + CENT!J23 + FLA!J23 + MIDA!J23 + MIDW!J23 + NE!J23 + NY!J23 + NW!J23 + SE!J23 + SW!J23 + TEN!J23 + TEX!J23</f>
        <v>21576.680867220002</v>
      </c>
      <c r="K23" s="10">
        <f xml:space="preserve"> 0 + CAL!K23 + CAR!K23 + CENT!K23 + FLA!K23 + MIDA!K23 + MIDW!K23 + NE!K23 + NY!K23 + NW!K23 + SE!K23 + SW!K23 + TEN!K23 + TEX!K23</f>
        <v>23392.629438840002</v>
      </c>
      <c r="L23" s="10">
        <f xml:space="preserve"> 0 + CAL!L23 + CAR!L23 + CENT!L23 + FLA!L23 + MIDA!L23 + MIDW!L23 + NE!L23 + NY!L23 + NW!L23 + SE!L23 + SW!L23 + TEN!L23 + TEX!L23</f>
        <v>25363.978140990002</v>
      </c>
      <c r="M23" s="10">
        <f xml:space="preserve"> 0 + CAL!M23 + CAR!M23 + CENT!M23 + FLA!M23 + MIDA!M23 + MIDW!M23 + NE!M23 + NY!M23 + NW!M23 + SE!M23 + SW!M23 + TEN!M23 + TEX!M23</f>
        <v>26784.276203699996</v>
      </c>
      <c r="N23" s="10">
        <f xml:space="preserve"> 0 + CAL!N23 + CAR!N23 + CENT!N23 + FLA!N23 + MIDA!N23 + MIDW!N23 + NE!N23 + NY!N23 + NW!N23 + SE!N23 + SW!N23 + TEN!N23 + TEX!N23</f>
        <v>27204.265048280002</v>
      </c>
      <c r="O23" s="10">
        <f xml:space="preserve"> 0 + CAL!O23 + CAR!O23 + CENT!O23 + FLA!O23 + MIDA!O23 + MIDW!O23 + NE!O23 + NY!O23 + NW!O23 + SE!O23 + SW!O23 + TEN!O23 + TEX!O23</f>
        <v>27688.830648930001</v>
      </c>
      <c r="P23" s="10">
        <f xml:space="preserve"> 0 + CAL!P23 + CAR!P23 + CENT!P23 + FLA!P23 + MIDA!P23 + MIDW!P23 + NE!P23 + NY!P23 + NW!P23 + SE!P23 + SW!P23 + TEN!P23 + TEX!P23</f>
        <v>28037.746215159994</v>
      </c>
      <c r="Q23" s="10">
        <f xml:space="preserve"> 0 + CAL!Q23 + CAR!Q23 + CENT!Q23 + FLA!Q23 + MIDA!Q23 + MIDW!Q23 + NE!Q23 + NY!Q23 + NW!Q23 + SE!Q23 + SW!Q23 + TEN!Q23 + TEX!Q23</f>
        <v>28468.397644470002</v>
      </c>
      <c r="R23" s="10">
        <f xml:space="preserve"> 0 + CAL!R23 + CAR!R23 + CENT!R23 + FLA!R23 + MIDA!R23 + MIDW!R23 + NE!R23 + NY!R23 + NW!R23 + SE!R23 + SW!R23 + TEN!R23 + TEX!R23</f>
        <v>28566.140007630001</v>
      </c>
      <c r="S23" s="10">
        <f xml:space="preserve"> 0 + CAL!S23 + CAR!S23 + CENT!S23 + FLA!S23 + MIDA!S23 + MIDW!S23 + NE!S23 + NY!S23 + NW!S23 + SE!S23 + SW!S23 + TEN!S23 + TEX!S23</f>
        <v>28804.14589064</v>
      </c>
      <c r="T23" s="10">
        <f xml:space="preserve"> 0 + CAL!T23 + CAR!T23 + CENT!T23 + FLA!T23 + MIDA!T23 + MIDW!T23 + NE!T23 + NY!T23 + NW!T23 + SE!T23 + SW!T23 + TEN!T23 + TEX!T23</f>
        <v>28917.505687590001</v>
      </c>
      <c r="U23" s="10">
        <f xml:space="preserve"> 0 + CAL!U23 + CAR!U23 + CENT!U23 + FLA!U23 + MIDA!U23 + MIDW!U23 + NE!U23 + NY!U23 + NW!U23 + SE!U23 + SW!U23 + TEN!U23 + TEX!U23</f>
        <v>29184.177184259999</v>
      </c>
      <c r="V23" s="10">
        <f xml:space="preserve"> 0 + CAL!V23 + CAR!V23 + CENT!V23 + FLA!V23 + MIDA!V23 + MIDW!V23 + NE!V23 + NY!V23 + NW!V23 + SE!V23 + SW!V23 + TEN!V23 + TEX!V23</f>
        <v>29464.415014850001</v>
      </c>
      <c r="W23" s="10">
        <f xml:space="preserve"> 0 + CAL!W23 + CAR!W23 + CENT!W23 + FLA!W23 + MIDA!W23 + MIDW!W23 + NE!W23 + NY!W23 + NW!W23 + SE!W23 + SW!W23 + TEN!W23 + TEX!W23</f>
        <v>29864.59992981</v>
      </c>
      <c r="X23" s="10">
        <f xml:space="preserve"> 0 + CAL!X23 + CAR!X23 + CENT!X23 + FLA!X23 + MIDA!X23 + MIDW!X23 + NE!X23 + NY!X23 + NW!X23 + SE!X23 + SW!X23 + TEN!X23 + TEX!X23</f>
        <v>30162.461895799996</v>
      </c>
      <c r="Y23" s="10">
        <f xml:space="preserve"> 0 + CAL!Y23 + CAR!Y23 + CENT!Y23 + FLA!Y23 + MIDA!Y23 + MIDW!Y23 + NE!Y23 + NY!Y23 + NW!Y23 + SE!Y23 + SW!Y23 + TEN!Y23 + TEX!Y23</f>
        <v>30679.034957410007</v>
      </c>
      <c r="Z23" s="10">
        <f xml:space="preserve"> 0 + CAL!Z23 + CAR!Z23 + CENT!Z23 + FLA!Z23 + MIDA!Z23 + MIDW!Z23 + NE!Z23 + NY!Z23 + NW!Z23 + SE!Z23 + SW!Z23 + TEN!Z23 + TEX!Z23</f>
        <v>31248.343455210001</v>
      </c>
      <c r="AA23" s="10">
        <f xml:space="preserve"> 0 + CAL!AA23 + CAR!AA23 + CENT!AA23 + FLA!AA23 + MIDA!AA23 + MIDW!AA23 + NE!AA23 + NY!AA23 + NW!AA23 + SE!AA23 + SW!AA23 + TEN!AA23 + TEX!AA23</f>
        <v>31889.608152570006</v>
      </c>
      <c r="AB23" s="10">
        <f xml:space="preserve"> 0 + CAL!AB23 + CAR!AB23 + CENT!AB23 + FLA!AB23 + MIDA!AB23 + MIDW!AB23 + NE!AB23 + NY!AB23 + NW!AB23 + SE!AB23 + SW!AB23 + TEN!AB23 + TEX!AB23</f>
        <v>32558.82975592</v>
      </c>
      <c r="AC23" s="10">
        <f xml:space="preserve"> 0 + CAL!AC23 + CAR!AC23 + CENT!AC23 + FLA!AC23 + MIDA!AC23 + MIDW!AC23 + NE!AC23 + NY!AC23 + NW!AC23 + SE!AC23 + SW!AC23 + TEN!AC23 + TEX!AC23</f>
        <v>33158.216248280005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15.57866505</v>
      </c>
      <c r="E25" s="10">
        <f xml:space="preserve"> 0 + CAL!E25 + CAR!E25 + CENT!E25 + FLA!E25 + MIDA!E25 + MIDW!E25 + NE!E25 + NY!E25 + NW!E25 + SE!E25 + SW!E25 + TEN!E25 + TEX!E25</f>
        <v>14.75289398</v>
      </c>
      <c r="F25" s="10">
        <f xml:space="preserve"> 0 + CAL!F25 + CAR!F25 + CENT!F25 + FLA!F25 + MIDA!F25 + MIDW!F25 + NE!F25 + NY!F25 + NW!F25 + SE!F25 + SW!F25 + TEN!F25 + TEX!F25</f>
        <v>14.36934259</v>
      </c>
      <c r="G25" s="10">
        <f xml:space="preserve"> 0 + CAL!G25 + CAR!G25 + CENT!G25 + FLA!G25 + MIDA!G25 + MIDW!G25 + NE!G25 + NY!G25 + NW!G25 + SE!G25 + SW!G25 + TEN!G25 + TEX!G25</f>
        <v>14.116184400000002</v>
      </c>
      <c r="H25" s="10">
        <f xml:space="preserve"> 0 + CAL!H25 + CAR!H25 + CENT!H25 + FLA!H25 + MIDA!H25 + MIDW!H25 + NE!H25 + NY!H25 + NW!H25 + SE!H25 + SW!H25 + TEN!H25 + TEX!H25</f>
        <v>13.920355589999998</v>
      </c>
      <c r="I25" s="10">
        <f xml:space="preserve"> 0 + CAL!I25 + CAR!I25 + CENT!I25 + FLA!I25 + MIDA!I25 + MIDW!I25 + NE!I25 + NY!I25 + NW!I25 + SE!I25 + SW!I25 + TEN!I25 + TEX!I25</f>
        <v>13.757076309999999</v>
      </c>
      <c r="J25" s="10">
        <f xml:space="preserve"> 0 + CAL!J25 + CAR!J25 + CENT!J25 + FLA!J25 + MIDA!J25 + MIDW!J25 + NE!J25 + NY!J25 + NW!J25 + SE!J25 + SW!J25 + TEN!J25 + TEX!J25</f>
        <v>13.63699888</v>
      </c>
      <c r="K25" s="10">
        <f xml:space="preserve"> 0 + CAL!K25 + CAR!K25 + CENT!K25 + FLA!K25 + MIDA!K25 + MIDW!K25 + NE!K25 + NY!K25 + NW!K25 + SE!K25 + SW!K25 + TEN!K25 + TEX!K25</f>
        <v>13.439858209999999</v>
      </c>
      <c r="L25" s="10">
        <f xml:space="preserve"> 0 + CAL!L25 + CAR!L25 + CENT!L25 + FLA!L25 + MIDA!L25 + MIDW!L25 + NE!L25 + NY!L25 + NW!L25 + SE!L25 + SW!L25 + TEN!L25 + TEX!L25</f>
        <v>13.3666207</v>
      </c>
      <c r="M25" s="10">
        <f xml:space="preserve"> 0 + CAL!M25 + CAR!M25 + CENT!M25 + FLA!M25 + MIDA!M25 + MIDW!M25 + NE!M25 + NY!M25 + NW!M25 + SE!M25 + SW!M25 + TEN!M25 + TEX!M25</f>
        <v>13.291885729999999</v>
      </c>
      <c r="N25" s="10">
        <f xml:space="preserve"> 0 + CAL!N25 + CAR!N25 + CENT!N25 + FLA!N25 + MIDA!N25 + MIDW!N25 + NE!N25 + NY!N25 + NW!N25 + SE!N25 + SW!N25 + TEN!N25 + TEX!N25</f>
        <v>12.91390234</v>
      </c>
      <c r="O25" s="10">
        <f xml:space="preserve"> 0 + CAL!O25 + CAR!O25 + CENT!O25 + FLA!O25 + MIDA!O25 + MIDW!O25 + NE!O25 + NY!O25 + NW!O25 + SE!O25 + SW!O25 + TEN!O25 + TEX!O25</f>
        <v>12.722872939999998</v>
      </c>
      <c r="P25" s="10">
        <f xml:space="preserve"> 0 + CAL!P25 + CAR!P25 + CENT!P25 + FLA!P25 + MIDA!P25 + MIDW!P25 + NE!P25 + NY!P25 + NW!P25 + SE!P25 + SW!P25 + TEN!P25 + TEX!P25</f>
        <v>12.541631499999998</v>
      </c>
      <c r="Q25" s="10">
        <f xml:space="preserve"> 0 + CAL!Q25 + CAR!Q25 + CENT!Q25 + FLA!Q25 + MIDA!Q25 + MIDW!Q25 + NE!Q25 + NY!Q25 + NW!Q25 + SE!Q25 + SW!Q25 + TEN!Q25 + TEX!Q25</f>
        <v>12.56480503</v>
      </c>
      <c r="R25" s="10">
        <f xml:space="preserve"> 0 + CAL!R25 + CAR!R25 + CENT!R25 + FLA!R25 + MIDA!R25 + MIDW!R25 + NE!R25 + NY!R25 + NW!R25 + SE!R25 + SW!R25 + TEN!R25 + TEX!R25</f>
        <v>12.517295539999999</v>
      </c>
      <c r="S25" s="10">
        <f xml:space="preserve"> 0 + CAL!S25 + CAR!S25 + CENT!S25 + FLA!S25 + MIDA!S25 + MIDW!S25 + NE!S25 + NY!S25 + NW!S25 + SE!S25 + SW!S25 + TEN!S25 + TEX!S25</f>
        <v>12.46065422</v>
      </c>
      <c r="T25" s="10">
        <f xml:space="preserve"> 0 + CAL!T25 + CAR!T25 + CENT!T25 + FLA!T25 + MIDA!T25 + MIDW!T25 + NE!T25 + NY!T25 + NW!T25 + SE!T25 + SW!T25 + TEN!T25 + TEX!T25</f>
        <v>12.42588922</v>
      </c>
      <c r="U25" s="10">
        <f xml:space="preserve"> 0 + CAL!U25 + CAR!U25 + CENT!U25 + FLA!U25 + MIDA!U25 + MIDW!U25 + NE!U25 + NY!U25 + NW!U25 + SE!U25 + SW!U25 + TEN!U25 + TEX!U25</f>
        <v>12.352886960000001</v>
      </c>
      <c r="V25" s="10">
        <f xml:space="preserve"> 0 + CAL!V25 + CAR!V25 + CENT!V25 + FLA!V25 + MIDA!V25 + MIDW!V25 + NE!V25 + NY!V25 + NW!V25 + SE!V25 + SW!V25 + TEN!V25 + TEX!V25</f>
        <v>12.37913058</v>
      </c>
      <c r="W25" s="10">
        <f xml:space="preserve"> 0 + CAL!W25 + CAR!W25 + CENT!W25 + FLA!W25 + MIDA!W25 + MIDW!W25 + NE!W25 + NY!W25 + NW!W25 + SE!W25 + SW!W25 + TEN!W25 + TEX!W25</f>
        <v>12.37060941</v>
      </c>
      <c r="X25" s="10">
        <f xml:space="preserve"> 0 + CAL!X25 + CAR!X25 + CENT!X25 + FLA!X25 + MIDA!X25 + MIDW!X25 + NE!X25 + NY!X25 + NW!X25 + SE!X25 + SW!X25 + TEN!X25 + TEX!X25</f>
        <v>12.411187139999999</v>
      </c>
      <c r="Y25" s="10">
        <f xml:space="preserve"> 0 + CAL!Y25 + CAR!Y25 + CENT!Y25 + FLA!Y25 + MIDA!Y25 + MIDW!Y25 + NE!Y25 + NY!Y25 + NW!Y25 + SE!Y25 + SW!Y25 + TEN!Y25 + TEX!Y25</f>
        <v>12.404668640000001</v>
      </c>
      <c r="Z25" s="10">
        <f xml:space="preserve"> 0 + CAL!Z25 + CAR!Z25 + CENT!Z25 + FLA!Z25 + MIDA!Z25 + MIDW!Z25 + NE!Z25 + NY!Z25 + NW!Z25 + SE!Z25 + SW!Z25 + TEN!Z25 + TEX!Z25</f>
        <v>12.49571873</v>
      </c>
      <c r="AA25" s="10">
        <f xml:space="preserve"> 0 + CAL!AA25 + CAR!AA25 + CENT!AA25 + FLA!AA25 + MIDA!AA25 + MIDW!AA25 + NE!AA25 + NY!AA25 + NW!AA25 + SE!AA25 + SW!AA25 + TEN!AA25 + TEX!AA25</f>
        <v>12.50328786</v>
      </c>
      <c r="AB25" s="10">
        <f xml:space="preserve"> 0 + CAL!AB25 + CAR!AB25 + CENT!AB25 + FLA!AB25 + MIDA!AB25 + MIDW!AB25 + NE!AB25 + NY!AB25 + NW!AB25 + SE!AB25 + SW!AB25 + TEN!AB25 + TEX!AB25</f>
        <v>12.519976369999998</v>
      </c>
      <c r="AC25" s="10">
        <f xml:space="preserve"> 0 + CAL!AC25 + CAR!AC25 + CENT!AC25 + FLA!AC25 + MIDA!AC25 + MIDW!AC25 + NE!AC25 + NY!AC25 + NW!AC25 + SE!AC25 + SW!AC25 + TEN!AC25 + TEX!AC25</f>
        <v>12.529436019999999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19.858749190000001</v>
      </c>
      <c r="D26" s="10">
        <f xml:space="preserve"> 0 + CAL!D26 + CAR!D26 + CENT!D26 + FLA!D26 + MIDA!D26 + MIDW!D26 + NE!D26 + NY!D26 + NW!D26 + SE!D26 + SW!D26 + TEN!D26 + TEX!D26</f>
        <v>15.5154388</v>
      </c>
      <c r="E26" s="10">
        <f xml:space="preserve"> 0 + CAL!E26 + CAR!E26 + CENT!E26 + FLA!E26 + MIDA!E26 + MIDW!E26 + NE!E26 + NY!E26 + NW!E26 + SE!E26 + SW!E26 + TEN!E26 + TEX!E26</f>
        <v>14.75462061</v>
      </c>
      <c r="F26" s="10">
        <f xml:space="preserve"> 0 + CAL!F26 + CAR!F26 + CENT!F26 + FLA!F26 + MIDA!F26 + MIDW!F26 + NE!F26 + NY!F26 + NW!F26 + SE!F26 + SW!F26 + TEN!F26 + TEX!F26</f>
        <v>14.36945249</v>
      </c>
      <c r="G26" s="10">
        <f xml:space="preserve"> 0 + CAL!G26 + CAR!G26 + CENT!G26 + FLA!G26 + MIDA!G26 + MIDW!G26 + NE!G26 + NY!G26 + NW!G26 + SE!G26 + SW!G26 + TEN!G26 + TEX!G26</f>
        <v>14.116715300000003</v>
      </c>
      <c r="H26" s="10">
        <f xml:space="preserve"> 0 + CAL!H26 + CAR!H26 + CENT!H26 + FLA!H26 + MIDA!H26 + MIDW!H26 + NE!H26 + NY!H26 + NW!H26 + SE!H26 + SW!H26 + TEN!H26 + TEX!H26</f>
        <v>13.921768760000003</v>
      </c>
      <c r="I26" s="10">
        <f xml:space="preserve"> 0 + CAL!I26 + CAR!I26 + CENT!I26 + FLA!I26 + MIDA!I26 + MIDW!I26 + NE!I26 + NY!I26 + NW!I26 + SE!I26 + SW!I26 + TEN!I26 + TEX!I26</f>
        <v>13.758401020000001</v>
      </c>
      <c r="J26" s="10">
        <f xml:space="preserve"> 0 + CAL!J26 + CAR!J26 + CENT!J26 + FLA!J26 + MIDA!J26 + MIDW!J26 + NE!J26 + NY!J26 + NW!J26 + SE!J26 + SW!J26 + TEN!J26 + TEX!J26</f>
        <v>13.53316759</v>
      </c>
      <c r="K26" s="10">
        <f xml:space="preserve"> 0 + CAL!K26 + CAR!K26 + CENT!K26 + FLA!K26 + MIDA!K26 + MIDW!K26 + NE!K26 + NY!K26 + NW!K26 + SE!K26 + SW!K26 + TEN!K26 + TEX!K26</f>
        <v>13.446094329999999</v>
      </c>
      <c r="L26" s="10">
        <f xml:space="preserve"> 0 + CAL!L26 + CAR!L26 + CENT!L26 + FLA!L26 + MIDA!L26 + MIDW!L26 + NE!L26 + NY!L26 + NW!L26 + SE!L26 + SW!L26 + TEN!L26 + TEX!L26</f>
        <v>13.350811029999997</v>
      </c>
      <c r="M26" s="10">
        <f xml:space="preserve"> 0 + CAL!M26 + CAR!M26 + CENT!M26 + FLA!M26 + MIDA!M26 + MIDW!M26 + NE!M26 + NY!M26 + NW!M26 + SE!M26 + SW!M26 + TEN!M26 + TEX!M26</f>
        <v>12.951837210000003</v>
      </c>
      <c r="N26" s="10">
        <f xml:space="preserve"> 0 + CAL!N26 + CAR!N26 + CENT!N26 + FLA!N26 + MIDA!N26 + MIDW!N26 + NE!N26 + NY!N26 + NW!N26 + SE!N26 + SW!N26 + TEN!N26 + TEX!N26</f>
        <v>12.740499159999999</v>
      </c>
      <c r="O26" s="10">
        <f xml:space="preserve"> 0 + CAL!O26 + CAR!O26 + CENT!O26 + FLA!O26 + MIDA!O26 + MIDW!O26 + NE!O26 + NY!O26 + NW!O26 + SE!O26 + SW!O26 + TEN!O26 + TEX!O26</f>
        <v>12.55373423</v>
      </c>
      <c r="P26" s="10">
        <f xml:space="preserve"> 0 + CAL!P26 + CAR!P26 + CENT!P26 + FLA!P26 + MIDA!P26 + MIDW!P26 + NE!P26 + NY!P26 + NW!P26 + SE!P26 + SW!P26 + TEN!P26 + TEX!P26</f>
        <v>12.574950360000001</v>
      </c>
      <c r="Q26" s="10">
        <f xml:space="preserve"> 0 + CAL!Q26 + CAR!Q26 + CENT!Q26 + FLA!Q26 + MIDA!Q26 + MIDW!Q26 + NE!Q26 + NY!Q26 + NW!Q26 + SE!Q26 + SW!Q26 + TEN!Q26 + TEX!Q26</f>
        <v>12.525762599999998</v>
      </c>
      <c r="R26" s="10">
        <f xml:space="preserve"> 0 + CAL!R26 + CAR!R26 + CENT!R26 + FLA!R26 + MIDA!R26 + MIDW!R26 + NE!R26 + NY!R26 + NW!R26 + SE!R26 + SW!R26 + TEN!R26 + TEX!R26</f>
        <v>12.4680711</v>
      </c>
      <c r="S26" s="10">
        <f xml:space="preserve"> 0 + CAL!S26 + CAR!S26 + CENT!S26 + FLA!S26 + MIDA!S26 + MIDW!S26 + NE!S26 + NY!S26 + NW!S26 + SE!S26 + SW!S26 + TEN!S26 + TEX!S26</f>
        <v>12.432443330000003</v>
      </c>
      <c r="T26" s="10">
        <f xml:space="preserve"> 0 + CAL!T26 + CAR!T26 + CENT!T26 + FLA!T26 + MIDA!T26 + MIDW!T26 + NE!T26 + NY!T26 + NW!T26 + SE!T26 + SW!T26 + TEN!T26 + TEX!T26</f>
        <v>12.356597750000001</v>
      </c>
      <c r="U26" s="10">
        <f xml:space="preserve"> 0 + CAL!U26 + CAR!U26 + CENT!U26 + FLA!U26 + MIDA!U26 + MIDW!U26 + NE!U26 + NY!U26 + NW!U26 + SE!U26 + SW!U26 + TEN!U26 + TEX!U26</f>
        <v>12.382419070000001</v>
      </c>
      <c r="V26" s="10">
        <f xml:space="preserve"> 0 + CAL!V26 + CAR!V26 + CENT!V26 + FLA!V26 + MIDA!V26 + MIDW!V26 + NE!V26 + NY!V26 + NW!V26 + SE!V26 + SW!V26 + TEN!V26 + TEX!V26</f>
        <v>12.373411150000001</v>
      </c>
      <c r="W26" s="10">
        <f xml:space="preserve"> 0 + CAL!W26 + CAR!W26 + CENT!W26 + FLA!W26 + MIDA!W26 + MIDW!W26 + NE!W26 + NY!W26 + NW!W26 + SE!W26 + SW!W26 + TEN!W26 + TEX!W26</f>
        <v>12.411187139999999</v>
      </c>
      <c r="X26" s="10">
        <f xml:space="preserve"> 0 + CAL!X26 + CAR!X26 + CENT!X26 + FLA!X26 + MIDA!X26 + MIDW!X26 + NE!X26 + NY!X26 + NW!X26 + SE!X26 + SW!X26 + TEN!X26 + TEX!X26</f>
        <v>12.404668640000001</v>
      </c>
      <c r="Y26" s="10">
        <f xml:space="preserve"> 0 + CAL!Y26 + CAR!Y26 + CENT!Y26 + FLA!Y26 + MIDA!Y26 + MIDW!Y26 + NE!Y26 + NY!Y26 + NW!Y26 + SE!Y26 + SW!Y26 + TEN!Y26 + TEX!Y26</f>
        <v>12.49571873</v>
      </c>
      <c r="Z26" s="10">
        <f xml:space="preserve"> 0 + CAL!Z26 + CAR!Z26 + CENT!Z26 + FLA!Z26 + MIDA!Z26 + MIDW!Z26 + NE!Z26 + NY!Z26 + NW!Z26 + SE!Z26 + SW!Z26 + TEN!Z26 + TEX!Z26</f>
        <v>12.50328786</v>
      </c>
      <c r="AA26" s="10">
        <f xml:space="preserve"> 0 + CAL!AA26 + CAR!AA26 + CENT!AA26 + FLA!AA26 + MIDA!AA26 + MIDW!AA26 + NE!AA26 + NY!AA26 + NW!AA26 + SE!AA26 + SW!AA26 + TEN!AA26 + TEX!AA26</f>
        <v>12.519976369999998</v>
      </c>
      <c r="AB26" s="10">
        <f xml:space="preserve"> 0 + CAL!AB26 + CAR!AB26 + CENT!AB26 + FLA!AB26 + MIDA!AB26 + MIDW!AB26 + NE!AB26 + NY!AB26 + NW!AB26 + SE!AB26 + SW!AB26 + TEN!AB26 + TEX!AB26</f>
        <v>12.529436019999999</v>
      </c>
      <c r="AC26" s="10">
        <f xml:space="preserve"> 0 + CAL!AC26 + CAR!AC26 + CENT!AC26 + FLA!AC26 + MIDA!AC26 + MIDW!AC26 + NE!AC26 + NY!AC26 + NW!AC26 + SE!AC26 + SW!AC26 + TEN!AC26 + TEX!AC26</f>
        <v>12.503711070000001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25.583501190000003</v>
      </c>
      <c r="E27" s="10">
        <f xml:space="preserve"> 0 + CAL!E27 + CAR!E27 + CENT!E27 + FLA!E27 + MIDA!E27 + MIDW!E27 + NE!E27 + NY!E27 + NW!E27 + SE!E27 + SW!E27 + TEN!E27 + TEX!E27</f>
        <v>24.82364419</v>
      </c>
      <c r="F27" s="10">
        <f xml:space="preserve"> 0 + CAL!F27 + CAR!F27 + CENT!F27 + FLA!F27 + MIDA!F27 + MIDW!F27 + NE!F27 + NY!F27 + NW!F27 + SE!F27 + SW!F27 + TEN!F27 + TEX!F27</f>
        <v>24.440496580000001</v>
      </c>
      <c r="G27" s="10">
        <f xml:space="preserve"> 0 + CAL!G27 + CAR!G27 + CENT!G27 + FLA!G27 + MIDA!G27 + MIDW!G27 + NE!G27 + NY!G27 + NW!G27 + SE!G27 + SW!G27 + TEN!G27 + TEX!G27</f>
        <v>24.189897080000001</v>
      </c>
      <c r="H27" s="10">
        <f xml:space="preserve"> 0 + CAL!H27 + CAR!H27 + CENT!H27 + FLA!H27 + MIDA!H27 + MIDW!H27 + NE!H27 + NY!H27 + NW!H27 + SE!H27 + SW!H27 + TEN!H27 + TEX!H27</f>
        <v>23.997211600000004</v>
      </c>
      <c r="I27" s="10">
        <f xml:space="preserve"> 0 + CAL!I27 + CAR!I27 + CENT!I27 + FLA!I27 + MIDA!I27 + MIDW!I27 + NE!I27 + NY!I27 + NW!I27 + SE!I27 + SW!I27 + TEN!I27 + TEX!I27</f>
        <v>23.835523809999998</v>
      </c>
      <c r="J27" s="10">
        <f xml:space="preserve"> 0 + CAL!J27 + CAR!J27 + CENT!J27 + FLA!J27 + MIDA!J27 + MIDW!J27 + NE!J27 + NY!J27 + NW!J27 + SE!J27 + SW!J27 + TEN!J27 + TEX!J27</f>
        <v>23.717139849999999</v>
      </c>
      <c r="K27" s="10">
        <f xml:space="preserve"> 0 + CAL!K27 + CAR!K27 + CENT!K27 + FLA!K27 + MIDA!K27 + MIDW!K27 + NE!K27 + NY!K27 + NW!K27 + SE!K27 + SW!K27 + TEN!K27 + TEX!K27</f>
        <v>23.631857950000001</v>
      </c>
      <c r="L27" s="10">
        <f xml:space="preserve"> 0 + CAL!L27 + CAR!L27 + CENT!L27 + FLA!L27 + MIDA!L27 + MIDW!L27 + NE!L27 + NY!L27 + NW!L27 + SE!L27 + SW!L27 + TEN!L27 + TEX!L27</f>
        <v>23.560874599999998</v>
      </c>
      <c r="M27" s="10">
        <f xml:space="preserve"> 0 + CAL!M27 + CAR!M27 + CENT!M27 + FLA!M27 + MIDA!M27 + MIDW!M27 + NE!M27 + NY!M27 + NW!M27 + SE!M27 + SW!M27 + TEN!M27 + TEX!M27</f>
        <v>23.505418129999999</v>
      </c>
      <c r="N27" s="10">
        <f xml:space="preserve"> 0 + CAL!N27 + CAR!N27 + CENT!N27 + FLA!N27 + MIDA!N27 + MIDW!N27 + NE!N27 + NY!N27 + NW!N27 + SE!N27 + SW!N27 + TEN!N27 + TEX!N27</f>
        <v>23.493909319999997</v>
      </c>
      <c r="O27" s="10">
        <f xml:space="preserve"> 0 + CAL!O27 + CAR!O27 + CENT!O27 + FLA!O27 + MIDA!O27 + MIDW!O27 + NE!O27 + NY!O27 + NW!O27 + SE!O27 + SW!O27 + TEN!O27 + TEX!O27</f>
        <v>23.493534579999999</v>
      </c>
      <c r="P27" s="10">
        <f xml:space="preserve"> 0 + CAL!P27 + CAR!P27 + CENT!P27 + FLA!P27 + MIDA!P27 + MIDW!P27 + NE!P27 + NY!P27 + NW!P27 + SE!P27 + SW!P27 + TEN!P27 + TEX!P27</f>
        <v>23.50746461</v>
      </c>
      <c r="Q27" s="10">
        <f xml:space="preserve"> 0 + CAL!Q27 + CAR!Q27 + CENT!Q27 + FLA!Q27 + MIDA!Q27 + MIDW!Q27 + NE!Q27 + NY!Q27 + NW!Q27 + SE!Q27 + SW!Q27 + TEN!Q27 + TEX!Q27</f>
        <v>23.523494809999999</v>
      </c>
      <c r="R27" s="10">
        <f xml:space="preserve"> 0 + CAL!R27 + CAR!R27 + CENT!R27 + FLA!R27 + MIDA!R27 + MIDW!R27 + NE!R27 + NY!R27 + NW!R27 + SE!R27 + SW!R27 + TEN!R27 + TEX!R27</f>
        <v>23.54203253</v>
      </c>
      <c r="S27" s="10">
        <f xml:space="preserve"> 0 + CAL!S27 + CAR!S27 + CENT!S27 + FLA!S27 + MIDA!S27 + MIDW!S27 + NE!S27 + NY!S27 + NW!S27 + SE!S27 + SW!S27 + TEN!S27 + TEX!S27</f>
        <v>23.572192750000003</v>
      </c>
      <c r="T27" s="10">
        <f xml:space="preserve"> 0 + CAL!T27 + CAR!T27 + CENT!T27 + FLA!T27 + MIDA!T27 + MIDW!T27 + NE!T27 + NY!T27 + NW!T27 + SE!T27 + SW!T27 + TEN!T27 + TEX!T27</f>
        <v>23.602129480000002</v>
      </c>
      <c r="U27" s="10">
        <f xml:space="preserve"> 0 + CAL!U27 + CAR!U27 + CENT!U27 + FLA!U27 + MIDA!U27 + MIDW!U27 + NE!U27 + NY!U27 + NW!U27 + SE!U27 + SW!U27 + TEN!U27 + TEX!U27</f>
        <v>23.637738459999998</v>
      </c>
      <c r="V27" s="10">
        <f xml:space="preserve"> 0 + CAL!V27 + CAR!V27 + CENT!V27 + FLA!V27 + MIDA!V27 + MIDW!V27 + NE!V27 + NY!V27 + NW!V27 + SE!V27 + SW!V27 + TEN!V27 + TEX!V27</f>
        <v>23.676250449999998</v>
      </c>
      <c r="W27" s="10">
        <f xml:space="preserve"> 0 + CAL!W27 + CAR!W27 + CENT!W27 + FLA!W27 + MIDA!W27 + MIDW!W27 + NE!W27 + NY!W27 + NW!W27 + SE!W27 + SW!W27 + TEN!W27 + TEX!W27</f>
        <v>23.71825441</v>
      </c>
      <c r="X27" s="10">
        <f xml:space="preserve"> 0 + CAL!X27 + CAR!X27 + CENT!X27 + FLA!X27 + MIDA!X27 + MIDW!X27 + NE!X27 + NY!X27 + NW!X27 + SE!X27 + SW!X27 + TEN!X27 + TEX!X27</f>
        <v>23.751445440000001</v>
      </c>
      <c r="Y27" s="10">
        <f xml:space="preserve"> 0 + CAL!Y27 + CAR!Y27 + CENT!Y27 + FLA!Y27 + MIDA!Y27 + MIDW!Y27 + NE!Y27 + NY!Y27 + NW!Y27 + SE!Y27 + SW!Y27 + TEN!Y27 + TEX!Y27</f>
        <v>23.786190300000001</v>
      </c>
      <c r="Z27" s="10">
        <f xml:space="preserve"> 0 + CAL!Z27 + CAR!Z27 + CENT!Z27 + FLA!Z27 + MIDA!Z27 + MIDW!Z27 + NE!Z27 + NY!Z27 + NW!Z27 + SE!Z27 + SW!Z27 + TEN!Z27 + TEX!Z27</f>
        <v>23.814583209999999</v>
      </c>
      <c r="AA27" s="10">
        <f xml:space="preserve"> 0 + CAL!AA27 + CAR!AA27 + CENT!AA27 + FLA!AA27 + MIDA!AA27 + MIDW!AA27 + NE!AA27 + NY!AA27 + NW!AA27 + SE!AA27 + SW!AA27 + TEN!AA27 + TEX!AA27</f>
        <v>23.84375086</v>
      </c>
      <c r="AB27" s="10">
        <f xml:space="preserve"> 0 + CAL!AB27 + CAR!AB27 + CENT!AB27 + FLA!AB27 + MIDA!AB27 + MIDW!AB27 + NE!AB27 + NY!AB27 + NW!AB27 + SE!AB27 + SW!AB27 + TEN!AB27 + TEX!AB27</f>
        <v>23.874061589999997</v>
      </c>
      <c r="AC27" s="10">
        <f xml:space="preserve"> 0 + CAL!AC27 + CAR!AC27 + CENT!AC27 + FLA!AC27 + MIDA!AC27 + MIDW!AC27 + NE!AC27 + NY!AC27 + NW!AC27 + SE!AC27 + SW!AC27 + TEN!AC27 + TEX!AC27</f>
        <v>23.903306190000002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125521.96832856999</v>
      </c>
      <c r="D28" s="10">
        <f xml:space="preserve"> 0 + CAL!D28 + CAR!D28 + CENT!D28 + FLA!D28 + MIDA!D28 + MIDW!D28 + NE!D28 + NY!D28 + NW!D28 + SE!D28 + SW!D28 + TEN!D28 + TEX!D28</f>
        <v>141599.74612710997</v>
      </c>
      <c r="E28" s="10">
        <f xml:space="preserve"> 0 + CAL!E28 + CAR!E28 + CENT!E28 + FLA!E28 + MIDA!E28 + MIDW!E28 + NE!E28 + NY!E28 + NW!E28 + SE!E28 + SW!E28 + TEN!E28 + TEX!E28</f>
        <v>158990.39283878999</v>
      </c>
      <c r="F28" s="10">
        <f xml:space="preserve"> 0 + CAL!F28 + CAR!F28 + CENT!F28 + FLA!F28 + MIDA!F28 + MIDW!F28 + NE!F28 + NY!F28 + NW!F28 + SE!F28 + SW!F28 + TEN!F28 + TEX!F28</f>
        <v>177617.32753770001</v>
      </c>
      <c r="G28" s="10">
        <f xml:space="preserve"> 0 + CAL!G28 + CAR!G28 + CENT!G28 + FLA!G28 + MIDA!G28 + MIDW!G28 + NE!G28 + NY!G28 + NW!G28 + SE!G28 + SW!G28 + TEN!G28 + TEX!G28</f>
        <v>197465.66008889</v>
      </c>
      <c r="H28" s="10">
        <f xml:space="preserve"> 0 + CAL!H28 + CAR!H28 + CENT!H28 + FLA!H28 + MIDA!H28 + MIDW!H28 + NE!H28 + NY!H28 + NW!H28 + SE!H28 + SW!H28 + TEN!H28 + TEX!H28</f>
        <v>218336.09280331997</v>
      </c>
      <c r="I28" s="10">
        <f xml:space="preserve"> 0 + CAL!I28 + CAR!I28 + CENT!I28 + FLA!I28 + MIDA!I28 + MIDW!I28 + NE!I28 + NY!I28 + NW!I28 + SE!I28 + SW!I28 + TEN!I28 + TEX!I28</f>
        <v>239968.45226581002</v>
      </c>
      <c r="J28" s="10">
        <f xml:space="preserve"> 0 + CAL!J28 + CAR!J28 + CENT!J28 + FLA!J28 + MIDA!J28 + MIDW!J28 + NE!J28 + NY!J28 + NW!J28 + SE!J28 + SW!J28 + TEN!J28 + TEX!J28</f>
        <v>262474.34685628</v>
      </c>
      <c r="K28" s="10">
        <f xml:space="preserve"> 0 + CAL!K28 + CAR!K28 + CENT!K28 + FLA!K28 + MIDA!K28 + MIDW!K28 + NE!K28 + NY!K28 + NW!K28 + SE!K28 + SW!K28 + TEN!K28 + TEX!K28</f>
        <v>285839.40786677995</v>
      </c>
      <c r="L28" s="10">
        <f xml:space="preserve"> 0 + CAL!L28 + CAR!L28 + CENT!L28 + FLA!L28 + MIDA!L28 + MIDW!L28 + NE!L28 + NY!L28 + NW!L28 + SE!L28 + SW!L28 + TEN!L28 + TEX!L28</f>
        <v>309197.16514381004</v>
      </c>
      <c r="M28" s="10">
        <f xml:space="preserve"> 0 + CAL!M28 + CAR!M28 + CENT!M28 + FLA!M28 + MIDA!M28 + MIDW!M28 + NE!M28 + NY!M28 + NW!M28 + SE!M28 + SW!M28 + TEN!M28 + TEX!M28</f>
        <v>327250.54697694001</v>
      </c>
      <c r="N28" s="10">
        <f xml:space="preserve"> 0 + CAL!N28 + CAR!N28 + CENT!N28 + FLA!N28 + MIDA!N28 + MIDW!N28 + NE!N28 + NY!N28 + NW!N28 + SE!N28 + SW!N28 + TEN!N28 + TEX!N28</f>
        <v>344918.94209926005</v>
      </c>
      <c r="O28" s="10">
        <f xml:space="preserve"> 0 + CAL!O28 + CAR!O28 + CENT!O28 + FLA!O28 + MIDA!O28 + MIDW!O28 + NE!O28 + NY!O28 + NW!O28 + SE!O28 + SW!O28 + TEN!O28 + TEX!O28</f>
        <v>352472.15148145996</v>
      </c>
      <c r="P28" s="10">
        <f xml:space="preserve"> 0 + CAL!P28 + CAR!P28 + CENT!P28 + FLA!P28 + MIDA!P28 + MIDW!P28 + NE!P28 + NY!P28 + NW!P28 + SE!P28 + SW!P28 + TEN!P28 + TEX!P28</f>
        <v>361434.83790193999</v>
      </c>
      <c r="Q28" s="10">
        <f xml:space="preserve"> 0 + CAL!Q28 + CAR!Q28 + CENT!Q28 + FLA!Q28 + MIDA!Q28 + MIDW!Q28 + NE!Q28 + NY!Q28 + NW!Q28 + SE!Q28 + SW!Q28 + TEN!Q28 + TEX!Q28</f>
        <v>371585.41199593002</v>
      </c>
      <c r="R28" s="10">
        <f xml:space="preserve"> 0 + CAL!R28 + CAR!R28 + CENT!R28 + FLA!R28 + MIDA!R28 + MIDW!R28 + NE!R28 + NY!R28 + NW!R28 + SE!R28 + SW!R28 + TEN!R28 + TEX!R28</f>
        <v>372423.11419724999</v>
      </c>
      <c r="S28" s="10">
        <f xml:space="preserve"> 0 + CAL!S28 + CAR!S28 + CENT!S28 + FLA!S28 + MIDA!S28 + MIDW!S28 + NE!S28 + NY!S28 + NW!S28 + SE!S28 + SW!S28 + TEN!S28 + TEX!S28</f>
        <v>372180.50011255004</v>
      </c>
      <c r="T28" s="10">
        <f xml:space="preserve"> 0 + CAL!T28 + CAR!T28 + CENT!T28 + FLA!T28 + MIDA!T28 + MIDW!T28 + NE!T28 + NY!T28 + NW!T28 + SE!T28 + SW!T28 + TEN!T28 + TEX!T28</f>
        <v>372040.05314065993</v>
      </c>
      <c r="U28" s="10">
        <f xml:space="preserve"> 0 + CAL!U28 + CAR!U28 + CENT!U28 + FLA!U28 + MIDA!U28 + MIDW!U28 + NE!U28 + NY!U28 + NW!U28 + SE!U28 + SW!U28 + TEN!U28 + TEX!U28</f>
        <v>376479.95397418004</v>
      </c>
      <c r="V28" s="10">
        <f xml:space="preserve"> 0 + CAL!V28 + CAR!V28 + CENT!V28 + FLA!V28 + MIDA!V28 + MIDW!V28 + NE!V28 + NY!V28 + NW!V28 + SE!V28 + SW!V28 + TEN!V28 + TEX!V28</f>
        <v>387706.9326593001</v>
      </c>
      <c r="W28" s="10">
        <f xml:space="preserve"> 0 + CAL!W28 + CAR!W28 + CENT!W28 + FLA!W28 + MIDA!W28 + MIDW!W28 + NE!W28 + NY!W28 + NW!W28 + SE!W28 + SW!W28 + TEN!W28 + TEX!W28</f>
        <v>395409.30544729996</v>
      </c>
      <c r="X28" s="10">
        <f xml:space="preserve"> 0 + CAL!X28 + CAR!X28 + CENT!X28 + FLA!X28 + MIDA!X28 + MIDW!X28 + NE!X28 + NY!X28 + NW!X28 + SE!X28 + SW!X28 + TEN!X28 + TEX!X28</f>
        <v>401213.65217921004</v>
      </c>
      <c r="Y28" s="10">
        <f xml:space="preserve"> 0 + CAL!Y28 + CAR!Y28 + CENT!Y28 + FLA!Y28 + MIDA!Y28 + MIDW!Y28 + NE!Y28 + NY!Y28 + NW!Y28 + SE!Y28 + SW!Y28 + TEN!Y28 + TEX!Y28</f>
        <v>408911.69348850998</v>
      </c>
      <c r="Z28" s="10">
        <f xml:space="preserve"> 0 + CAL!Z28 + CAR!Z28 + CENT!Z28 + FLA!Z28 + MIDA!Z28 + MIDW!Z28 + NE!Z28 + NY!Z28 + NW!Z28 + SE!Z28 + SW!Z28 + TEN!Z28 + TEX!Z28</f>
        <v>416964.26989546005</v>
      </c>
      <c r="AA28" s="10">
        <f xml:space="preserve"> 0 + CAL!AA28 + CAR!AA28 + CENT!AA28 + FLA!AA28 + MIDA!AA28 + MIDW!AA28 + NE!AA28 + NY!AA28 + NW!AA28 + SE!AA28 + SW!AA28 + TEN!AA28 + TEX!AA28</f>
        <v>426715.57890823</v>
      </c>
      <c r="AB28" s="10">
        <f xml:space="preserve"> 0 + CAL!AB28 + CAR!AB28 + CENT!AB28 + FLA!AB28 + MIDA!AB28 + MIDW!AB28 + NE!AB28 + NY!AB28 + NW!AB28 + SE!AB28 + SW!AB28 + TEN!AB28 + TEX!AB28</f>
        <v>436571.19721915002</v>
      </c>
      <c r="AC28" s="10">
        <f xml:space="preserve"> 0 + CAL!AC28 + CAR!AC28 + CENT!AC28 + FLA!AC28 + MIDA!AC28 + MIDW!AC28 + NE!AC28 + NY!AC28 + NW!AC28 + SE!AC28 + SW!AC28 + TEN!AC28 + TEX!AC28</f>
        <v>444645.98291666998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440832322.88176787</v>
      </c>
      <c r="D29" s="10">
        <f xml:space="preserve"> 0 + CAL!D29 + CAR!D29 + CENT!D29 + FLA!D29 + MIDA!D29 + MIDW!D29 + NE!D29 + NY!D29 + NW!D29 + SE!D29 + SW!D29 + TEN!D29 + TEX!D29</f>
        <v>493056209.03799421</v>
      </c>
      <c r="E29" s="10">
        <f xml:space="preserve"> 0 + CAL!E29 + CAR!E29 + CENT!E29 + FLA!E29 + MIDA!E29 + MIDW!E29 + NE!E29 + NY!E29 + NW!E29 + SE!E29 + SW!E29 + TEN!E29 + TEX!E29</f>
        <v>549647648.98439336</v>
      </c>
      <c r="F29" s="10">
        <f xml:space="preserve"> 0 + CAL!F29 + CAR!F29 + CENT!F29 + FLA!F29 + MIDA!F29 + MIDW!F29 + NE!F29 + NY!F29 + NW!F29 + SE!F29 + SW!F29 + TEN!F29 + TEX!F29</f>
        <v>610332963.48986912</v>
      </c>
      <c r="G29" s="10">
        <f xml:space="preserve"> 0 + CAL!G29 + CAR!G29 + CENT!G29 + FLA!G29 + MIDA!G29 + MIDW!G29 + NE!G29 + NY!G29 + NW!G29 + SE!G29 + SW!G29 + TEN!G29 + TEX!G29</f>
        <v>675133653.38149047</v>
      </c>
      <c r="H29" s="10">
        <f xml:space="preserve"> 0 + CAL!H29 + CAR!H29 + CENT!H29 + FLA!H29 + MIDA!H29 + MIDW!H29 + NE!H29 + NY!H29 + NW!H29 + SE!H29 + SW!H29 + TEN!H29 + TEX!H29</f>
        <v>743419230.81065631</v>
      </c>
      <c r="I29" s="10">
        <f xml:space="preserve"> 0 + CAL!I29 + CAR!I29 + CENT!I29 + FLA!I29 + MIDA!I29 + MIDW!I29 + NE!I29 + NY!I29 + NW!I29 + SE!I29 + SW!I29 + TEN!I29 + TEX!I29</f>
        <v>814172313.00474215</v>
      </c>
      <c r="J29" s="10">
        <f xml:space="preserve"> 0 + CAL!J29 + CAR!J29 + CENT!J29 + FLA!J29 + MIDA!J29 + MIDW!J29 + NE!J29 + NY!J29 + NW!J29 + SE!J29 + SW!J29 + TEN!J29 + TEX!J29</f>
        <v>887788345.14568579</v>
      </c>
      <c r="K29" s="10">
        <f xml:space="preserve"> 0 + CAL!K29 + CAR!K29 + CENT!K29 + FLA!K29 + MIDA!K29 + MIDW!K29 + NE!K29 + NY!K29 + NW!K29 + SE!K29 + SW!K29 + TEN!K29 + TEX!K29</f>
        <v>964252600.6941005</v>
      </c>
      <c r="L29" s="10">
        <f xml:space="preserve"> 0 + CAL!L29 + CAR!L29 + CENT!L29 + FLA!L29 + MIDA!L29 + MIDW!L29 + NE!L29 + NY!L29 + NW!L29 + SE!L29 + SW!L29 + TEN!L29 + TEX!L29</f>
        <v>1041299229.510036</v>
      </c>
      <c r="M29" s="10">
        <f xml:space="preserve"> 0 + CAL!M29 + CAR!M29 + CENT!M29 + FLA!M29 + MIDA!M29 + MIDW!M29 + NE!M29 + NY!M29 + NW!M29 + SE!M29 + SW!M29 + TEN!M29 + TEX!M29</f>
        <v>1099071743.2142358</v>
      </c>
      <c r="N29" s="10">
        <f xml:space="preserve"> 0 + CAL!N29 + CAR!N29 + CENT!N29 + FLA!N29 + MIDA!N29 + MIDW!N29 + NE!N29 + NY!N29 + NW!N29 + SE!N29 + SW!N29 + TEN!N29 + TEX!N29</f>
        <v>1155965581.2592292</v>
      </c>
      <c r="O29" s="10">
        <f xml:space="preserve"> 0 + CAL!O29 + CAR!O29 + CENT!O29 + FLA!O29 + MIDA!O29 + MIDW!O29 + NE!O29 + NY!O29 + NW!O29 + SE!O29 + SW!O29 + TEN!O29 + TEX!O29</f>
        <v>1184381802.9443207</v>
      </c>
      <c r="P29" s="10">
        <f xml:space="preserve"> 0 + CAL!P29 + CAR!P29 + CENT!P29 + FLA!P29 + MIDA!P29 + MIDW!P29 + NE!P29 + NY!P29 + NW!P29 + SE!P29 + SW!P29 + TEN!P29 + TEX!P29</f>
        <v>1219625883.5456851</v>
      </c>
      <c r="Q29" s="10">
        <f xml:space="preserve"> 0 + CAL!Q29 + CAR!Q29 + CENT!Q29 + FLA!Q29 + MIDA!Q29 + MIDW!Q29 + NE!Q29 + NY!Q29 + NW!Q29 + SE!Q29 + SW!Q29 + TEN!Q29 + TEX!Q29</f>
        <v>1257252645.9769452</v>
      </c>
      <c r="R29" s="10">
        <f xml:space="preserve"> 0 + CAL!R29 + CAR!R29 + CENT!R29 + FLA!R29 + MIDA!R29 + MIDW!R29 + NE!R29 + NY!R29 + NW!R29 + SE!R29 + SW!R29 + TEN!R29 + TEX!R29</f>
        <v>1263036972.6044354</v>
      </c>
      <c r="S29" s="10">
        <f xml:space="preserve"> 0 + CAL!S29 + CAR!S29 + CENT!S29 + FLA!S29 + MIDA!S29 + MIDW!S29 + NE!S29 + NY!S29 + NW!S29 + SE!S29 + SW!S29 + TEN!S29 + TEX!S29</f>
        <v>1265470883.7092578</v>
      </c>
      <c r="T29" s="10">
        <f xml:space="preserve"> 0 + CAL!T29 + CAR!T29 + CENT!T29 + FLA!T29 + MIDA!T29 + MIDW!T29 + NE!T29 + NY!T29 + NW!T29 + SE!T29 + SW!T29 + TEN!T29 + TEX!T29</f>
        <v>1268226596.3147287</v>
      </c>
      <c r="U29" s="10">
        <f xml:space="preserve"> 0 + CAL!U29 + CAR!U29 + CENT!U29 + FLA!U29 + MIDA!U29 + MIDW!U29 + NE!U29 + NY!U29 + NW!U29 + SE!U29 + SW!U29 + TEN!U29 + TEX!U29</f>
        <v>1287213792.5033195</v>
      </c>
      <c r="V29" s="10">
        <f xml:space="preserve"> 0 + CAL!V29 + CAR!V29 + CENT!V29 + FLA!V29 + MIDA!V29 + MIDW!V29 + NE!V29 + NY!V29 + NW!V29 + SE!V29 + SW!V29 + TEN!V29 + TEX!V29</f>
        <v>1330233969.6688516</v>
      </c>
      <c r="W29" s="10">
        <f xml:space="preserve"> 0 + CAL!W29 + CAR!W29 + CENT!W29 + FLA!W29 + MIDA!W29 + MIDW!W29 + NE!W29 + NY!W29 + NW!W29 + SE!W29 + SW!W29 + TEN!W29 + TEX!W29</f>
        <v>1359650449.6824586</v>
      </c>
      <c r="X29" s="10">
        <f xml:space="preserve"> 0 + CAL!X29 + CAR!X29 + CENT!X29 + FLA!X29 + MIDA!X29 + MIDW!X29 + NE!X29 + NY!X29 + NW!X29 + SE!X29 + SW!X29 + TEN!X29 + TEX!X29</f>
        <v>1382432648.6062715</v>
      </c>
      <c r="Y29" s="10">
        <f xml:space="preserve"> 0 + CAL!Y29 + CAR!Y29 + CENT!Y29 + FLA!Y29 + MIDA!Y29 + MIDW!Y29 + NE!Y29 + NY!Y29 + NW!Y29 + SE!Y29 + SW!Y29 + TEN!Y29 + TEX!Y29</f>
        <v>1411659768.4606466</v>
      </c>
      <c r="Z29" s="10">
        <f xml:space="preserve"> 0 + CAL!Z29 + CAR!Z29 + CENT!Z29 + FLA!Z29 + MIDA!Z29 + MIDW!Z29 + NE!Z29 + NY!Z29 + NW!Z29 + SE!Z29 + SW!Z29 + TEN!Z29 + TEX!Z29</f>
        <v>1442049712.2304215</v>
      </c>
      <c r="AA29" s="10">
        <f xml:space="preserve"> 0 + CAL!AA29 + CAR!AA29 + CENT!AA29 + FLA!AA29 + MIDA!AA29 + MIDW!AA29 + NE!AA29 + NY!AA29 + NW!AA29 + SE!AA29 + SW!AA29 + TEN!AA29 + TEX!AA29</f>
        <v>1478746797.9476871</v>
      </c>
      <c r="AB29" s="10">
        <f xml:space="preserve"> 0 + CAL!AB29 + CAR!AB29 + CENT!AB29 + FLA!AB29 + MIDA!AB29 + MIDW!AB29 + NE!AB29 + NY!AB29 + NW!AB29 + SE!AB29 + SW!AB29 + TEN!AB29 + TEX!AB29</f>
        <v>1516307119.9720368</v>
      </c>
      <c r="AC29" s="10">
        <f xml:space="preserve"> 0 + CAL!AC29 + CAR!AC29 + CENT!AC29 + FLA!AC29 + MIDA!AC29 + MIDW!AC29 + NE!AC29 + NY!AC29 + NW!AC29 + SE!AC29 + SW!AC29 + TEN!AC29 + TEX!AC29</f>
        <v>1547156427.3870473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440832322.88176787</v>
      </c>
      <c r="D30" s="10">
        <f xml:space="preserve"> 0 + CAL!D30 + CAR!D30 + CENT!D30 + FLA!D30 + MIDA!D30 + MIDW!D30 + NE!D30 + NY!D30 + NW!D30 + SE!D30 + SW!D30 + TEN!D30 + TEX!D30</f>
        <v>493056204.04436612</v>
      </c>
      <c r="E30" s="10">
        <f xml:space="preserve"> 0 + CAL!E30 + CAR!E30 + CENT!E30 + FLA!E30 + MIDA!E30 + MIDW!E30 + NE!E30 + NY!E30 + NW!E30 + SE!E30 + SW!E30 + TEN!E30 + TEX!E30</f>
        <v>549647626.35594094</v>
      </c>
      <c r="F30" s="10">
        <f xml:space="preserve"> 0 + CAL!F30 + CAR!F30 + CENT!F30 + FLA!F30 + MIDA!F30 + MIDW!F30 + NE!F30 + NY!F30 + NW!F30 + SE!F30 + SW!F30 + TEN!F30 + TEX!F30</f>
        <v>610332937.64177012</v>
      </c>
      <c r="G30" s="10">
        <f xml:space="preserve"> 0 + CAL!G30 + CAR!G30 + CENT!G30 + FLA!G30 + MIDA!G30 + MIDW!G30 + NE!G30 + NY!G30 + NW!G30 + SE!G30 + SW!G30 + TEN!G30 + TEX!G30</f>
        <v>675133653.38149047</v>
      </c>
      <c r="H30" s="10">
        <f xml:space="preserve"> 0 + CAL!H30 + CAR!H30 + CENT!H30 + FLA!H30 + MIDA!H30 + MIDW!H30 + NE!H30 + NY!H30 + NW!H30 + SE!H30 + SW!H30 + TEN!H30 + TEX!H30</f>
        <v>743419230.81065631</v>
      </c>
      <c r="I30" s="10">
        <f xml:space="preserve"> 0 + CAL!I30 + CAR!I30 + CENT!I30 + FLA!I30 + MIDA!I30 + MIDW!I30 + NE!I30 + NY!I30 + NW!I30 + SE!I30 + SW!I30 + TEN!I30 + TEX!I30</f>
        <v>814172313.00474215</v>
      </c>
      <c r="J30" s="10">
        <f xml:space="preserve"> 0 + CAL!J30 + CAR!J30 + CENT!J30 + FLA!J30 + MIDA!J30 + MIDW!J30 + NE!J30 + NY!J30 + NW!J30 + SE!J30 + SW!J30 + TEN!J30 + TEX!J30</f>
        <v>887788345.14568579</v>
      </c>
      <c r="K30" s="10">
        <f xml:space="preserve"> 0 + CAL!K30 + CAR!K30 + CENT!K30 + FLA!K30 + MIDA!K30 + MIDW!K30 + NE!K30 + NY!K30 + NW!K30 + SE!K30 + SW!K30 + TEN!K30 + TEX!K30</f>
        <v>964252600.6941005</v>
      </c>
      <c r="L30" s="10">
        <f xml:space="preserve"> 0 + CAL!L30 + CAR!L30 + CENT!L30 + FLA!L30 + MIDA!L30 + MIDW!L30 + NE!L30 + NY!L30 + NW!L30 + SE!L30 + SW!L30 + TEN!L30 + TEX!L30</f>
        <v>1041299229.510036</v>
      </c>
      <c r="M30" s="10">
        <f xml:space="preserve"> 0 + CAL!M30 + CAR!M30 + CENT!M30 + FLA!M30 + MIDA!M30 + MIDW!M30 + NE!M30 + NY!M30 + NW!M30 + SE!M30 + SW!M30 + TEN!M30 + TEX!M30</f>
        <v>1099071743.2142358</v>
      </c>
      <c r="N30" s="10">
        <f xml:space="preserve"> 0 + CAL!N30 + CAR!N30 + CENT!N30 + FLA!N30 + MIDA!N30 + MIDW!N30 + NE!N30 + NY!N30 + NW!N30 + SE!N30 + SW!N30 + TEN!N30 + TEX!N30</f>
        <v>1155965581.2592292</v>
      </c>
      <c r="O30" s="10">
        <f xml:space="preserve"> 0 + CAL!O30 + CAR!O30 + CENT!O30 + FLA!O30 + MIDA!O30 + MIDW!O30 + NE!O30 + NY!O30 + NW!O30 + SE!O30 + SW!O30 + TEN!O30 + TEX!O30</f>
        <v>1184381802.9443207</v>
      </c>
      <c r="P30" s="10">
        <f xml:space="preserve"> 0 + CAL!P30 + CAR!P30 + CENT!P30 + FLA!P30 + MIDA!P30 + MIDW!P30 + NE!P30 + NY!P30 + NW!P30 + SE!P30 + SW!P30 + TEN!P30 + TEX!P30</f>
        <v>1219625883.5456851</v>
      </c>
      <c r="Q30" s="10">
        <f xml:space="preserve"> 0 + CAL!Q30 + CAR!Q30 + CENT!Q30 + FLA!Q30 + MIDA!Q30 + MIDW!Q30 + NE!Q30 + NY!Q30 + NW!Q30 + SE!Q30 + SW!Q30 + TEN!Q30 + TEX!Q30</f>
        <v>1257252645.9769452</v>
      </c>
      <c r="R30" s="10">
        <f xml:space="preserve"> 0 + CAL!R30 + CAR!R30 + CENT!R30 + FLA!R30 + MIDA!R30 + MIDW!R30 + NE!R30 + NY!R30 + NW!R30 + SE!R30 + SW!R30 + TEN!R30 + TEX!R30</f>
        <v>1263036972.6044354</v>
      </c>
      <c r="S30" s="10">
        <f xml:space="preserve"> 0 + CAL!S30 + CAR!S30 + CENT!S30 + FLA!S30 + MIDA!S30 + MIDW!S30 + NE!S30 + NY!S30 + NW!S30 + SE!S30 + SW!S30 + TEN!S30 + TEX!S30</f>
        <v>1265470883.7092578</v>
      </c>
      <c r="T30" s="10">
        <f xml:space="preserve"> 0 + CAL!T30 + CAR!T30 + CENT!T30 + FLA!T30 + MIDA!T30 + MIDW!T30 + NE!T30 + NY!T30 + NW!T30 + SE!T30 + SW!T30 + TEN!T30 + TEX!T30</f>
        <v>1268226596.3147287</v>
      </c>
      <c r="U30" s="10">
        <f xml:space="preserve"> 0 + CAL!U30 + CAR!U30 + CENT!U30 + FLA!U30 + MIDA!U30 + MIDW!U30 + NE!U30 + NY!U30 + NW!U30 + SE!U30 + SW!U30 + TEN!U30 + TEX!U30</f>
        <v>1287213792.5033195</v>
      </c>
      <c r="V30" s="10">
        <f xml:space="preserve"> 0 + CAL!V30 + CAR!V30 + CENT!V30 + FLA!V30 + MIDA!V30 + MIDW!V30 + NE!V30 + NY!V30 + NW!V30 + SE!V30 + SW!V30 + TEN!V30 + TEX!V30</f>
        <v>1330233969.6688516</v>
      </c>
      <c r="W30" s="10">
        <f xml:space="preserve"> 0 + CAL!W30 + CAR!W30 + CENT!W30 + FLA!W30 + MIDA!W30 + MIDW!W30 + NE!W30 + NY!W30 + NW!W30 + SE!W30 + SW!W30 + TEN!W30 + TEX!W30</f>
        <v>1359650449.6824586</v>
      </c>
      <c r="X30" s="10">
        <f xml:space="preserve"> 0 + CAL!X30 + CAR!X30 + CENT!X30 + FLA!X30 + MIDA!X30 + MIDW!X30 + NE!X30 + NY!X30 + NW!X30 + SE!X30 + SW!X30 + TEN!X30 + TEX!X30</f>
        <v>1382432648.6062715</v>
      </c>
      <c r="Y30" s="10">
        <f xml:space="preserve"> 0 + CAL!Y30 + CAR!Y30 + CENT!Y30 + FLA!Y30 + MIDA!Y30 + MIDW!Y30 + NE!Y30 + NY!Y30 + NW!Y30 + SE!Y30 + SW!Y30 + TEN!Y30 + TEX!Y30</f>
        <v>1411659768.4606466</v>
      </c>
      <c r="Z30" s="10">
        <f xml:space="preserve"> 0 + CAL!Z30 + CAR!Z30 + CENT!Z30 + FLA!Z30 + MIDA!Z30 + MIDW!Z30 + NE!Z30 + NY!Z30 + NW!Z30 + SE!Z30 + SW!Z30 + TEN!Z30 + TEX!Z30</f>
        <v>1442049712.2304215</v>
      </c>
      <c r="AA30" s="10">
        <f xml:space="preserve"> 0 + CAL!AA30 + CAR!AA30 + CENT!AA30 + FLA!AA30 + MIDA!AA30 + MIDW!AA30 + NE!AA30 + NY!AA30 + NW!AA30 + SE!AA30 + SW!AA30 + TEN!AA30 + TEX!AA30</f>
        <v>1478746797.9476871</v>
      </c>
      <c r="AB30" s="10">
        <f xml:space="preserve"> 0 + CAL!AB30 + CAR!AB30 + CENT!AB30 + FLA!AB30 + MIDA!AB30 + MIDW!AB30 + NE!AB30 + NY!AB30 + NW!AB30 + SE!AB30 + SW!AB30 + TEN!AB30 + TEX!AB30</f>
        <v>1516307119.9720368</v>
      </c>
      <c r="AC30" s="10">
        <f xml:space="preserve"> 0 + CAL!AC30 + CAR!AC30 + CENT!AC30 + FLA!AC30 + MIDA!AC30 + MIDW!AC30 + NE!AC30 + NY!AC30 + NW!AC30 + SE!AC30 + SW!AC30 + TEN!AC30 + TEX!AC30</f>
        <v>1547156427.3870473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19641.014641140002</v>
      </c>
      <c r="D31" s="10">
        <f xml:space="preserve"> 0 + CAL!D31 + CAR!D31 + CENT!D31 + FLA!D31 + MIDA!D31 + MIDW!D31 + NE!D31 + NY!D31 + NW!D31 + SE!D31 + SW!D31 + TEN!D31 + TEX!D31</f>
        <v>22156.780393899993</v>
      </c>
      <c r="E31" s="10">
        <f xml:space="preserve"> 0 + CAL!E31 + CAR!E31 + CENT!E31 + FLA!E31 + MIDA!E31 + MIDW!E31 + NE!E31 + NY!E31 + NW!E31 + SE!E31 + SW!E31 + TEN!E31 + TEX!E31</f>
        <v>24877.976940059998</v>
      </c>
      <c r="F31" s="10">
        <f xml:space="preserve"> 0 + CAL!F31 + CAR!F31 + CENT!F31 + FLA!F31 + MIDA!F31 + MIDW!F31 + NE!F31 + NY!F31 + NW!F31 + SE!F31 + SW!F31 + TEN!F31 + TEX!F31</f>
        <v>27792.621300839997</v>
      </c>
      <c r="G31" s="10">
        <f xml:space="preserve"> 0 + CAL!G31 + CAR!G31 + CENT!G31 + FLA!G31 + MIDA!G31 + MIDW!G31 + NE!G31 + NY!G31 + NW!G31 + SE!G31 + SW!G31 + TEN!G31 + TEX!G31</f>
        <v>30898.38354653</v>
      </c>
      <c r="H31" s="10">
        <f xml:space="preserve"> 0 + CAL!H31 + CAR!H31 + CENT!H31 + FLA!H31 + MIDA!H31 + MIDW!H31 + NE!H31 + NY!H31 + NW!H31 + SE!H31 + SW!H31 + TEN!H31 + TEX!H31</f>
        <v>34164.078627389994</v>
      </c>
      <c r="I31" s="10">
        <f xml:space="preserve"> 0 + CAL!I31 + CAR!I31 + CENT!I31 + FLA!I31 + MIDA!I31 + MIDW!I31 + NE!I31 + NY!I31 + NW!I31 + SE!I31 + SW!I31 + TEN!I31 + TEX!I31</f>
        <v>37548.99598154</v>
      </c>
      <c r="J31" s="10">
        <f xml:space="preserve"> 0 + CAL!J31 + CAR!J31 + CENT!J31 + FLA!J31 + MIDA!J31 + MIDW!J31 + NE!J31 + NY!J31 + NW!J31 + SE!J31 + SW!J31 + TEN!J31 + TEX!J31</f>
        <v>41070.599498850002</v>
      </c>
      <c r="K31" s="10">
        <f xml:space="preserve"> 0 + CAL!K31 + CAR!K31 + CENT!K31 + FLA!K31 + MIDA!K31 + MIDW!K31 + NE!K31 + NY!K31 + NW!K31 + SE!K31 + SW!K31 + TEN!K31 + TEX!K31</f>
        <v>44726.640839739994</v>
      </c>
      <c r="L31" s="10">
        <f xml:space="preserve"> 0 + CAL!L31 + CAR!L31 + CENT!L31 + FLA!L31 + MIDA!L31 + MIDW!L31 + NE!L31 + NY!L31 + NW!L31 + SE!L31 + SW!L31 + TEN!L31 + TEX!L31</f>
        <v>48381.539330999993</v>
      </c>
      <c r="M31" s="10">
        <f xml:space="preserve"> 0 + CAL!M31 + CAR!M31 + CENT!M31 + FLA!M31 + MIDA!M31 + MIDW!M31 + NE!M31 + NY!M31 + NW!M31 + SE!M31 + SW!M31 + TEN!M31 + TEX!M31</f>
        <v>51206.437168620003</v>
      </c>
      <c r="N31" s="10">
        <f xml:space="preserve"> 0 + CAL!N31 + CAR!N31 + CENT!N31 + FLA!N31 + MIDA!N31 + MIDW!N31 + NE!N31 + NY!N31 + NW!N31 + SE!N31 + SW!N31 + TEN!N31 + TEX!N31</f>
        <v>53971.094319119999</v>
      </c>
      <c r="O31" s="10">
        <f xml:space="preserve"> 0 + CAL!O31 + CAR!O31 + CENT!O31 + FLA!O31 + MIDA!O31 + MIDW!O31 + NE!O31 + NY!O31 + NW!O31 + SE!O31 + SW!O31 + TEN!O31 + TEX!O31</f>
        <v>55152.980629840014</v>
      </c>
      <c r="P31" s="10">
        <f xml:space="preserve"> 0 + CAL!P31 + CAR!P31 + CENT!P31 + FLA!P31 + MIDA!P31 + MIDW!P31 + NE!P31 + NY!P31 + NW!P31 + SE!P31 + SW!P31 + TEN!P31 + TEX!P31</f>
        <v>56555.414463159992</v>
      </c>
      <c r="Q31" s="10">
        <f xml:space="preserve"> 0 + CAL!Q31 + CAR!Q31 + CENT!Q31 + FLA!Q31 + MIDA!Q31 + MIDW!Q31 + NE!Q31 + NY!Q31 + NW!Q31 + SE!Q31 + SW!Q31 + TEN!Q31 + TEX!Q31</f>
        <v>58143.722685630011</v>
      </c>
      <c r="R31" s="10">
        <f xml:space="preserve"> 0 + CAL!R31 + CAR!R31 + CENT!R31 + FLA!R31 + MIDA!R31 + MIDW!R31 + NE!R31 + NY!R31 + NW!R31 + SE!R31 + SW!R31 + TEN!R31 + TEX!R31</f>
        <v>58274.801901639992</v>
      </c>
      <c r="S31" s="10">
        <f xml:space="preserve"> 0 + CAL!S31 + CAR!S31 + CENT!S31 + FLA!S31 + MIDA!S31 + MIDW!S31 + NE!S31 + NY!S31 + NW!S31 + SE!S31 + SW!S31 + TEN!S31 + TEX!S31</f>
        <v>58236.838931060003</v>
      </c>
      <c r="T31" s="10">
        <f xml:space="preserve"> 0 + CAL!T31 + CAR!T31 + CENT!T31 + FLA!T31 + MIDA!T31 + MIDW!T31 + NE!T31 + NY!T31 + NW!T31 + SE!T31 + SW!T31 + TEN!T31 + TEX!T31</f>
        <v>58214.862530700004</v>
      </c>
      <c r="U31" s="10">
        <f xml:space="preserve"> 0 + CAL!U31 + CAR!U31 + CENT!U31 + FLA!U31 + MIDA!U31 + MIDW!U31 + NE!U31 + NY!U31 + NW!U31 + SE!U31 + SW!U31 + TEN!U31 + TEX!U31</f>
        <v>58909.594763130008</v>
      </c>
      <c r="V31" s="10">
        <f xml:space="preserve"> 0 + CAL!V31 + CAR!V31 + CENT!V31 + FLA!V31 + MIDA!V31 + MIDW!V31 + NE!V31 + NY!V31 + NW!V31 + SE!V31 + SW!V31 + TEN!V31 + TEX!V31</f>
        <v>60666.333090829998</v>
      </c>
      <c r="W31" s="10">
        <f xml:space="preserve"> 0 + CAL!W31 + CAR!W31 + CENT!W31 + FLA!W31 + MIDA!W31 + MIDW!W31 + NE!W31 + NY!W31 + NW!W31 + SE!W31 + SW!W31 + TEN!W31 + TEX!W31</f>
        <v>61871.559703470004</v>
      </c>
      <c r="X31" s="10">
        <f xml:space="preserve"> 0 + CAL!X31 + CAR!X31 + CENT!X31 + FLA!X31 + MIDA!X31 + MIDW!X31 + NE!X31 + NY!X31 + NW!X31 + SE!X31 + SW!X31 + TEN!X31 + TEX!X31</f>
        <v>62779.793223569999</v>
      </c>
      <c r="Y31" s="10">
        <f xml:space="preserve"> 0 + CAL!Y31 + CAR!Y31 + CENT!Y31 + FLA!Y31 + MIDA!Y31 + MIDW!Y31 + NE!Y31 + NY!Y31 + NW!Y31 + SE!Y31 + SW!Y31 + TEN!Y31 + TEX!Y31</f>
        <v>63984.342069300001</v>
      </c>
      <c r="Z31" s="10">
        <f xml:space="preserve"> 0 + CAL!Z31 + CAR!Z31 + CENT!Z31 + FLA!Z31 + MIDA!Z31 + MIDW!Z31 + NE!Z31 + NY!Z31 + NW!Z31 + SE!Z31 + SW!Z31 + TEN!Z31 + TEX!Z31</f>
        <v>65244.366694569995</v>
      </c>
      <c r="AA31" s="10">
        <f xml:space="preserve"> 0 + CAL!AA31 + CAR!AA31 + CENT!AA31 + FLA!AA31 + MIDA!AA31 + MIDW!AA31 + NE!AA31 + NY!AA31 + NW!AA31 + SE!AA31 + SW!AA31 + TEN!AA31 + TEX!AA31</f>
        <v>66770.200025909988</v>
      </c>
      <c r="AB31" s="10">
        <f xml:space="preserve"> 0 + CAL!AB31 + CAR!AB31 + CENT!AB31 + FLA!AB31 + MIDA!AB31 + MIDW!AB31 + NE!AB31 + NY!AB31 + NW!AB31 + SE!AB31 + SW!AB31 + TEN!AB31 + TEX!AB31</f>
        <v>68312.355125290007</v>
      </c>
      <c r="AC31" s="10">
        <f xml:space="preserve"> 0 + CAL!AC31 + CAR!AC31 + CENT!AC31 + FLA!AC31 + MIDA!AC31 + MIDW!AC31 + NE!AC31 + NY!AC31 + NW!AC31 + SE!AC31 + SW!AC31 + TEN!AC31 + TEX!AC31</f>
        <v>69575.854943059996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617.16525205000005</v>
      </c>
      <c r="D32" s="10">
        <f xml:space="preserve"> 0 + CAL!D32 + CAR!D32 + CENT!D32 + FLA!D32 + MIDA!D32 + MIDW!D32 + NE!D32 + NY!D32 + NW!D32 + SE!D32 + SW!D32 + TEN!D32 + TEX!D32</f>
        <v>690.27868566000006</v>
      </c>
      <c r="E32" s="10">
        <f xml:space="preserve"> 0 + CAL!E32 + CAR!E32 + CENT!E32 + FLA!E32 + MIDA!E32 + MIDW!E32 + NE!E32 + NY!E32 + NW!E32 + SE!E32 + SW!E32 + TEN!E32 + TEX!E32</f>
        <v>769.50667691000012</v>
      </c>
      <c r="F32" s="10">
        <f xml:space="preserve"> 0 + CAL!F32 + CAR!F32 + CENT!F32 + FLA!F32 + MIDA!F32 + MIDW!F32 + NE!F32 + NY!F32 + NW!F32 + SE!F32 + SW!F32 + TEN!F32 + TEX!F32</f>
        <v>854.46611270000005</v>
      </c>
      <c r="G32" s="10">
        <f xml:space="preserve"> 0 + CAL!G32 + CAR!G32 + CENT!G32 + FLA!G32 + MIDA!G32 + MIDW!G32 + NE!G32 + NY!G32 + NW!G32 + SE!G32 + SW!G32 + TEN!G32 + TEX!G32</f>
        <v>945.18711470999995</v>
      </c>
      <c r="H32" s="10">
        <f xml:space="preserve"> 0 + CAL!H32 + CAR!H32 + CENT!H32 + FLA!H32 + MIDA!H32 + MIDW!H32 + NE!H32 + NY!H32 + NW!H32 + SE!H32 + SW!H32 + TEN!H32 + TEX!H32</f>
        <v>1040.7869231299996</v>
      </c>
      <c r="I32" s="10">
        <f xml:space="preserve"> 0 + CAL!I32 + CAR!I32 + CENT!I32 + FLA!I32 + MIDA!I32 + MIDW!I32 + NE!I32 + NY!I32 + NW!I32 + SE!I32 + SW!I32 + TEN!I32 + TEX!I32</f>
        <v>1139.8412382200002</v>
      </c>
      <c r="J32" s="10">
        <f xml:space="preserve"> 0 + CAL!J32 + CAR!J32 + CENT!J32 + FLA!J32 + MIDA!J32 + MIDW!J32 + NE!J32 + NY!J32 + NW!J32 + SE!J32 + SW!J32 + TEN!J32 + TEX!J32</f>
        <v>1242.9036832000002</v>
      </c>
      <c r="K32" s="10">
        <f xml:space="preserve"> 0 + CAL!K32 + CAR!K32 + CENT!K32 + FLA!K32 + MIDA!K32 + MIDW!K32 + NE!K32 + NY!K32 + NW!K32 + SE!K32 + SW!K32 + TEN!K32 + TEX!K32</f>
        <v>1349.9536409599996</v>
      </c>
      <c r="L32" s="10">
        <f xml:space="preserve"> 0 + CAL!L32 + CAR!L32 + CENT!L32 + FLA!L32 + MIDA!L32 + MIDW!L32 + NE!L32 + NY!L32 + NW!L32 + SE!L32 + SW!L32 + TEN!L32 + TEX!L32</f>
        <v>1457.8189213200003</v>
      </c>
      <c r="M32" s="10">
        <f xml:space="preserve"> 0 + CAL!M32 + CAR!M32 + CENT!M32 + FLA!M32 + MIDA!M32 + MIDW!M32 + NE!M32 + NY!M32 + NW!M32 + SE!M32 + SW!M32 + TEN!M32 + TEX!M32</f>
        <v>1538.7004404899999</v>
      </c>
      <c r="N32" s="10">
        <f xml:space="preserve"> 0 + CAL!N32 + CAR!N32 + CENT!N32 + FLA!N32 + MIDA!N32 + MIDW!N32 + NE!N32 + NY!N32 + NW!N32 + SE!N32 + SW!N32 + TEN!N32 + TEX!N32</f>
        <v>1618.3518137699998</v>
      </c>
      <c r="O32" s="10">
        <f xml:space="preserve"> 0 + CAL!O32 + CAR!O32 + CENT!O32 + FLA!O32 + MIDA!O32 + MIDW!O32 + NE!O32 + NY!O32 + NW!O32 + SE!O32 + SW!O32 + TEN!O32 + TEX!O32</f>
        <v>1658.1345241099998</v>
      </c>
      <c r="P32" s="10">
        <f xml:space="preserve"> 0 + CAL!P32 + CAR!P32 + CENT!P32 + FLA!P32 + MIDA!P32 + MIDW!P32 + NE!P32 + NY!P32 + NW!P32 + SE!P32 + SW!P32 + TEN!P32 + TEX!P32</f>
        <v>1707.4762369600001</v>
      </c>
      <c r="Q32" s="10">
        <f xml:space="preserve"> 0 + CAL!Q32 + CAR!Q32 + CENT!Q32 + FLA!Q32 + MIDA!Q32 + MIDW!Q32 + NE!Q32 + NY!Q32 + NW!Q32 + SE!Q32 + SW!Q32 + TEN!Q32 + TEX!Q32</f>
        <v>1760.15370437</v>
      </c>
      <c r="R32" s="10">
        <f xml:space="preserve"> 0 + CAL!R32 + CAR!R32 + CENT!R32 + FLA!R32 + MIDA!R32 + MIDW!R32 + NE!R32 + NY!R32 + NW!R32 + SE!R32 + SW!R32 + TEN!R32 + TEX!R32</f>
        <v>1768.2517616499999</v>
      </c>
      <c r="S32" s="10">
        <f xml:space="preserve"> 0 + CAL!S32 + CAR!S32 + CENT!S32 + FLA!S32 + MIDA!S32 + MIDW!S32 + NE!S32 + NY!S32 + NW!S32 + SE!S32 + SW!S32 + TEN!S32 + TEX!S32</f>
        <v>1771.6592371899999</v>
      </c>
      <c r="T32" s="10">
        <f xml:space="preserve"> 0 + CAL!T32 + CAR!T32 + CENT!T32 + FLA!T32 + MIDA!T32 + MIDW!T32 + NE!T32 + NY!T32 + NW!T32 + SE!T32 + SW!T32 + TEN!T32 + TEX!T32</f>
        <v>1775.5172348400001</v>
      </c>
      <c r="U32" s="10">
        <f xml:space="preserve"> 0 + CAL!U32 + CAR!U32 + CENT!U32 + FLA!U32 + MIDA!U32 + MIDW!U32 + NE!U32 + NY!U32 + NW!U32 + SE!U32 + SW!U32 + TEN!U32 + TEX!U32</f>
        <v>1802.0993094899998</v>
      </c>
      <c r="V32" s="10">
        <f xml:space="preserve"> 0 + CAL!V32 + CAR!V32 + CENT!V32 + FLA!V32 + MIDA!V32 + MIDW!V32 + NE!V32 + NY!V32 + NW!V32 + SE!V32 + SW!V32 + TEN!V32 + TEX!V32</f>
        <v>1862.3275575399998</v>
      </c>
      <c r="W32" s="10">
        <f xml:space="preserve"> 0 + CAL!W32 + CAR!W32 + CENT!W32 + FLA!W32 + MIDA!W32 + MIDW!W32 + NE!W32 + NY!W32 + NW!W32 + SE!W32 + SW!W32 + TEN!W32 + TEX!W32</f>
        <v>1903.5106295399999</v>
      </c>
      <c r="X32" s="10">
        <f xml:space="preserve"> 0 + CAL!X32 + CAR!X32 + CENT!X32 + FLA!X32 + MIDA!X32 + MIDW!X32 + NE!X32 + NY!X32 + NW!X32 + SE!X32 + SW!X32 + TEN!X32 + TEX!X32</f>
        <v>1935.4057080600001</v>
      </c>
      <c r="Y32" s="10">
        <f xml:space="preserve"> 0 + CAL!Y32 + CAR!Y32 + CENT!Y32 + FLA!Y32 + MIDA!Y32 + MIDW!Y32 + NE!Y32 + NY!Y32 + NW!Y32 + SE!Y32 + SW!Y32 + TEN!Y32 + TEX!Y32</f>
        <v>1976.3236758399996</v>
      </c>
      <c r="Z32" s="10">
        <f xml:space="preserve"> 0 + CAL!Z32 + CAR!Z32 + CENT!Z32 + FLA!Z32 + MIDA!Z32 + MIDW!Z32 + NE!Z32 + NY!Z32 + NW!Z32 + SE!Z32 + SW!Z32 + TEN!Z32 + TEX!Z32</f>
        <v>2018.8695971399998</v>
      </c>
      <c r="AA32" s="10">
        <f xml:space="preserve"> 0 + CAL!AA32 + CAR!AA32 + CENT!AA32 + FLA!AA32 + MIDA!AA32 + MIDW!AA32 + NE!AA32 + NY!AA32 + NW!AA32 + SE!AA32 + SW!AA32 + TEN!AA32 + TEX!AA32</f>
        <v>2070.2455171299998</v>
      </c>
      <c r="AB32" s="10">
        <f xml:space="preserve"> 0 + CAL!AB32 + CAR!AB32 + CENT!AB32 + FLA!AB32 + MIDA!AB32 + MIDW!AB32 + NE!AB32 + NY!AB32 + NW!AB32 + SE!AB32 + SW!AB32 + TEN!AB32 + TEX!AB32</f>
        <v>2122.8299679700003</v>
      </c>
      <c r="AC32" s="10">
        <f xml:space="preserve"> 0 + CAL!AC32 + CAR!AC32 + CENT!AC32 + FLA!AC32 + MIDA!AC32 + MIDW!AC32 + NE!AC32 + NY!AC32 + NW!AC32 + SE!AC32 + SW!AC32 + TEN!AC32 + TEX!AC32</f>
        <v>2166.0189983499999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1.9722248200000001</v>
      </c>
      <c r="E33" s="10">
        <f xml:space="preserve"> 0 + CAL!E33 + CAR!E33 + CENT!E33 + FLA!E33 + MIDA!E33 + MIDW!E33 + NE!E33 + NY!E33 + NW!E33 + SE!E33 + SW!E33 + TEN!E33 + TEX!E33</f>
        <v>2.1985905099999998</v>
      </c>
      <c r="F33" s="10">
        <f xml:space="preserve"> 0 + CAL!F33 + CAR!F33 + CENT!F33 + FLA!F33 + MIDA!F33 + MIDW!F33 + NE!F33 + NY!F33 + NW!F33 + SE!F33 + SW!F33 + TEN!F33 + TEX!F33</f>
        <v>2.4413317399999994</v>
      </c>
      <c r="G33" s="10">
        <f xml:space="preserve"> 0 + CAL!G33 + CAR!G33 + CENT!G33 + FLA!G33 + MIDA!G33 + MIDW!G33 + NE!G33 + NY!G33 + NW!G33 + SE!G33 + SW!G33 + TEN!G33 + TEX!G33</f>
        <v>2.7005345999999997</v>
      </c>
      <c r="H33" s="10">
        <f xml:space="preserve"> 0 + CAL!H33 + CAR!H33 + CENT!H33 + FLA!H33 + MIDA!H33 + MIDW!H33 + NE!H33 + NY!H33 + NW!H33 + SE!H33 + SW!H33 + TEN!H33 + TEX!H33</f>
        <v>2.9736769399999998</v>
      </c>
      <c r="I33" s="10">
        <f xml:space="preserve"> 0 + CAL!I33 + CAR!I33 + CENT!I33 + FLA!I33 + MIDA!I33 + MIDW!I33 + NE!I33 + NY!I33 + NW!I33 + SE!I33 + SW!I33 + TEN!I33 + TEX!I33</f>
        <v>3.2566892600000004</v>
      </c>
      <c r="J33" s="10">
        <f xml:space="preserve"> 0 + CAL!J33 + CAR!J33 + CENT!J33 + FLA!J33 + MIDA!J33 + MIDW!J33 + NE!J33 + NY!J33 + NW!J33 + SE!J33 + SW!J33 + TEN!J33 + TEX!J33</f>
        <v>3.5511533800000006</v>
      </c>
      <c r="K33" s="10">
        <f xml:space="preserve"> 0 + CAL!K33 + CAR!K33 + CENT!K33 + FLA!K33 + MIDA!K33 + MIDW!K33 + NE!K33 + NY!K33 + NW!K33 + SE!K33 + SW!K33 + TEN!K33 + TEX!K33</f>
        <v>3.8570104000000001</v>
      </c>
      <c r="L33" s="10">
        <f xml:space="preserve"> 0 + CAL!L33 + CAR!L33 + CENT!L33 + FLA!L33 + MIDA!L33 + MIDW!L33 + NE!L33 + NY!L33 + NW!L33 + SE!L33 + SW!L33 + TEN!L33 + TEX!L33</f>
        <v>4.1651969300000005</v>
      </c>
      <c r="M33" s="10">
        <f xml:space="preserve"> 0 + CAL!M33 + CAR!M33 + CENT!M33 + FLA!M33 + MIDA!M33 + MIDW!M33 + NE!M33 + NY!M33 + NW!M33 + SE!M33 + SW!M33 + TEN!M33 + TEX!M33</f>
        <v>4.3962869700000002</v>
      </c>
      <c r="N33" s="10">
        <f xml:space="preserve"> 0 + CAL!N33 + CAR!N33 + CENT!N33 + FLA!N33 + MIDA!N33 + MIDW!N33 + NE!N33 + NY!N33 + NW!N33 + SE!N33 + SW!N33 + TEN!N33 + TEX!N33</f>
        <v>4.6238623299999997</v>
      </c>
      <c r="O33" s="10">
        <f xml:space="preserve"> 0 + CAL!O33 + CAR!O33 + CENT!O33 + FLA!O33 + MIDA!O33 + MIDW!O33 + NE!O33 + NY!O33 + NW!O33 + SE!O33 + SW!O33 + TEN!O33 + TEX!O33</f>
        <v>4.7375272200000005</v>
      </c>
      <c r="P33" s="10">
        <f xml:space="preserve"> 0 + CAL!P33 + CAR!P33 + CENT!P33 + FLA!P33 + MIDA!P33 + MIDW!P33 + NE!P33 + NY!P33 + NW!P33 + SE!P33 + SW!P33 + TEN!P33 + TEX!P33</f>
        <v>4.8785035300000006</v>
      </c>
      <c r="Q33" s="10">
        <f xml:space="preserve"> 0 + CAL!Q33 + CAR!Q33 + CENT!Q33 + FLA!Q33 + MIDA!Q33 + MIDW!Q33 + NE!Q33 + NY!Q33 + NW!Q33 + SE!Q33 + SW!Q33 + TEN!Q33 + TEX!Q33</f>
        <v>5.0290105800000005</v>
      </c>
      <c r="R33" s="10">
        <f xml:space="preserve"> 0 + CAL!R33 + CAR!R33 + CENT!R33 + FLA!R33 + MIDA!R33 + MIDW!R33 + NE!R33 + NY!R33 + NW!R33 + SE!R33 + SW!R33 + TEN!R33 + TEX!R33</f>
        <v>5.0521479000000014</v>
      </c>
      <c r="S33" s="10">
        <f xml:space="preserve"> 0 + CAL!S33 + CAR!S33 + CENT!S33 + FLA!S33 + MIDA!S33 + MIDW!S33 + NE!S33 + NY!S33 + NW!S33 + SE!S33 + SW!S33 + TEN!S33 + TEX!S33</f>
        <v>5.0618835299999994</v>
      </c>
      <c r="T33" s="10">
        <f xml:space="preserve"> 0 + CAL!T33 + CAR!T33 + CENT!T33 + FLA!T33 + MIDA!T33 + MIDW!T33 + NE!T33 + NY!T33 + NW!T33 + SE!T33 + SW!T33 + TEN!T33 + TEX!T33</f>
        <v>5.0729063999999999</v>
      </c>
      <c r="U33" s="10">
        <f xml:space="preserve"> 0 + CAL!U33 + CAR!U33 + CENT!U33 + FLA!U33 + MIDA!U33 + MIDW!U33 + NE!U33 + NY!U33 + NW!U33 + SE!U33 + SW!U33 + TEN!U33 + TEX!U33</f>
        <v>5.1488551899999999</v>
      </c>
      <c r="V33" s="10">
        <f xml:space="preserve"> 0 + CAL!V33 + CAR!V33 + CENT!V33 + FLA!V33 + MIDA!V33 + MIDW!V33 + NE!V33 + NY!V33 + NW!V33 + SE!V33 + SW!V33 + TEN!V33 + TEX!V33</f>
        <v>5.3209358700000005</v>
      </c>
      <c r="W33" s="10">
        <f xml:space="preserve"> 0 + CAL!W33 + CAR!W33 + CENT!W33 + FLA!W33 + MIDA!W33 + MIDW!W33 + NE!W33 + NY!W33 + NW!W33 + SE!W33 + SW!W33 + TEN!W33 + TEX!W33</f>
        <v>5.4386017800000008</v>
      </c>
      <c r="X33" s="10">
        <f xml:space="preserve"> 0 + CAL!X33 + CAR!X33 + CENT!X33 + FLA!X33 + MIDA!X33 + MIDW!X33 + NE!X33 + NY!X33 + NW!X33 + SE!X33 + SW!X33 + TEN!X33 + TEX!X33</f>
        <v>5.5297305999999997</v>
      </c>
      <c r="Y33" s="10">
        <f xml:space="preserve"> 0 + CAL!Y33 + CAR!Y33 + CENT!Y33 + FLA!Y33 + MIDA!Y33 + MIDW!Y33 + NE!Y33 + NY!Y33 + NW!Y33 + SE!Y33 + SW!Y33 + TEN!Y33 + TEX!Y33</f>
        <v>5.6466390799999999</v>
      </c>
      <c r="Z33" s="10">
        <f xml:space="preserve"> 0 + CAL!Z33 + CAR!Z33 + CENT!Z33 + FLA!Z33 + MIDA!Z33 + MIDW!Z33 + NE!Z33 + NY!Z33 + NW!Z33 + SE!Z33 + SW!Z33 + TEN!Z33 + TEX!Z33</f>
        <v>5.7681988500000001</v>
      </c>
      <c r="AA33" s="10">
        <f xml:space="preserve"> 0 + CAL!AA33 + CAR!AA33 + CENT!AA33 + FLA!AA33 + MIDA!AA33 + MIDW!AA33 + NE!AA33 + NY!AA33 + NW!AA33 + SE!AA33 + SW!AA33 + TEN!AA33 + TEX!AA33</f>
        <v>5.9149871800000007</v>
      </c>
      <c r="AB33" s="10">
        <f xml:space="preserve"> 0 + CAL!AB33 + CAR!AB33 + CENT!AB33 + FLA!AB33 + MIDA!AB33 + MIDW!AB33 + NE!AB33 + NY!AB33 + NW!AB33 + SE!AB33 + SW!AB33 + TEN!AB33 + TEX!AB33</f>
        <v>6.065228470000001</v>
      </c>
      <c r="AC33" s="10">
        <f xml:space="preserve"> 0 + CAL!AC33 + CAR!AC33 + CENT!AC33 + FLA!AC33 + MIDA!AC33 + MIDW!AC33 + NE!AC33 + NY!AC33 + NW!AC33 + SE!AC33 + SW!AC33 + TEN!AC33 + TEX!AC33</f>
        <v>6.1886256999999985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19641.014641140002</v>
      </c>
      <c r="D34" s="10">
        <f xml:space="preserve"> 0 + CAL!D34 + CAR!D34 + CENT!D34 + FLA!D34 + MIDA!D34 + MIDW!D34 + NE!D34 + NY!D34 + NW!D34 + SE!D34 + SW!D34 + TEN!D34 + TEX!D34</f>
        <v>22156.780393899993</v>
      </c>
      <c r="E34" s="10">
        <f xml:space="preserve"> 0 + CAL!E34 + CAR!E34 + CENT!E34 + FLA!E34 + MIDA!E34 + MIDW!E34 + NE!E34 + NY!E34 + NW!E34 + SE!E34 + SW!E34 + TEN!E34 + TEX!E34</f>
        <v>24877.976940059998</v>
      </c>
      <c r="F34" s="10">
        <f xml:space="preserve"> 0 + CAL!F34 + CAR!F34 + CENT!F34 + FLA!F34 + MIDA!F34 + MIDW!F34 + NE!F34 + NY!F34 + NW!F34 + SE!F34 + SW!F34 + TEN!F34 + TEX!F34</f>
        <v>27792.621300839997</v>
      </c>
      <c r="G34" s="10">
        <f xml:space="preserve"> 0 + CAL!G34 + CAR!G34 + CENT!G34 + FLA!G34 + MIDA!G34 + MIDW!G34 + NE!G34 + NY!G34 + NW!G34 + SE!G34 + SW!G34 + TEN!G34 + TEX!G34</f>
        <v>30898.38354653</v>
      </c>
      <c r="H34" s="10">
        <f xml:space="preserve"> 0 + CAL!H34 + CAR!H34 + CENT!H34 + FLA!H34 + MIDA!H34 + MIDW!H34 + NE!H34 + NY!H34 + NW!H34 + SE!H34 + SW!H34 + TEN!H34 + TEX!H34</f>
        <v>34164.078627389994</v>
      </c>
      <c r="I34" s="10">
        <f xml:space="preserve"> 0 + CAL!I34 + CAR!I34 + CENT!I34 + FLA!I34 + MIDA!I34 + MIDW!I34 + NE!I34 + NY!I34 + NW!I34 + SE!I34 + SW!I34 + TEN!I34 + TEX!I34</f>
        <v>37548.99598154</v>
      </c>
      <c r="J34" s="10">
        <f xml:space="preserve"> 0 + CAL!J34 + CAR!J34 + CENT!J34 + FLA!J34 + MIDA!J34 + MIDW!J34 + NE!J34 + NY!J34 + NW!J34 + SE!J34 + SW!J34 + TEN!J34 + TEX!J34</f>
        <v>41070.599498850002</v>
      </c>
      <c r="K34" s="10">
        <f xml:space="preserve"> 0 + CAL!K34 + CAR!K34 + CENT!K34 + FLA!K34 + MIDA!K34 + MIDW!K34 + NE!K34 + NY!K34 + NW!K34 + SE!K34 + SW!K34 + TEN!K34 + TEX!K34</f>
        <v>44726.640839739994</v>
      </c>
      <c r="L34" s="10">
        <f xml:space="preserve"> 0 + CAL!L34 + CAR!L34 + CENT!L34 + FLA!L34 + MIDA!L34 + MIDW!L34 + NE!L34 + NY!L34 + NW!L34 + SE!L34 + SW!L34 + TEN!L34 + TEX!L34</f>
        <v>48381.539330999993</v>
      </c>
      <c r="M34" s="10">
        <f xml:space="preserve"> 0 + CAL!M34 + CAR!M34 + CENT!M34 + FLA!M34 + MIDA!M34 + MIDW!M34 + NE!M34 + NY!M34 + NW!M34 + SE!M34 + SW!M34 + TEN!M34 + TEX!M34</f>
        <v>51206.437168620003</v>
      </c>
      <c r="N34" s="10">
        <f xml:space="preserve"> 0 + CAL!N34 + CAR!N34 + CENT!N34 + FLA!N34 + MIDA!N34 + MIDW!N34 + NE!N34 + NY!N34 + NW!N34 + SE!N34 + SW!N34 + TEN!N34 + TEX!N34</f>
        <v>53971.094319119999</v>
      </c>
      <c r="O34" s="10">
        <f xml:space="preserve"> 0 + CAL!O34 + CAR!O34 + CENT!O34 + FLA!O34 + MIDA!O34 + MIDW!O34 + NE!O34 + NY!O34 + NW!O34 + SE!O34 + SW!O34 + TEN!O34 + TEX!O34</f>
        <v>55152.980629840014</v>
      </c>
      <c r="P34" s="10">
        <f xml:space="preserve"> 0 + CAL!P34 + CAR!P34 + CENT!P34 + FLA!P34 + MIDA!P34 + MIDW!P34 + NE!P34 + NY!P34 + NW!P34 + SE!P34 + SW!P34 + TEN!P34 + TEX!P34</f>
        <v>56555.414463159992</v>
      </c>
      <c r="Q34" s="10">
        <f xml:space="preserve"> 0 + CAL!Q34 + CAR!Q34 + CENT!Q34 + FLA!Q34 + MIDA!Q34 + MIDW!Q34 + NE!Q34 + NY!Q34 + NW!Q34 + SE!Q34 + SW!Q34 + TEN!Q34 + TEX!Q34</f>
        <v>58143.722685630011</v>
      </c>
      <c r="R34" s="10">
        <f xml:space="preserve"> 0 + CAL!R34 + CAR!R34 + CENT!R34 + FLA!R34 + MIDA!R34 + MIDW!R34 + NE!R34 + NY!R34 + NW!R34 + SE!R34 + SW!R34 + TEN!R34 + TEX!R34</f>
        <v>58274.801901639992</v>
      </c>
      <c r="S34" s="10">
        <f xml:space="preserve"> 0 + CAL!S34 + CAR!S34 + CENT!S34 + FLA!S34 + MIDA!S34 + MIDW!S34 + NE!S34 + NY!S34 + NW!S34 + SE!S34 + SW!S34 + TEN!S34 + TEX!S34</f>
        <v>58236.838931060003</v>
      </c>
      <c r="T34" s="10">
        <f xml:space="preserve"> 0 + CAL!T34 + CAR!T34 + CENT!T34 + FLA!T34 + MIDA!T34 + MIDW!T34 + NE!T34 + NY!T34 + NW!T34 + SE!T34 + SW!T34 + TEN!T34 + TEX!T34</f>
        <v>58214.862530700004</v>
      </c>
      <c r="U34" s="10">
        <f xml:space="preserve"> 0 + CAL!U34 + CAR!U34 + CENT!U34 + FLA!U34 + MIDA!U34 + MIDW!U34 + NE!U34 + NY!U34 + NW!U34 + SE!U34 + SW!U34 + TEN!U34 + TEX!U34</f>
        <v>58909.594763130008</v>
      </c>
      <c r="V34" s="10">
        <f xml:space="preserve"> 0 + CAL!V34 + CAR!V34 + CENT!V34 + FLA!V34 + MIDA!V34 + MIDW!V34 + NE!V34 + NY!V34 + NW!V34 + SE!V34 + SW!V34 + TEN!V34 + TEX!V34</f>
        <v>60666.333090829998</v>
      </c>
      <c r="W34" s="10">
        <f xml:space="preserve"> 0 + CAL!W34 + CAR!W34 + CENT!W34 + FLA!W34 + MIDA!W34 + MIDW!W34 + NE!W34 + NY!W34 + NW!W34 + SE!W34 + SW!W34 + TEN!W34 + TEX!W34</f>
        <v>61871.559703470004</v>
      </c>
      <c r="X34" s="10">
        <f xml:space="preserve"> 0 + CAL!X34 + CAR!X34 + CENT!X34 + FLA!X34 + MIDA!X34 + MIDW!X34 + NE!X34 + NY!X34 + NW!X34 + SE!X34 + SW!X34 + TEN!X34 + TEX!X34</f>
        <v>62779.793223569999</v>
      </c>
      <c r="Y34" s="10">
        <f xml:space="preserve"> 0 + CAL!Y34 + CAR!Y34 + CENT!Y34 + FLA!Y34 + MIDA!Y34 + MIDW!Y34 + NE!Y34 + NY!Y34 + NW!Y34 + SE!Y34 + SW!Y34 + TEN!Y34 + TEX!Y34</f>
        <v>63984.342069300001</v>
      </c>
      <c r="Z34" s="10">
        <f xml:space="preserve"> 0 + CAL!Z34 + CAR!Z34 + CENT!Z34 + FLA!Z34 + MIDA!Z34 + MIDW!Z34 + NE!Z34 + NY!Z34 + NW!Z34 + SE!Z34 + SW!Z34 + TEN!Z34 + TEX!Z34</f>
        <v>65244.366694569995</v>
      </c>
      <c r="AA34" s="10">
        <f xml:space="preserve"> 0 + CAL!AA34 + CAR!AA34 + CENT!AA34 + FLA!AA34 + MIDA!AA34 + MIDW!AA34 + NE!AA34 + NY!AA34 + NW!AA34 + SE!AA34 + SW!AA34 + TEN!AA34 + TEX!AA34</f>
        <v>66770.200025909988</v>
      </c>
      <c r="AB34" s="10">
        <f xml:space="preserve"> 0 + CAL!AB34 + CAR!AB34 + CENT!AB34 + FLA!AB34 + MIDA!AB34 + MIDW!AB34 + NE!AB34 + NY!AB34 + NW!AB34 + SE!AB34 + SW!AB34 + TEN!AB34 + TEX!AB34</f>
        <v>68312.355125290007</v>
      </c>
      <c r="AC34" s="10">
        <f xml:space="preserve"> 0 + CAL!AC34 + CAR!AC34 + CENT!AC34 + FLA!AC34 + MIDA!AC34 + MIDW!AC34 + NE!AC34 + NY!AC34 + NW!AC34 + SE!AC34 + SW!AC34 + TEN!AC34 + TEX!AC34</f>
        <v>69575.854943059996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12.03221467</v>
      </c>
      <c r="E36" s="10">
        <f xml:space="preserve"> 0 + CAL!E36 + CAR!E36 + CENT!E36 + FLA!E36 + MIDA!E36 + MIDW!E36 + NE!E36 + NY!E36 + NW!E36 + SE!E36 + SW!E36 + TEN!E36 + TEX!E36</f>
        <v>11.823525649999999</v>
      </c>
      <c r="F36" s="10">
        <f xml:space="preserve"> 0 + CAL!F36 + CAR!F36 + CENT!F36 + FLA!F36 + MIDA!F36 + MIDW!F36 + NE!F36 + NY!F36 + NW!F36 + SE!F36 + SW!F36 + TEN!F36 + TEX!F36</f>
        <v>11.668678209999999</v>
      </c>
      <c r="G36" s="10">
        <f xml:space="preserve"> 0 + CAL!G36 + CAR!G36 + CENT!G36 + FLA!G36 + MIDA!G36 + MIDW!G36 + NE!G36 + NY!G36 + NW!G36 + SE!G36 + SW!G36 + TEN!G36 + TEX!G36</f>
        <v>11.552865830000002</v>
      </c>
      <c r="H36" s="10">
        <f xml:space="preserve"> 0 + CAL!H36 + CAR!H36 + CENT!H36 + FLA!H36 + MIDA!H36 + MIDW!H36 + NE!H36 + NY!H36 + NW!H36 + SE!H36 + SW!H36 + TEN!H36 + TEX!H36</f>
        <v>11.459526329999999</v>
      </c>
      <c r="I36" s="10">
        <f xml:space="preserve"> 0 + CAL!I36 + CAR!I36 + CENT!I36 + FLA!I36 + MIDA!I36 + MIDW!I36 + NE!I36 + NY!I36 + NW!I36 + SE!I36 + SW!I36 + TEN!I36 + TEX!I36</f>
        <v>11.379504620000001</v>
      </c>
      <c r="J36" s="10">
        <f xml:space="preserve"> 0 + CAL!J36 + CAR!J36 + CENT!J36 + FLA!J36 + MIDA!J36 + MIDW!J36 + NE!J36 + NY!J36 + NW!J36 + SE!J36 + SW!J36 + TEN!J36 + TEX!J36</f>
        <v>11.314212549999999</v>
      </c>
      <c r="K36" s="10">
        <f xml:space="preserve"> 0 + CAL!K36 + CAR!K36 + CENT!K36 + FLA!K36 + MIDA!K36 + MIDW!K36 + NE!K36 + NY!K36 + NW!K36 + SE!K36 + SW!K36 + TEN!K36 + TEX!K36</f>
        <v>11.255295799999999</v>
      </c>
      <c r="L36" s="10">
        <f xml:space="preserve"> 0 + CAL!L36 + CAR!L36 + CENT!L36 + FLA!L36 + MIDA!L36 + MIDW!L36 + NE!L36 + NY!L36 + NW!L36 + SE!L36 + SW!L36 + TEN!L36 + TEX!L36</f>
        <v>11.203932569999999</v>
      </c>
      <c r="M36" s="10">
        <f xml:space="preserve"> 0 + CAL!M36 + CAR!M36 + CENT!M36 + FLA!M36 + MIDA!M36 + MIDW!M36 + NE!M36 + NY!M36 + NW!M36 + SE!M36 + SW!M36 + TEN!M36 + TEX!M36</f>
        <v>11.08381357</v>
      </c>
      <c r="N36" s="10">
        <f xml:space="preserve"> 0 + CAL!N36 + CAR!N36 + CENT!N36 + FLA!N36 + MIDA!N36 + MIDW!N36 + NE!N36 + NY!N36 + NW!N36 + SE!N36 + SW!N36 + TEN!N36 + TEX!N36</f>
        <v>10.40591423</v>
      </c>
      <c r="O36" s="10">
        <f xml:space="preserve"> 0 + CAL!O36 + CAR!O36 + CENT!O36 + FLA!O36 + MIDA!O36 + MIDW!O36 + NE!O36 + NY!O36 + NW!O36 + SE!O36 + SW!O36 + TEN!O36 + TEX!O36</f>
        <v>10.71885539</v>
      </c>
      <c r="P36" s="10">
        <f xml:space="preserve"> 0 + CAL!P36 + CAR!P36 + CENT!P36 + FLA!P36 + MIDA!P36 + MIDW!P36 + NE!P36 + NY!P36 + NW!P36 + SE!P36 + SW!P36 + TEN!P36 + TEX!P36</f>
        <v>10.563860299999998</v>
      </c>
      <c r="Q36" s="10">
        <f xml:space="preserve"> 0 + CAL!Q36 + CAR!Q36 + CENT!Q36 + FLA!Q36 + MIDA!Q36 + MIDW!Q36 + NE!Q36 + NY!Q36 + NW!Q36 + SE!Q36 + SW!Q36 + TEN!Q36 + TEX!Q36</f>
        <v>10.495175750000001</v>
      </c>
      <c r="R36" s="10">
        <f xml:space="preserve"> 0 + CAL!R36 + CAR!R36 + CENT!R36 + FLA!R36 + MIDA!R36 + MIDW!R36 + NE!R36 + NY!R36 + NW!R36 + SE!R36 + SW!R36 + TEN!R36 + TEX!R36</f>
        <v>10.48542745</v>
      </c>
      <c r="S36" s="10">
        <f xml:space="preserve"> 0 + CAL!S36 + CAR!S36 + CENT!S36 + FLA!S36 + MIDA!S36 + MIDW!S36 + NE!S36 + NY!S36 + NW!S36 + SE!S36 + SW!S36 + TEN!S36 + TEX!S36</f>
        <v>10.430920500000001</v>
      </c>
      <c r="T36" s="10">
        <f xml:space="preserve"> 0 + CAL!T36 + CAR!T36 + CENT!T36 + FLA!T36 + MIDA!T36 + MIDW!T36 + NE!T36 + NY!T36 + NW!T36 + SE!T36 + SW!T36 + TEN!T36 + TEX!T36</f>
        <v>10.399961049999998</v>
      </c>
      <c r="U36" s="10">
        <f xml:space="preserve"> 0 + CAL!U36 + CAR!U36 + CENT!U36 + FLA!U36 + MIDA!U36 + MIDW!U36 + NE!U36 + NY!U36 + NW!U36 + SE!U36 + SW!U36 + TEN!U36 + TEX!U36</f>
        <v>10.37533114</v>
      </c>
      <c r="V36" s="10">
        <f xml:space="preserve"> 0 + CAL!V36 + CAR!V36 + CENT!V36 + FLA!V36 + MIDA!V36 + MIDW!V36 + NE!V36 + NY!V36 + NW!V36 + SE!V36 + SW!V36 + TEN!V36 + TEX!V36</f>
        <v>10.52829753</v>
      </c>
      <c r="W36" s="10">
        <f xml:space="preserve"> 0 + CAL!W36 + CAR!W36 + CENT!W36 + FLA!W36 + MIDA!W36 + MIDW!W36 + NE!W36 + NY!W36 + NW!W36 + SE!W36 + SW!W36 + TEN!W36 + TEX!W36</f>
        <v>10.055566219999999</v>
      </c>
      <c r="X36" s="10">
        <f xml:space="preserve"> 0 + CAL!X36 + CAR!X36 + CENT!X36 + FLA!X36 + MIDA!X36 + MIDW!X36 + NE!X36 + NY!X36 + NW!X36 + SE!X36 + SW!X36 + TEN!X36 + TEX!X36</f>
        <v>10.563268739999998</v>
      </c>
      <c r="Y36" s="10">
        <f xml:space="preserve"> 0 + CAL!Y36 + CAR!Y36 + CENT!Y36 + FLA!Y36 + MIDA!Y36 + MIDW!Y36 + NE!Y36 + NY!Y36 + NW!Y36 + SE!Y36 + SW!Y36 + TEN!Y36 + TEX!Y36</f>
        <v>10.548368319999998</v>
      </c>
      <c r="Z36" s="10">
        <f xml:space="preserve"> 0 + CAL!Z36 + CAR!Z36 + CENT!Z36 + FLA!Z36 + MIDA!Z36 + MIDW!Z36 + NE!Z36 + NY!Z36 + NW!Z36 + SE!Z36 + SW!Z36 + TEN!Z36 + TEX!Z36</f>
        <v>10.585327899999999</v>
      </c>
      <c r="AA36" s="10">
        <f xml:space="preserve"> 0 + CAL!AA36 + CAR!AA36 + CENT!AA36 + FLA!AA36 + MIDA!AA36 + MIDW!AA36 + NE!AA36 + NY!AA36 + NW!AA36 + SE!AA36 + SW!AA36 + TEN!AA36 + TEX!AA36</f>
        <v>10.58544809</v>
      </c>
      <c r="AB36" s="10">
        <f xml:space="preserve"> 0 + CAL!AB36 + CAR!AB36 + CENT!AB36 + FLA!AB36 + MIDA!AB36 + MIDW!AB36 + NE!AB36 + NY!AB36 + NW!AB36 + SE!AB36 + SW!AB36 + TEN!AB36 + TEX!AB36</f>
        <v>10.58259531</v>
      </c>
      <c r="AC36" s="10">
        <f xml:space="preserve"> 0 + CAL!AC36 + CAR!AC36 + CENT!AC36 + FLA!AC36 + MIDA!AC36 + MIDW!AC36 + NE!AC36 + NY!AC36 + NW!AC36 + SE!AC36 + SW!AC36 + TEN!AC36 + TEX!AC36</f>
        <v>10.528389369999999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12.37454703</v>
      </c>
      <c r="D37" s="10">
        <f xml:space="preserve"> 0 + CAL!D37 + CAR!D37 + CENT!D37 + FLA!D37 + MIDA!D37 + MIDW!D37 + NE!D37 + NY!D37 + NW!D37 + SE!D37 + SW!D37 + TEN!D37 + TEX!D37</f>
        <v>12.038669399999998</v>
      </c>
      <c r="E37" s="10">
        <f xml:space="preserve"> 0 + CAL!E37 + CAR!E37 + CENT!E37 + FLA!E37 + MIDA!E37 + MIDW!E37 + NE!E37 + NY!E37 + NW!E37 + SE!E37 + SW!E37 + TEN!E37 + TEX!E37</f>
        <v>11.828703000000001</v>
      </c>
      <c r="F37" s="10">
        <f xml:space="preserve"> 0 + CAL!F37 + CAR!F37 + CENT!F37 + FLA!F37 + MIDA!F37 + MIDW!F37 + NE!F37 + NY!F37 + NW!F37 + SE!F37 + SW!F37 + TEN!F37 + TEX!F37</f>
        <v>11.67302241</v>
      </c>
      <c r="G37" s="10">
        <f xml:space="preserve"> 0 + CAL!G37 + CAR!G37 + CENT!G37 + FLA!G37 + MIDA!G37 + MIDW!G37 + NE!G37 + NY!G37 + NW!G37 + SE!G37 + SW!G37 + TEN!G37 + TEX!G37</f>
        <v>11.5570296</v>
      </c>
      <c r="H37" s="10">
        <f xml:space="preserve"> 0 + CAL!H37 + CAR!H37 + CENT!H37 + FLA!H37 + MIDA!H37 + MIDW!H37 + NE!H37 + NY!H37 + NW!H37 + SE!H37 + SW!H37 + TEN!H37 + TEX!H37</f>
        <v>11.46350073</v>
      </c>
      <c r="I37" s="10">
        <f xml:space="preserve"> 0 + CAL!I37 + CAR!I37 + CENT!I37 + FLA!I37 + MIDA!I37 + MIDW!I37 + NE!I37 + NY!I37 + NW!I37 + SE!I37 + SW!I37 + TEN!I37 + TEX!I37</f>
        <v>11.379600539999998</v>
      </c>
      <c r="J37" s="10">
        <f xml:space="preserve"> 0 + CAL!J37 + CAR!J37 + CENT!J37 + FLA!J37 + MIDA!J37 + MIDW!J37 + NE!J37 + NY!J37 + NW!J37 + SE!J37 + SW!J37 + TEN!J37 + TEX!J37</f>
        <v>11.314297409999998</v>
      </c>
      <c r="K37" s="10">
        <f xml:space="preserve"> 0 + CAL!K37 + CAR!K37 + CENT!K37 + FLA!K37 + MIDA!K37 + MIDW!K37 + NE!K37 + NY!K37 + NW!K37 + SE!K37 + SW!K37 + TEN!K37 + TEX!K37</f>
        <v>11.255385499999999</v>
      </c>
      <c r="L37" s="10">
        <f xml:space="preserve"> 0 + CAL!L37 + CAR!L37 + CENT!L37 + FLA!L37 + MIDA!L37 + MIDW!L37 + NE!L37 + NY!L37 + NW!L37 + SE!L37 + SW!L37 + TEN!L37 + TEX!L37</f>
        <v>11.12366701</v>
      </c>
      <c r="M37" s="10">
        <f xml:space="preserve"> 0 + CAL!M37 + CAR!M37 + CENT!M37 + FLA!M37 + MIDA!M37 + MIDW!M37 + NE!M37 + NY!M37 + NW!M37 + SE!M37 + SW!M37 + TEN!M37 + TEX!M37</f>
        <v>10.440781400000001</v>
      </c>
      <c r="N37" s="10">
        <f xml:space="preserve"> 0 + CAL!N37 + CAR!N37 + CENT!N37 + FLA!N37 + MIDA!N37 + MIDW!N37 + NE!N37 + NY!N37 + NW!N37 + SE!N37 + SW!N37 + TEN!N37 + TEX!N37</f>
        <v>10.747757230000001</v>
      </c>
      <c r="O37" s="10">
        <f xml:space="preserve"> 0 + CAL!O37 + CAR!O37 + CENT!O37 + FLA!O37 + MIDA!O37 + MIDW!O37 + NE!O37 + NY!O37 + NW!O37 + SE!O37 + SW!O37 + TEN!O37 + TEX!O37</f>
        <v>10.581841389999997</v>
      </c>
      <c r="P37" s="10">
        <f xml:space="preserve"> 0 + CAL!P37 + CAR!P37 + CENT!P37 + FLA!P37 + MIDA!P37 + MIDW!P37 + NE!P37 + NY!P37 + NW!P37 + SE!P37 + SW!P37 + TEN!P37 + TEX!P37</f>
        <v>10.507168800000001</v>
      </c>
      <c r="Q37" s="10">
        <f xml:space="preserve"> 0 + CAL!Q37 + CAR!Q37 + CENT!Q37 + FLA!Q37 + MIDA!Q37 + MIDW!Q37 + NE!Q37 + NY!Q37 + NW!Q37 + SE!Q37 + SW!Q37 + TEN!Q37 + TEX!Q37</f>
        <v>10.489683890000002</v>
      </c>
      <c r="R37" s="10">
        <f xml:space="preserve"> 0 + CAL!R37 + CAR!R37 + CENT!R37 + FLA!R37 + MIDA!R37 + MIDW!R37 + NE!R37 + NY!R37 + NW!R37 + SE!R37 + SW!R37 + TEN!R37 + TEX!R37</f>
        <v>10.435230270000002</v>
      </c>
      <c r="S37" s="10">
        <f xml:space="preserve"> 0 + CAL!S37 + CAR!S37 + CENT!S37 + FLA!S37 + MIDA!S37 + MIDW!S37 + NE!S37 + NY!S37 + NW!S37 + SE!S37 + SW!S37 + TEN!S37 + TEX!S37</f>
        <v>10.403274059999998</v>
      </c>
      <c r="T37" s="10">
        <f xml:space="preserve"> 0 + CAL!T37 + CAR!T37 + CENT!T37 + FLA!T37 + MIDA!T37 + MIDW!T37 + NE!T37 + NY!T37 + NW!T37 + SE!T37 + SW!T37 + TEN!T37 + TEX!T37</f>
        <v>10.378319300000001</v>
      </c>
      <c r="U37" s="10">
        <f xml:space="preserve"> 0 + CAL!U37 + CAR!U37 + CENT!U37 + FLA!U37 + MIDA!U37 + MIDW!U37 + NE!U37 + NY!U37 + NW!U37 + SE!U37 + SW!U37 + TEN!U37 + TEX!U37</f>
        <v>10.534751399999999</v>
      </c>
      <c r="V37" s="10">
        <f xml:space="preserve"> 0 + CAL!V37 + CAR!V37 + CENT!V37 + FLA!V37 + MIDA!V37 + MIDW!V37 + NE!V37 + NY!V37 + NW!V37 + SE!V37 + SW!V37 + TEN!V37 + TEX!V37</f>
        <v>10.061760029999999</v>
      </c>
      <c r="W37" s="10">
        <f xml:space="preserve"> 0 + CAL!W37 + CAR!W37 + CENT!W37 + FLA!W37 + MIDA!W37 + MIDW!W37 + NE!W37 + NY!W37 + NW!W37 + SE!W37 + SW!W37 + TEN!W37 + TEX!W37</f>
        <v>10.566092699999999</v>
      </c>
      <c r="X37" s="10">
        <f xml:space="preserve"> 0 + CAL!X37 + CAR!X37 + CENT!X37 + FLA!X37 + MIDA!X37 + MIDW!X37 + NE!X37 + NY!X37 + NW!X37 + SE!X37 + SW!X37 + TEN!X37 + TEX!X37</f>
        <v>10.551151009999998</v>
      </c>
      <c r="Y37" s="10">
        <f xml:space="preserve"> 0 + CAL!Y37 + CAR!Y37 + CENT!Y37 + FLA!Y37 + MIDA!Y37 + MIDW!Y37 + NE!Y37 + NY!Y37 + NW!Y37 + SE!Y37 + SW!Y37 + TEN!Y37 + TEX!Y37</f>
        <v>10.58785804</v>
      </c>
      <c r="Z37" s="10">
        <f xml:space="preserve"> 0 + CAL!Z37 + CAR!Z37 + CENT!Z37 + FLA!Z37 + MIDA!Z37 + MIDW!Z37 + NE!Z37 + NY!Z37 + NW!Z37 + SE!Z37 + SW!Z37 + TEN!Z37 + TEX!Z37</f>
        <v>10.587779129999999</v>
      </c>
      <c r="AA37" s="10">
        <f xml:space="preserve"> 0 + CAL!AA37 + CAR!AA37 + CENT!AA37 + FLA!AA37 + MIDA!AA37 + MIDW!AA37 + NE!AA37 + NY!AA37 + NW!AA37 + SE!AA37 + SW!AA37 + TEN!AA37 + TEX!AA37</f>
        <v>10.584765539999999</v>
      </c>
      <c r="AB37" s="10">
        <f xml:space="preserve"> 0 + CAL!AB37 + CAR!AB37 + CENT!AB37 + FLA!AB37 + MIDA!AB37 + MIDW!AB37 + NE!AB37 + NY!AB37 + NW!AB37 + SE!AB37 + SW!AB37 + TEN!AB37 + TEX!AB37</f>
        <v>10.53041122</v>
      </c>
      <c r="AC37" s="10">
        <f xml:space="preserve"> 0 + CAL!AC37 + CAR!AC37 + CENT!AC37 + FLA!AC37 + MIDA!AC37 + MIDW!AC37 + NE!AC37 + NY!AC37 + NW!AC37 + SE!AC37 + SW!AC37 + TEN!AC37 + TEX!AC37</f>
        <v>10.49450951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89.056027940000007</v>
      </c>
      <c r="E38" s="10">
        <f xml:space="preserve"> 0 + CAL!E38 + CAR!E38 + CENT!E38 + FLA!E38 + MIDA!E38 + MIDW!E38 + NE!E38 + NY!E38 + NW!E38 + SE!E38 + SW!E38 + TEN!E38 + TEX!E38</f>
        <v>94.444661600000003</v>
      </c>
      <c r="F38" s="10">
        <f xml:space="preserve"> 0 + CAL!F38 + CAR!F38 + CENT!F38 + FLA!F38 + MIDA!F38 + MIDW!F38 + NE!F38 + NY!F38 + NW!F38 + SE!F38 + SW!F38 + TEN!F38 + TEX!F38</f>
        <v>100.56798660999999</v>
      </c>
      <c r="G38" s="10">
        <f xml:space="preserve"> 0 + CAL!G38 + CAR!G38 + CENT!G38 + FLA!G38 + MIDA!G38 + MIDW!G38 + NE!G38 + NY!G38 + NW!G38 + SE!G38 + SW!G38 + TEN!G38 + TEX!G38</f>
        <v>105.86280435999998</v>
      </c>
      <c r="H38" s="10">
        <f xml:space="preserve"> 0 + CAL!H38 + CAR!H38 + CENT!H38 + FLA!H38 + MIDA!H38 + MIDW!H38 + NE!H38 + NY!H38 + NW!H38 + SE!H38 + SW!H38 + TEN!H38 + TEX!H38</f>
        <v>110.78249319000001</v>
      </c>
      <c r="I38" s="10">
        <f xml:space="preserve"> 0 + CAL!I38 + CAR!I38 + CENT!I38 + FLA!I38 + MIDA!I38 + MIDW!I38 + NE!I38 + NY!I38 + NW!I38 + SE!I38 + SW!I38 + TEN!I38 + TEX!I38</f>
        <v>116.10595658000001</v>
      </c>
      <c r="J38" s="10">
        <f xml:space="preserve"> 0 + CAL!J38 + CAR!J38 + CENT!J38 + FLA!J38 + MIDA!J38 + MIDW!J38 + NE!J38 + NY!J38 + NW!J38 + SE!J38 + SW!J38 + TEN!J38 + TEX!J38</f>
        <v>121.86166933000001</v>
      </c>
      <c r="K38" s="10">
        <f xml:space="preserve"> 0 + CAL!K38 + CAR!K38 + CENT!K38 + FLA!K38 + MIDA!K38 + MIDW!K38 + NE!K38 + NY!K38 + NW!K38 + SE!K38 + SW!K38 + TEN!K38 + TEX!K38</f>
        <v>128.05281776999999</v>
      </c>
      <c r="L38" s="10">
        <f xml:space="preserve"> 0 + CAL!L38 + CAR!L38 + CENT!L38 + FLA!L38 + MIDA!L38 + MIDW!L38 + NE!L38 + NY!L38 + NW!L38 + SE!L38 + SW!L38 + TEN!L38 + TEX!L38</f>
        <v>134.71135819</v>
      </c>
      <c r="M38" s="10">
        <f xml:space="preserve"> 0 + CAL!M38 + CAR!M38 + CENT!M38 + FLA!M38 + MIDA!M38 + MIDW!M38 + NE!M38 + NY!M38 + NW!M38 + SE!M38 + SW!M38 + TEN!M38 + TEX!M38</f>
        <v>141.87462895000002</v>
      </c>
      <c r="N38" s="10">
        <f xml:space="preserve"> 0 + CAL!N38 + CAR!N38 + CENT!N38 + FLA!N38 + MIDA!N38 + MIDW!N38 + NE!N38 + NY!N38 + NW!N38 + SE!N38 + SW!N38 + TEN!N38 + TEX!N38</f>
        <v>147.56132206999999</v>
      </c>
      <c r="O38" s="10">
        <f xml:space="preserve"> 0 + CAL!O38 + CAR!O38 + CENT!O38 + FLA!O38 + MIDA!O38 + MIDW!O38 + NE!O38 + NY!O38 + NW!O38 + SE!O38 + SW!O38 + TEN!O38 + TEX!O38</f>
        <v>153.62233099000002</v>
      </c>
      <c r="P38" s="10">
        <f xml:space="preserve"> 0 + CAL!P38 + CAR!P38 + CENT!P38 + FLA!P38 + MIDA!P38 + MIDW!P38 + NE!P38 + NY!P38 + NW!P38 + SE!P38 + SW!P38 + TEN!P38 + TEX!P38</f>
        <v>160.08411792999999</v>
      </c>
      <c r="Q38" s="10">
        <f xml:space="preserve"> 0 + CAL!Q38 + CAR!Q38 + CENT!Q38 + FLA!Q38 + MIDA!Q38 + MIDW!Q38 + NE!Q38 + NY!Q38 + NW!Q38 + SE!Q38 + SW!Q38 + TEN!Q38 + TEX!Q38</f>
        <v>166.96297729000003</v>
      </c>
      <c r="R38" s="10">
        <f xml:space="preserve"> 0 + CAL!R38 + CAR!R38 + CENT!R38 + FLA!R38 + MIDA!R38 + MIDW!R38 + NE!R38 + NY!R38 + NW!R38 + SE!R38 + SW!R38 + TEN!R38 + TEX!R38</f>
        <v>174.27592329000001</v>
      </c>
      <c r="S38" s="10">
        <f xml:space="preserve"> 0 + CAL!S38 + CAR!S38 + CENT!S38 + FLA!S38 + MIDA!S38 + MIDW!S38 + NE!S38 + NY!S38 + NW!S38 + SE!S38 + SW!S38 + TEN!S38 + TEX!S38</f>
        <v>182.05644578000002</v>
      </c>
      <c r="T38" s="10">
        <f xml:space="preserve"> 0 + CAL!T38 + CAR!T38 + CENT!T38 + FLA!T38 + MIDA!T38 + MIDW!T38 + NE!T38 + NY!T38 + NW!T38 + SE!T38 + SW!T38 + TEN!T38 + TEX!T38</f>
        <v>190.33355511000002</v>
      </c>
      <c r="U38" s="10">
        <f xml:space="preserve"> 0 + CAL!U38 + CAR!U38 + CENT!U38 + FLA!U38 + MIDA!U38 + MIDW!U38 + NE!U38 + NY!U38 + NW!U38 + SE!U38 + SW!U38 + TEN!U38 + TEX!U38</f>
        <v>199.14201527</v>
      </c>
      <c r="V38" s="10">
        <f xml:space="preserve"> 0 + CAL!V38 + CAR!V38 + CENT!V38 + FLA!V38 + MIDA!V38 + MIDW!V38 + NE!V38 + NY!V38 + NW!V38 + SE!V38 + SW!V38 + TEN!V38 + TEX!V38</f>
        <v>208.49592185</v>
      </c>
      <c r="W38" s="10">
        <f xml:space="preserve"> 0 + CAL!W38 + CAR!W38 + CENT!W38 + FLA!W38 + MIDA!W38 + MIDW!W38 + NE!W38 + NY!W38 + NW!W38 + SE!W38 + SW!W38 + TEN!W38 + TEX!W38</f>
        <v>217.41479311000001</v>
      </c>
      <c r="X38" s="10">
        <f xml:space="preserve"> 0 + CAL!X38 + CAR!X38 + CENT!X38 + FLA!X38 + MIDA!X38 + MIDW!X38 + NE!X38 + NY!X38 + NW!X38 + SE!X38 + SW!X38 + TEN!X38 + TEX!X38</f>
        <v>226.90367270000002</v>
      </c>
      <c r="Y38" s="10">
        <f xml:space="preserve"> 0 + CAL!Y38 + CAR!Y38 + CENT!Y38 + FLA!Y38 + MIDA!Y38 + MIDW!Y38 + NE!Y38 + NY!Y38 + NW!Y38 + SE!Y38 + SW!Y38 + TEN!Y38 + TEX!Y38</f>
        <v>237.64445393</v>
      </c>
      <c r="Z38" s="10">
        <f xml:space="preserve"> 0 + CAL!Z38 + CAR!Z38 + CENT!Z38 + FLA!Z38 + MIDA!Z38 + MIDW!Z38 + NE!Z38 + NY!Z38 + NW!Z38 + SE!Z38 + SW!Z38 + TEN!Z38 + TEX!Z38</f>
        <v>248.79288567</v>
      </c>
      <c r="AA38" s="10">
        <f xml:space="preserve"> 0 + CAL!AA38 + CAR!AA38 + CENT!AA38 + FLA!AA38 + MIDA!AA38 + MIDW!AA38 + NE!AA38 + NY!AA38 + NW!AA38 + SE!AA38 + SW!AA38 + TEN!AA38 + TEX!AA38</f>
        <v>260.63948060999996</v>
      </c>
      <c r="AB38" s="10">
        <f xml:space="preserve"> 0 + CAL!AB38 + CAR!AB38 + CENT!AB38 + FLA!AB38 + MIDA!AB38 + MIDW!AB38 + NE!AB38 + NY!AB38 + NW!AB38 + SE!AB38 + SW!AB38 + TEN!AB38 + TEX!AB38</f>
        <v>273.23734229000002</v>
      </c>
      <c r="AC38" s="10">
        <f xml:space="preserve"> 0 + CAL!AC38 + CAR!AC38 + CENT!AC38 + FLA!AC38 + MIDA!AC38 + MIDW!AC38 + NE!AC38 + NY!AC38 + NW!AC38 + SE!AC38 + SW!AC38 + TEN!AC38 + TEX!AC38</f>
        <v>286.63028085000002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141304.33481577999</v>
      </c>
      <c r="D39" s="10">
        <f xml:space="preserve"> 0 + CAL!D39 + CAR!D39 + CENT!D39 + FLA!D39 + MIDA!D39 + MIDW!D39 + NE!D39 + NY!D39 + NW!D39 + SE!D39 + SW!D39 + TEN!D39 + TEX!D39</f>
        <v>167129.19308874998</v>
      </c>
      <c r="E39" s="10">
        <f xml:space="preserve"> 0 + CAL!E39 + CAR!E39 + CENT!E39 + FLA!E39 + MIDA!E39 + MIDW!E39 + NE!E39 + NY!E39 + NW!E39 + SE!E39 + SW!E39 + TEN!E39 + TEX!E39</f>
        <v>194921.77971274004</v>
      </c>
      <c r="F39" s="10">
        <f xml:space="preserve"> 0 + CAL!F39 + CAR!F39 + CENT!F39 + FLA!F39 + MIDA!F39 + MIDW!F39 + NE!F39 + NY!F39 + NW!F39 + SE!F39 + SW!F39 + TEN!F39 + TEX!F39</f>
        <v>224637.24770627994</v>
      </c>
      <c r="G39" s="10">
        <f xml:space="preserve"> 0 + CAL!G39 + CAR!G39 + CENT!G39 + FLA!G39 + MIDA!G39 + MIDW!G39 + NE!G39 + NY!G39 + NW!G39 + SE!G39 + SW!G39 + TEN!G39 + TEX!G39</f>
        <v>256235.41199665997</v>
      </c>
      <c r="H39" s="10">
        <f xml:space="preserve"> 0 + CAL!H39 + CAR!H39 + CENT!H39 + FLA!H39 + MIDA!H39 + MIDW!H39 + NE!H39 + NY!H39 + NW!H39 + SE!H39 + SW!H39 + TEN!H39 + TEX!H39</f>
        <v>289420.23313048005</v>
      </c>
      <c r="I39" s="10">
        <f xml:space="preserve"> 0 + CAL!I39 + CAR!I39 + CENT!I39 + FLA!I39 + MIDA!I39 + MIDW!I39 + NE!I39 + NY!I39 + NW!I39 + SE!I39 + SW!I39 + TEN!I39 + TEX!I39</f>
        <v>323881.95083975</v>
      </c>
      <c r="J39" s="10">
        <f xml:space="preserve"> 0 + CAL!J39 + CAR!J39 + CENT!J39 + FLA!J39 + MIDA!J39 + MIDW!J39 + NE!J39 + NY!J39 + NW!J39 + SE!J39 + SW!J39 + TEN!J39 + TEX!J39</f>
        <v>357529.36942983</v>
      </c>
      <c r="K39" s="10">
        <f xml:space="preserve"> 0 + CAL!K39 + CAR!K39 + CENT!K39 + FLA!K39 + MIDA!K39 + MIDW!K39 + NE!K39 + NY!K39 + NW!K39 + SE!K39 + SW!K39 + TEN!K39 + TEX!K39</f>
        <v>387686.7502101899</v>
      </c>
      <c r="L39" s="10">
        <f xml:space="preserve"> 0 + CAL!L39 + CAR!L39 + CENT!L39 + FLA!L39 + MIDA!L39 + MIDW!L39 + NE!L39 + NY!L39 + NW!L39 + SE!L39 + SW!L39 + TEN!L39 + TEX!L39</f>
        <v>414740.47414343007</v>
      </c>
      <c r="M39" s="10">
        <f xml:space="preserve"> 0 + CAL!M39 + CAR!M39 + CENT!M39 + FLA!M39 + MIDA!M39 + MIDW!M39 + NE!M39 + NY!M39 + NW!M39 + SE!M39 + SW!M39 + TEN!M39 + TEX!M39</f>
        <v>445823.83523480006</v>
      </c>
      <c r="N39" s="10">
        <f xml:space="preserve"> 0 + CAL!N39 + CAR!N39 + CENT!N39 + FLA!N39 + MIDA!N39 + MIDW!N39 + NE!N39 + NY!N39 + NW!N39 + SE!N39 + SW!N39 + TEN!N39 + TEX!N39</f>
        <v>470806.07347353001</v>
      </c>
      <c r="O39" s="10">
        <f xml:space="preserve"> 0 + CAL!O39 + CAR!O39 + CENT!O39 + FLA!O39 + MIDA!O39 + MIDW!O39 + NE!O39 + NY!O39 + NW!O39 + SE!O39 + SW!O39 + TEN!O39 + TEX!O39</f>
        <v>497844.84500463004</v>
      </c>
      <c r="P39" s="10">
        <f xml:space="preserve"> 0 + CAL!P39 + CAR!P39 + CENT!P39 + FLA!P39 + MIDA!P39 + MIDW!P39 + NE!P39 + NY!P39 + NW!P39 + SE!P39 + SW!P39 + TEN!P39 + TEX!P39</f>
        <v>518420.60855390999</v>
      </c>
      <c r="Q39" s="10">
        <f xml:space="preserve"> 0 + CAL!Q39 + CAR!Q39 + CENT!Q39 + FLA!Q39 + MIDA!Q39 + MIDW!Q39 + NE!Q39 + NY!Q39 + NW!Q39 + SE!Q39 + SW!Q39 + TEN!Q39 + TEX!Q39</f>
        <v>531250.6796059499</v>
      </c>
      <c r="R39" s="10">
        <f xml:space="preserve"> 0 + CAL!R39 + CAR!R39 + CENT!R39 + FLA!R39 + MIDA!R39 + MIDW!R39 + NE!R39 + NY!R39 + NW!R39 + SE!R39 + SW!R39 + TEN!R39 + TEX!R39</f>
        <v>544519.28855757008</v>
      </c>
      <c r="S39" s="10">
        <f xml:space="preserve"> 0 + CAL!S39 + CAR!S39 + CENT!S39 + FLA!S39 + MIDA!S39 + MIDW!S39 + NE!S39 + NY!S39 + NW!S39 + SE!S39 + SW!S39 + TEN!S39 + TEX!S39</f>
        <v>564906.61470932001</v>
      </c>
      <c r="T39" s="10">
        <f xml:space="preserve"> 0 + CAL!T39 + CAR!T39 + CENT!T39 + FLA!T39 + MIDA!T39 + MIDW!T39 + NE!T39 + NY!T39 + NW!T39 + SE!T39 + SW!T39 + TEN!T39 + TEX!T39</f>
        <v>584734.42717530008</v>
      </c>
      <c r="U39" s="10">
        <f xml:space="preserve"> 0 + CAL!U39 + CAR!U39 + CENT!U39 + FLA!U39 + MIDA!U39 + MIDW!U39 + NE!U39 + NY!U39 + NW!U39 + SE!U39 + SW!U39 + TEN!U39 + TEX!U39</f>
        <v>600816.92513720994</v>
      </c>
      <c r="V39" s="10">
        <f xml:space="preserve"> 0 + CAL!V39 + CAR!V39 + CENT!V39 + FLA!V39 + MIDA!V39 + MIDW!V39 + NE!V39 + NY!V39 + NW!V39 + SE!V39 + SW!V39 + TEN!V39 + TEX!V39</f>
        <v>613549.52761234995</v>
      </c>
      <c r="W39" s="10">
        <f xml:space="preserve"> 0 + CAL!W39 + CAR!W39 + CENT!W39 + FLA!W39 + MIDA!W39 + MIDW!W39 + NE!W39 + NY!W39 + NW!W39 + SE!W39 + SW!W39 + TEN!W39 + TEX!W39</f>
        <v>625183.81373429997</v>
      </c>
      <c r="X39" s="10">
        <f xml:space="preserve"> 0 + CAL!X39 + CAR!X39 + CENT!X39 + FLA!X39 + MIDA!X39 + MIDW!X39 + NE!X39 + NY!X39 + NW!X39 + SE!X39 + SW!X39 + TEN!X39 + TEX!X39</f>
        <v>641220.20609564998</v>
      </c>
      <c r="Y39" s="10">
        <f xml:space="preserve"> 0 + CAL!Y39 + CAR!Y39 + CENT!Y39 + FLA!Y39 + MIDA!Y39 + MIDW!Y39 + NE!Y39 + NY!Y39 + NW!Y39 + SE!Y39 + SW!Y39 + TEN!Y39 + TEX!Y39</f>
        <v>655409.27082473994</v>
      </c>
      <c r="Z39" s="10">
        <f xml:space="preserve"> 0 + CAL!Z39 + CAR!Z39 + CENT!Z39 + FLA!Z39 + MIDA!Z39 + MIDW!Z39 + NE!Z39 + NY!Z39 + NW!Z39 + SE!Z39 + SW!Z39 + TEN!Z39 + TEX!Z39</f>
        <v>669841.59722286998</v>
      </c>
      <c r="AA39" s="10">
        <f xml:space="preserve"> 0 + CAL!AA39 + CAR!AA39 + CENT!AA39 + FLA!AA39 + MIDA!AA39 + MIDW!AA39 + NE!AA39 + NY!AA39 + NW!AA39 + SE!AA39 + SW!AA39 + TEN!AA39 + TEX!AA39</f>
        <v>683812.49202725012</v>
      </c>
      <c r="AB39" s="10">
        <f xml:space="preserve"> 0 + CAL!AB39 + CAR!AB39 + CENT!AB39 + FLA!AB39 + MIDA!AB39 + MIDW!AB39 + NE!AB39 + NY!AB39 + NW!AB39 + SE!AB39 + SW!AB39 + TEN!AB39 + TEX!AB39</f>
        <v>697384.23851375002</v>
      </c>
      <c r="AC39" s="10">
        <f xml:space="preserve"> 0 + CAL!AC39 + CAR!AC39 + CENT!AC39 + FLA!AC39 + MIDA!AC39 + MIDW!AC39 + NE!AC39 + NY!AC39 + NW!AC39 + SE!AC39 + SW!AC39 + TEN!AC39 + TEX!AC39</f>
        <v>712564.71111642988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943230760.46680248</v>
      </c>
      <c r="D40" s="10">
        <f xml:space="preserve"> 0 + CAL!D40 + CAR!D40 + CENT!D40 + FLA!D40 + MIDA!D40 + MIDW!D40 + NE!D40 + NY!D40 + NW!D40 + SE!D40 + SW!D40 + TEN!D40 + TEX!D40</f>
        <v>1121820267.1162274</v>
      </c>
      <c r="E40" s="10">
        <f xml:space="preserve"> 0 + CAL!E40 + CAR!E40 + CENT!E40 + FLA!E40 + MIDA!E40 + MIDW!E40 + NE!E40 + NY!E40 + NW!E40 + SE!E40 + SW!E40 + TEN!E40 + TEX!E40</f>
        <v>1313851297.7769768</v>
      </c>
      <c r="F40" s="10">
        <f xml:space="preserve"> 0 + CAL!F40 + CAR!F40 + CENT!F40 + FLA!F40 + MIDA!F40 + MIDW!F40 + NE!F40 + NY!F40 + NW!F40 + SE!F40 + SW!F40 + TEN!F40 + TEX!F40</f>
        <v>1518763830.2489486</v>
      </c>
      <c r="G40" s="10">
        <f xml:space="preserve"> 0 + CAL!G40 + CAR!G40 + CENT!G40 + FLA!G40 + MIDA!G40 + MIDW!G40 + NE!G40 + NY!G40 + NW!G40 + SE!G40 + SW!G40 + TEN!G40 + TEX!G40</f>
        <v>1736389989.3126433</v>
      </c>
      <c r="H40" s="10">
        <f xml:space="preserve"> 0 + CAL!H40 + CAR!H40 + CENT!H40 + FLA!H40 + MIDA!H40 + MIDW!H40 + NE!H40 + NY!H40 + NW!H40 + SE!H40 + SW!H40 + TEN!H40 + TEX!H40</f>
        <v>1964799241.3834479</v>
      </c>
      <c r="I40" s="10">
        <f xml:space="preserve"> 0 + CAL!I40 + CAR!I40 + CENT!I40 + FLA!I40 + MIDA!I40 + MIDW!I40 + NE!I40 + NY!I40 + NW!I40 + SE!I40 + SW!I40 + TEN!I40 + TEX!I40</f>
        <v>2201882115.2160091</v>
      </c>
      <c r="J40" s="10">
        <f xml:space="preserve"> 0 + CAL!J40 + CAR!J40 + CENT!J40 + FLA!J40 + MIDA!J40 + MIDW!J40 + NE!J40 + NY!J40 + NW!J40 + SE!J40 + SW!J40 + TEN!J40 + TEX!J40</f>
        <v>2432589069.4051957</v>
      </c>
      <c r="K40" s="10">
        <f xml:space="preserve"> 0 + CAL!K40 + CAR!K40 + CENT!K40 + FLA!K40 + MIDA!K40 + MIDW!K40 + NE!K40 + NY!K40 + NW!K40 + SE!K40 + SW!K40 + TEN!K40 + TEX!K40</f>
        <v>2641650567.4466553</v>
      </c>
      <c r="L40" s="10">
        <f xml:space="preserve"> 0 + CAL!L40 + CAR!L40 + CENT!L40 + FLA!L40 + MIDA!L40 + MIDW!L40 + NE!L40 + NY!L40 + NW!L40 + SE!L40 + SW!L40 + TEN!L40 + TEX!L40</f>
        <v>2824447420.1336045</v>
      </c>
      <c r="M40" s="10">
        <f xml:space="preserve"> 0 + CAL!M40 + CAR!M40 + CENT!M40 + FLA!M40 + MIDA!M40 + MIDW!M40 + NE!M40 + NY!M40 + NW!M40 + SE!M40 + SW!M40 + TEN!M40 + TEX!M40</f>
        <v>3038247495.644659</v>
      </c>
      <c r="N40" s="10">
        <f xml:space="preserve"> 0 + CAL!N40 + CAR!N40 + CENT!N40 + FLA!N40 + MIDA!N40 + MIDW!N40 + NE!N40 + NY!N40 + NW!N40 + SE!N40 + SW!N40 + TEN!N40 + TEX!N40</f>
        <v>3207380834.4314156</v>
      </c>
      <c r="O40" s="10">
        <f xml:space="preserve"> 0 + CAL!O40 + CAR!O40 + CENT!O40 + FLA!O40 + MIDA!O40 + MIDW!O40 + NE!O40 + NY!O40 + NW!O40 + SE!O40 + SW!O40 + TEN!O40 + TEX!O40</f>
        <v>3390321819.9880037</v>
      </c>
      <c r="P40" s="10">
        <f xml:space="preserve"> 0 + CAL!P40 + CAR!P40 + CENT!P40 + FLA!P40 + MIDA!P40 + MIDW!P40 + NE!P40 + NY!P40 + NW!P40 + SE!P40 + SW!P40 + TEN!P40 + TEX!P40</f>
        <v>3526284969.4262114</v>
      </c>
      <c r="Q40" s="10">
        <f xml:space="preserve"> 0 + CAL!Q40 + CAR!Q40 + CENT!Q40 + FLA!Q40 + MIDA!Q40 + MIDW!Q40 + NE!Q40 + NY!Q40 + NW!Q40 + SE!Q40 + SW!Q40 + TEN!Q40 + TEX!Q40</f>
        <v>3617546931.232873</v>
      </c>
      <c r="R40" s="10">
        <f xml:space="preserve"> 0 + CAL!R40 + CAR!R40 + CENT!R40 + FLA!R40 + MIDA!R40 + MIDW!R40 + NE!R40 + NY!R40 + NW!R40 + SE!R40 + SW!R40 + TEN!R40 + TEX!R40</f>
        <v>3711779551.5959129</v>
      </c>
      <c r="S40" s="10">
        <f xml:space="preserve"> 0 + CAL!S40 + CAR!S40 + CENT!S40 + FLA!S40 + MIDA!S40 + MIDW!S40 + NE!S40 + NY!S40 + NW!S40 + SE!S40 + SW!S40 + TEN!S40 + TEX!S40</f>
        <v>3853276580.6068749</v>
      </c>
      <c r="T40" s="10">
        <f xml:space="preserve"> 0 + CAL!T40 + CAR!T40 + CENT!T40 + FLA!T40 + MIDA!T40 + MIDW!T40 + NE!T40 + NY!T40 + NW!T40 + SE!T40 + SW!T40 + TEN!T40 + TEX!T40</f>
        <v>3989709806.9921198</v>
      </c>
      <c r="U40" s="10">
        <f xml:space="preserve"> 0 + CAL!U40 + CAR!U40 + CENT!U40 + FLA!U40 + MIDA!U40 + MIDW!U40 + NE!U40 + NY!U40 + NW!U40 + SE!U40 + SW!U40 + TEN!U40 + TEX!U40</f>
        <v>4097141598.5688486</v>
      </c>
      <c r="V40" s="10">
        <f xml:space="preserve"> 0 + CAL!V40 + CAR!V40 + CENT!V40 + FLA!V40 + MIDA!V40 + MIDW!V40 + NE!V40 + NY!V40 + NW!V40 + SE!V40 + SW!V40 + TEN!V40 + TEX!V40</f>
        <v>4181648214.6417789</v>
      </c>
      <c r="W40" s="10">
        <f xml:space="preserve"> 0 + CAL!W40 + CAR!W40 + CENT!W40 + FLA!W40 + MIDA!W40 + MIDW!W40 + NE!W40 + NY!W40 + NW!W40 + SE!W40 + SW!W40 + TEN!W40 + TEX!W40</f>
        <v>4260141836.1876717</v>
      </c>
      <c r="X40" s="10">
        <f xml:space="preserve"> 0 + CAL!X40 + CAR!X40 + CENT!X40 + FLA!X40 + MIDA!X40 + MIDW!X40 + NE!X40 + NY!X40 + NW!X40 + SE!X40 + SW!X40 + TEN!X40 + TEX!X40</f>
        <v>4369490227.5139875</v>
      </c>
      <c r="Y40" s="10">
        <f xml:space="preserve"> 0 + CAL!Y40 + CAR!Y40 + CENT!Y40 + FLA!Y40 + MIDA!Y40 + MIDW!Y40 + NE!Y40 + NY!Y40 + NW!Y40 + SE!Y40 + SW!Y40 + TEN!Y40 + TEX!Y40</f>
        <v>4466378335.2525454</v>
      </c>
      <c r="Z40" s="10">
        <f xml:space="preserve"> 0 + CAL!Z40 + CAR!Z40 + CENT!Z40 + FLA!Z40 + MIDA!Z40 + MIDW!Z40 + NE!Z40 + NY!Z40 + NW!Z40 + SE!Z40 + SW!Z40 + TEN!Z40 + TEX!Z40</f>
        <v>4564934851.7038975</v>
      </c>
      <c r="AA40" s="10">
        <f xml:space="preserve"> 0 + CAL!AA40 + CAR!AA40 + CENT!AA40 + FLA!AA40 + MIDA!AA40 + MIDW!AA40 + NE!AA40 + NY!AA40 + NW!AA40 + SE!AA40 + SW!AA40 + TEN!AA40 + TEX!AA40</f>
        <v>4658827151.7032309</v>
      </c>
      <c r="AB40" s="10">
        <f xml:space="preserve"> 0 + CAL!AB40 + CAR!AB40 + CENT!AB40 + FLA!AB40 + MIDA!AB40 + MIDW!AB40 + NE!AB40 + NY!AB40 + NW!AB40 + SE!AB40 + SW!AB40 + TEN!AB40 + TEX!AB40</f>
        <v>4749572019.5095186</v>
      </c>
      <c r="AC40" s="10">
        <f xml:space="preserve"> 0 + CAL!AC40 + CAR!AC40 + CENT!AC40 + FLA!AC40 + MIDA!AC40 + MIDW!AC40 + NE!AC40 + NY!AC40 + NW!AC40 + SE!AC40 + SW!AC40 + TEN!AC40 + TEX!AC40</f>
        <v>4852554163.6224728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943230760.46680248</v>
      </c>
      <c r="D41" s="10">
        <f xml:space="preserve"> 0 + CAL!D41 + CAR!D41 + CENT!D41 + FLA!D41 + MIDA!D41 + MIDW!D41 + NE!D41 + NY!D41 + NW!D41 + SE!D41 + SW!D41 + TEN!D41 + TEX!D41</f>
        <v>1121820267.1162274</v>
      </c>
      <c r="E41" s="10">
        <f xml:space="preserve"> 0 + CAL!E41 + CAR!E41 + CENT!E41 + FLA!E41 + MIDA!E41 + MIDW!E41 + NE!E41 + NY!E41 + NW!E41 + SE!E41 + SW!E41 + TEN!E41 + TEX!E41</f>
        <v>1313851297.7769768</v>
      </c>
      <c r="F41" s="10">
        <f xml:space="preserve"> 0 + CAL!F41 + CAR!F41 + CENT!F41 + FLA!F41 + MIDA!F41 + MIDW!F41 + NE!F41 + NY!F41 + NW!F41 + SE!F41 + SW!F41 + TEN!F41 + TEX!F41</f>
        <v>1518763830.2489486</v>
      </c>
      <c r="G41" s="10">
        <f xml:space="preserve"> 0 + CAL!G41 + CAR!G41 + CENT!G41 + FLA!G41 + MIDA!G41 + MIDW!G41 + NE!G41 + NY!G41 + NW!G41 + SE!G41 + SW!G41 + TEN!G41 + TEX!G41</f>
        <v>1736389989.3126433</v>
      </c>
      <c r="H41" s="10">
        <f xml:space="preserve"> 0 + CAL!H41 + CAR!H41 + CENT!H41 + FLA!H41 + MIDA!H41 + MIDW!H41 + NE!H41 + NY!H41 + NW!H41 + SE!H41 + SW!H41 + TEN!H41 + TEX!H41</f>
        <v>1964799241.3834479</v>
      </c>
      <c r="I41" s="10">
        <f xml:space="preserve"> 0 + CAL!I41 + CAR!I41 + CENT!I41 + FLA!I41 + MIDA!I41 + MIDW!I41 + NE!I41 + NY!I41 + NW!I41 + SE!I41 + SW!I41 + TEN!I41 + TEX!I41</f>
        <v>2201882115.2160091</v>
      </c>
      <c r="J41" s="10">
        <f xml:space="preserve"> 0 + CAL!J41 + CAR!J41 + CENT!J41 + FLA!J41 + MIDA!J41 + MIDW!J41 + NE!J41 + NY!J41 + NW!J41 + SE!J41 + SW!J41 + TEN!J41 + TEX!J41</f>
        <v>2432589069.4051957</v>
      </c>
      <c r="K41" s="10">
        <f xml:space="preserve"> 0 + CAL!K41 + CAR!K41 + CENT!K41 + FLA!K41 + MIDA!K41 + MIDW!K41 + NE!K41 + NY!K41 + NW!K41 + SE!K41 + SW!K41 + TEN!K41 + TEX!K41</f>
        <v>2641650567.4466553</v>
      </c>
      <c r="L41" s="10">
        <f xml:space="preserve"> 0 + CAL!L41 + CAR!L41 + CENT!L41 + FLA!L41 + MIDA!L41 + MIDW!L41 + NE!L41 + NY!L41 + NW!L41 + SE!L41 + SW!L41 + TEN!L41 + TEX!L41</f>
        <v>2824447420.1336045</v>
      </c>
      <c r="M41" s="10">
        <f xml:space="preserve"> 0 + CAL!M41 + CAR!M41 + CENT!M41 + FLA!M41 + MIDA!M41 + MIDW!M41 + NE!M41 + NY!M41 + NW!M41 + SE!M41 + SW!M41 + TEN!M41 + TEX!M41</f>
        <v>3038247495.644659</v>
      </c>
      <c r="N41" s="10">
        <f xml:space="preserve"> 0 + CAL!N41 + CAR!N41 + CENT!N41 + FLA!N41 + MIDA!N41 + MIDW!N41 + NE!N41 + NY!N41 + NW!N41 + SE!N41 + SW!N41 + TEN!N41 + TEX!N41</f>
        <v>3207380834.4314156</v>
      </c>
      <c r="O41" s="10">
        <f xml:space="preserve"> 0 + CAL!O41 + CAR!O41 + CENT!O41 + FLA!O41 + MIDA!O41 + MIDW!O41 + NE!O41 + NY!O41 + NW!O41 + SE!O41 + SW!O41 + TEN!O41 + TEX!O41</f>
        <v>3390321819.9880037</v>
      </c>
      <c r="P41" s="10">
        <f xml:space="preserve"> 0 + CAL!P41 + CAR!P41 + CENT!P41 + FLA!P41 + MIDA!P41 + MIDW!P41 + NE!P41 + NY!P41 + NW!P41 + SE!P41 + SW!P41 + TEN!P41 + TEX!P41</f>
        <v>3526284969.4262114</v>
      </c>
      <c r="Q41" s="10">
        <f xml:space="preserve"> 0 + CAL!Q41 + CAR!Q41 + CENT!Q41 + FLA!Q41 + MIDA!Q41 + MIDW!Q41 + NE!Q41 + NY!Q41 + NW!Q41 + SE!Q41 + SW!Q41 + TEN!Q41 + TEX!Q41</f>
        <v>3617546931.232873</v>
      </c>
      <c r="R41" s="10">
        <f xml:space="preserve"> 0 + CAL!R41 + CAR!R41 + CENT!R41 + FLA!R41 + MIDA!R41 + MIDW!R41 + NE!R41 + NY!R41 + NW!R41 + SE!R41 + SW!R41 + TEN!R41 + TEX!R41</f>
        <v>3711779551.5959129</v>
      </c>
      <c r="S41" s="10">
        <f xml:space="preserve"> 0 + CAL!S41 + CAR!S41 + CENT!S41 + FLA!S41 + MIDA!S41 + MIDW!S41 + NE!S41 + NY!S41 + NW!S41 + SE!S41 + SW!S41 + TEN!S41 + TEX!S41</f>
        <v>3853276580.6068749</v>
      </c>
      <c r="T41" s="10">
        <f xml:space="preserve"> 0 + CAL!T41 + CAR!T41 + CENT!T41 + FLA!T41 + MIDA!T41 + MIDW!T41 + NE!T41 + NY!T41 + NW!T41 + SE!T41 + SW!T41 + TEN!T41 + TEX!T41</f>
        <v>3989709806.9921198</v>
      </c>
      <c r="U41" s="10">
        <f xml:space="preserve"> 0 + CAL!U41 + CAR!U41 + CENT!U41 + FLA!U41 + MIDA!U41 + MIDW!U41 + NE!U41 + NY!U41 + NW!U41 + SE!U41 + SW!U41 + TEN!U41 + TEX!U41</f>
        <v>4097141598.5688486</v>
      </c>
      <c r="V41" s="10">
        <f xml:space="preserve"> 0 + CAL!V41 + CAR!V41 + CENT!V41 + FLA!V41 + MIDA!V41 + MIDW!V41 + NE!V41 + NY!V41 + NW!V41 + SE!V41 + SW!V41 + TEN!V41 + TEX!V41</f>
        <v>4181648214.6417789</v>
      </c>
      <c r="W41" s="10">
        <f xml:space="preserve"> 0 + CAL!W41 + CAR!W41 + CENT!W41 + FLA!W41 + MIDA!W41 + MIDW!W41 + NE!W41 + NY!W41 + NW!W41 + SE!W41 + SW!W41 + TEN!W41 + TEX!W41</f>
        <v>4260141836.1876717</v>
      </c>
      <c r="X41" s="10">
        <f xml:space="preserve"> 0 + CAL!X41 + CAR!X41 + CENT!X41 + FLA!X41 + MIDA!X41 + MIDW!X41 + NE!X41 + NY!X41 + NW!X41 + SE!X41 + SW!X41 + TEN!X41 + TEX!X41</f>
        <v>4369490227.5139875</v>
      </c>
      <c r="Y41" s="10">
        <f xml:space="preserve"> 0 + CAL!Y41 + CAR!Y41 + CENT!Y41 + FLA!Y41 + MIDA!Y41 + MIDW!Y41 + NE!Y41 + NY!Y41 + NW!Y41 + SE!Y41 + SW!Y41 + TEN!Y41 + TEX!Y41</f>
        <v>4466378335.2525454</v>
      </c>
      <c r="Z41" s="10">
        <f xml:space="preserve"> 0 + CAL!Z41 + CAR!Z41 + CENT!Z41 + FLA!Z41 + MIDA!Z41 + MIDW!Z41 + NE!Z41 + NY!Z41 + NW!Z41 + SE!Z41 + SW!Z41 + TEN!Z41 + TEX!Z41</f>
        <v>4564934851.7038975</v>
      </c>
      <c r="AA41" s="10">
        <f xml:space="preserve"> 0 + CAL!AA41 + CAR!AA41 + CENT!AA41 + FLA!AA41 + MIDA!AA41 + MIDW!AA41 + NE!AA41 + NY!AA41 + NW!AA41 + SE!AA41 + SW!AA41 + TEN!AA41 + TEX!AA41</f>
        <v>4658827151.7032309</v>
      </c>
      <c r="AB41" s="10">
        <f xml:space="preserve"> 0 + CAL!AB41 + CAR!AB41 + CENT!AB41 + FLA!AB41 + MIDA!AB41 + MIDW!AB41 + NE!AB41 + NY!AB41 + NW!AB41 + SE!AB41 + SW!AB41 + TEN!AB41 + TEX!AB41</f>
        <v>4749572019.5095186</v>
      </c>
      <c r="AC41" s="10">
        <f xml:space="preserve"> 0 + CAL!AC41 + CAR!AC41 + CENT!AC41 + FLA!AC41 + MIDA!AC41 + MIDW!AC41 + NE!AC41 + NY!AC41 + NW!AC41 + SE!AC41 + SW!AC41 + TEN!AC41 + TEX!AC41</f>
        <v>4852554163.6224728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76168.899382409989</v>
      </c>
      <c r="D42" s="10">
        <f xml:space="preserve"> 0 + CAL!D42 + CAR!D42 + CENT!D42 + FLA!D42 + MIDA!D42 + MIDW!D42 + NE!D42 + NY!D42 + NW!D42 + SE!D42 + SW!D42 + TEN!D42 + TEX!D42</f>
        <v>90152.293275199991</v>
      </c>
      <c r="E42" s="10">
        <f xml:space="preserve"> 0 + CAL!E42 + CAR!E42 + CENT!E42 + FLA!E42 + MIDA!E42 + MIDW!E42 + NE!E42 + NY!E42 + NW!E42 + SE!E42 + SW!E42 + TEN!E42 + TEX!E42</f>
        <v>105199.47410406001</v>
      </c>
      <c r="F42" s="10">
        <f xml:space="preserve"> 0 + CAL!F42 + CAR!F42 + CENT!F42 + FLA!F42 + MIDA!F42 + MIDW!F42 + NE!F42 + NY!F42 + NW!F42 + SE!F42 + SW!F42 + TEN!F42 + TEX!F42</f>
        <v>121283.63220378001</v>
      </c>
      <c r="G42" s="10">
        <f xml:space="preserve"> 0 + CAL!G42 + CAR!G42 + CENT!G42 + FLA!G42 + MIDA!G42 + MIDW!G42 + NE!G42 + NY!G42 + NW!G42 + SE!G42 + SW!G42 + TEN!G42 + TEX!G42</f>
        <v>138384.12086374999</v>
      </c>
      <c r="H42" s="10">
        <f xml:space="preserve"> 0 + CAL!H42 + CAR!H42 + CENT!H42 + FLA!H42 + MIDA!H42 + MIDW!H42 + NE!H42 + NY!H42 + NW!H42 + SE!H42 + SW!H42 + TEN!H42 + TEX!H42</f>
        <v>156341.82335674</v>
      </c>
      <c r="I42" s="10">
        <f xml:space="preserve"> 0 + CAL!I42 + CAR!I42 + CENT!I42 + FLA!I42 + MIDA!I42 + MIDW!I42 + NE!I42 + NY!I42 + NW!I42 + SE!I42 + SW!I42 + TEN!I42 + TEX!I42</f>
        <v>174989.34377007</v>
      </c>
      <c r="J42" s="10">
        <f xml:space="preserve"> 0 + CAL!J42 + CAR!J42 + CENT!J42 + FLA!J42 + MIDA!J42 + MIDW!J42 + NE!J42 + NY!J42 + NW!J42 + SE!J42 + SW!J42 + TEN!J42 + TEX!J42</f>
        <v>193188.41640670001</v>
      </c>
      <c r="K42" s="10">
        <f xml:space="preserve"> 0 + CAL!K42 + CAR!K42 + CENT!K42 + FLA!K42 + MIDA!K42 + MIDW!K42 + NE!K42 + NY!K42 + NW!K42 + SE!K42 + SW!K42 + TEN!K42 + TEX!K42</f>
        <v>209522.90695390006</v>
      </c>
      <c r="L42" s="10">
        <f xml:space="preserve"> 0 + CAL!L42 + CAR!L42 + CENT!L42 + FLA!L42 + MIDA!L42 + MIDW!L42 + NE!L42 + NY!L42 + NW!L42 + SE!L42 + SW!L42 + TEN!L42 + TEX!L42</f>
        <v>224128.31547715003</v>
      </c>
      <c r="M42" s="10">
        <f xml:space="preserve"> 0 + CAL!M42 + CAR!M42 + CENT!M42 + FLA!M42 + MIDA!M42 + MIDW!M42 + NE!M42 + NY!M42 + NW!M42 + SE!M42 + SW!M42 + TEN!M42 + TEX!M42</f>
        <v>240947.36415203995</v>
      </c>
      <c r="N42" s="10">
        <f xml:space="preserve"> 0 + CAL!N42 + CAR!N42 + CENT!N42 + FLA!N42 + MIDA!N42 + MIDW!N42 + NE!N42 + NY!N42 + NW!N42 + SE!N42 + SW!N42 + TEN!N42 + TEX!N42</f>
        <v>254437.81407532</v>
      </c>
      <c r="O42" s="10">
        <f xml:space="preserve"> 0 + CAL!O42 + CAR!O42 + CENT!O42 + FLA!O42 + MIDA!O42 + MIDW!O42 + NE!O42 + NY!O42 + NW!O42 + SE!O42 + SW!O42 + TEN!O42 + TEX!O42</f>
        <v>269037.62889440998</v>
      </c>
      <c r="P42" s="10">
        <f xml:space="preserve"> 0 + CAL!P42 + CAR!P42 + CENT!P42 + FLA!P42 + MIDA!P42 + MIDW!P42 + NE!P42 + NY!P42 + NW!P42 + SE!P42 + SW!P42 + TEN!P42 + TEX!P42</f>
        <v>280114.83082367998</v>
      </c>
      <c r="Q42" s="10">
        <f xml:space="preserve"> 0 + CAL!Q42 + CAR!Q42 + CENT!Q42 + FLA!Q42 + MIDA!Q42 + MIDW!Q42 + NE!Q42 + NY!Q42 + NW!Q42 + SE!Q42 + SW!Q42 + TEN!Q42 + TEX!Q42</f>
        <v>287087.57984004001</v>
      </c>
      <c r="R42" s="10">
        <f xml:space="preserve"> 0 + CAL!R42 + CAR!R42 + CENT!R42 + FLA!R42 + MIDA!R42 + MIDW!R42 + NE!R42 + NY!R42 + NW!R42 + SE!R42 + SW!R42 + TEN!R42 + TEX!R42</f>
        <v>294297.15717333002</v>
      </c>
      <c r="S42" s="10">
        <f xml:space="preserve"> 0 + CAL!S42 + CAR!S42 + CENT!S42 + FLA!S42 + MIDA!S42 + MIDW!S42 + NE!S42 + NY!S42 + NW!S42 + SE!S42 + SW!S42 + TEN!S42 + TEX!S42</f>
        <v>305341.44793367997</v>
      </c>
      <c r="T42" s="10">
        <f xml:space="preserve"> 0 + CAL!T42 + CAR!T42 + CENT!T42 + FLA!T42 + MIDA!T42 + MIDW!T42 + NE!T42 + NY!T42 + NW!T42 + SE!T42 + SW!T42 + TEN!T42 + TEX!T42</f>
        <v>316070.70189309004</v>
      </c>
      <c r="U42" s="10">
        <f xml:space="preserve"> 0 + CAL!U42 + CAR!U42 + CENT!U42 + FLA!U42 + MIDA!U42 + MIDW!U42 + NE!U42 + NY!U42 + NW!U42 + SE!U42 + SW!U42 + TEN!U42 + TEX!U42</f>
        <v>324740.62768929999</v>
      </c>
      <c r="V42" s="10">
        <f xml:space="preserve"> 0 + CAL!V42 + CAR!V42 + CENT!V42 + FLA!V42 + MIDA!V42 + MIDW!V42 + NE!V42 + NY!V42 + NW!V42 + SE!V42 + SW!V42 + TEN!V42 + TEX!V42</f>
        <v>331599.11831667996</v>
      </c>
      <c r="W42" s="10">
        <f xml:space="preserve"> 0 + CAL!W42 + CAR!W42 + CENT!W42 + FLA!W42 + MIDA!W42 + MIDW!W42 + NE!W42 + NY!W42 + NW!W42 + SE!W42 + SW!W42 + TEN!W42 + TEX!W42</f>
        <v>337878.90045123996</v>
      </c>
      <c r="X42" s="10">
        <f xml:space="preserve"> 0 + CAL!X42 + CAR!X42 + CENT!X42 + FLA!X42 + MIDA!X42 + MIDW!X42 + NE!X42 + NY!X42 + NW!X42 + SE!X42 + SW!X42 + TEN!X42 + TEX!X42</f>
        <v>346546.46172135003</v>
      </c>
      <c r="Y42" s="10">
        <f xml:space="preserve"> 0 + CAL!Y42 + CAR!Y42 + CENT!Y42 + FLA!Y42 + MIDA!Y42 + MIDW!Y42 + NE!Y42 + NY!Y42 + NW!Y42 + SE!Y42 + SW!Y42 + TEN!Y42 + TEX!Y42</f>
        <v>354216.93201729999</v>
      </c>
      <c r="Z42" s="10">
        <f xml:space="preserve"> 0 + CAL!Z42 + CAR!Z42 + CENT!Z42 + FLA!Z42 + MIDA!Z42 + MIDW!Z42 + NE!Z42 + NY!Z42 + NW!Z42 + SE!Z42 + SW!Z42 + TEN!Z42 + TEX!Z42</f>
        <v>362018.98130351998</v>
      </c>
      <c r="AA42" s="10">
        <f xml:space="preserve"> 0 + CAL!AA42 + CAR!AA42 + CENT!AA42 + FLA!AA42 + MIDA!AA42 + MIDW!AA42 + NE!AA42 + NY!AA42 + NW!AA42 + SE!AA42 + SW!AA42 + TEN!AA42 + TEX!AA42</f>
        <v>369556.28475506994</v>
      </c>
      <c r="AB42" s="10">
        <f xml:space="preserve"> 0 + CAL!AB42 + CAR!AB42 + CENT!AB42 + FLA!AB42 + MIDA!AB42 + MIDW!AB42 + NE!AB42 + NY!AB42 + NW!AB42 + SE!AB42 + SW!AB42 + TEN!AB42 + TEX!AB42</f>
        <v>376873.54708218004</v>
      </c>
      <c r="AC42" s="10">
        <f xml:space="preserve"> 0 + CAL!AC42 + CAR!AC42 + CENT!AC42 + FLA!AC42 + MIDA!AC42 + MIDW!AC42 + NE!AC42 + NY!AC42 + NW!AC42 + SE!AC42 + SW!AC42 + TEN!AC42 + TEX!AC42</f>
        <v>385073.13192235003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990.39229848000002</v>
      </c>
      <c r="D43" s="10">
        <f xml:space="preserve"> 0 + CAL!D43 + CAR!D43 + CENT!D43 + FLA!D43 + MIDA!D43 + MIDW!D43 + NE!D43 + NY!D43 + NW!D43 + SE!D43 + SW!D43 + TEN!D43 + TEX!D43</f>
        <v>1177.9112804899999</v>
      </c>
      <c r="E43" s="10">
        <f xml:space="preserve"> 0 + CAL!E43 + CAR!E43 + CENT!E43 + FLA!E43 + MIDA!E43 + MIDW!E43 + NE!E43 + NY!E43 + NW!E43 + SE!E43 + SW!E43 + TEN!E43 + TEX!E43</f>
        <v>1379.5438626499999</v>
      </c>
      <c r="F43" s="10">
        <f xml:space="preserve"> 0 + CAL!F43 + CAR!F43 + CENT!F43 + FLA!F43 + MIDA!F43 + MIDW!F43 + NE!F43 + NY!F43 + NW!F43 + SE!F43 + SW!F43 + TEN!F43 + TEX!F43</f>
        <v>1594.7020217500001</v>
      </c>
      <c r="G43" s="10">
        <f xml:space="preserve"> 0 + CAL!G43 + CAR!G43 + CENT!G43 + FLA!G43 + MIDA!G43 + MIDW!G43 + NE!G43 + NY!G43 + NW!G43 + SE!G43 + SW!G43 + TEN!G43 + TEX!G43</f>
        <v>1823.20948877</v>
      </c>
      <c r="H43" s="10">
        <f xml:space="preserve"> 0 + CAL!H43 + CAR!H43 + CENT!H43 + FLA!H43 + MIDA!H43 + MIDW!H43 + NE!H43 + NY!H43 + NW!H43 + SE!H43 + SW!H43 + TEN!H43 + TEX!H43</f>
        <v>2063.0392034400002</v>
      </c>
      <c r="I43" s="10">
        <f xml:space="preserve"> 0 + CAL!I43 + CAR!I43 + CENT!I43 + FLA!I43 + MIDA!I43 + MIDW!I43 + NE!I43 + NY!I43 + NW!I43 + SE!I43 + SW!I43 + TEN!I43 + TEX!I43</f>
        <v>2311.9762209699998</v>
      </c>
      <c r="J43" s="10">
        <f xml:space="preserve"> 0 + CAL!J43 + CAR!J43 + CENT!J43 + FLA!J43 + MIDA!J43 + MIDW!J43 + NE!J43 + NY!J43 + NW!J43 + SE!J43 + SW!J43 + TEN!J43 + TEX!J43</f>
        <v>2554.2185228500002</v>
      </c>
      <c r="K43" s="10">
        <f xml:space="preserve"> 0 + CAL!K43 + CAR!K43 + CENT!K43 + FLA!K43 + MIDA!K43 + MIDW!K43 + NE!K43 + NY!K43 + NW!K43 + SE!K43 + SW!K43 + TEN!K43 + TEX!K43</f>
        <v>2773.7330958100001</v>
      </c>
      <c r="L43" s="10">
        <f xml:space="preserve"> 0 + CAL!L43 + CAR!L43 + CENT!L43 + FLA!L43 + MIDA!L43 + MIDW!L43 + NE!L43 + NY!L43 + NW!L43 + SE!L43 + SW!L43 + TEN!L43 + TEX!L43</f>
        <v>2965.6697911600004</v>
      </c>
      <c r="M43" s="10">
        <f xml:space="preserve"> 0 + CAL!M43 + CAR!M43 + CENT!M43 + FLA!M43 + MIDA!M43 + MIDW!M43 + NE!M43 + NY!M43 + NW!M43 + SE!M43 + SW!M43 + TEN!M43 + TEX!M43</f>
        <v>3190.1598704399998</v>
      </c>
      <c r="N43" s="10">
        <f xml:space="preserve"> 0 + CAL!N43 + CAR!N43 + CENT!N43 + FLA!N43 + MIDA!N43 + MIDW!N43 + NE!N43 + NY!N43 + NW!N43 + SE!N43 + SW!N43 + TEN!N43 + TEX!N43</f>
        <v>3367.74987616</v>
      </c>
      <c r="O43" s="10">
        <f xml:space="preserve"> 0 + CAL!O43 + CAR!O43 + CENT!O43 + FLA!O43 + MIDA!O43 + MIDW!O43 + NE!O43 + NY!O43 + NW!O43 + SE!O43 + SW!O43 + TEN!O43 + TEX!O43</f>
        <v>3559.8379109899993</v>
      </c>
      <c r="P43" s="10">
        <f xml:space="preserve"> 0 + CAL!P43 + CAR!P43 + CENT!P43 + FLA!P43 + MIDA!P43 + MIDW!P43 + NE!P43 + NY!P43 + NW!P43 + SE!P43 + SW!P43 + TEN!P43 + TEX!P43</f>
        <v>3702.5992179000004</v>
      </c>
      <c r="Q43" s="10">
        <f xml:space="preserve"> 0 + CAL!Q43 + CAR!Q43 + CENT!Q43 + FLA!Q43 + MIDA!Q43 + MIDW!Q43 + NE!Q43 + NY!Q43 + NW!Q43 + SE!Q43 + SW!Q43 + TEN!Q43 + TEX!Q43</f>
        <v>3798.4242777899995</v>
      </c>
      <c r="R43" s="10">
        <f xml:space="preserve"> 0 + CAL!R43 + CAR!R43 + CENT!R43 + FLA!R43 + MIDA!R43 + MIDW!R43 + NE!R43 + NY!R43 + NW!R43 + SE!R43 + SW!R43 + TEN!R43 + TEX!R43</f>
        <v>3897.3685291699994</v>
      </c>
      <c r="S43" s="10">
        <f xml:space="preserve"> 0 + CAL!S43 + CAR!S43 + CENT!S43 + FLA!S43 + MIDA!S43 + MIDW!S43 + NE!S43 + NY!S43 + NW!S43 + SE!S43 + SW!S43 + TEN!S43 + TEX!S43</f>
        <v>4045.9404096499998</v>
      </c>
      <c r="T43" s="10">
        <f xml:space="preserve"> 0 + CAL!T43 + CAR!T43 + CENT!T43 + FLA!T43 + MIDA!T43 + MIDW!T43 + NE!T43 + NY!T43 + NW!T43 + SE!T43 + SW!T43 + TEN!T43 + TEX!T43</f>
        <v>4189.1952973499992</v>
      </c>
      <c r="U43" s="10">
        <f xml:space="preserve"> 0 + CAL!U43 + CAR!U43 + CENT!U43 + FLA!U43 + MIDA!U43 + MIDW!U43 + NE!U43 + NY!U43 + NW!U43 + SE!U43 + SW!U43 + TEN!U43 + TEX!U43</f>
        <v>4301.9986784699995</v>
      </c>
      <c r="V43" s="10">
        <f xml:space="preserve"> 0 + CAL!V43 + CAR!V43 + CENT!V43 + FLA!V43 + MIDA!V43 + MIDW!V43 + NE!V43 + NY!V43 + NW!V43 + SE!V43 + SW!V43 + TEN!V43 + TEX!V43</f>
        <v>4390.7306253699999</v>
      </c>
      <c r="W43" s="10">
        <f xml:space="preserve"> 0 + CAL!W43 + CAR!W43 + CENT!W43 + FLA!W43 + MIDA!W43 + MIDW!W43 + NE!W43 + NY!W43 + NW!W43 + SE!W43 + SW!W43 + TEN!W43 + TEX!W43</f>
        <v>4473.1489280099995</v>
      </c>
      <c r="X43" s="10">
        <f xml:space="preserve"> 0 + CAL!X43 + CAR!X43 + CENT!X43 + FLA!X43 + MIDA!X43 + MIDW!X43 + NE!X43 + NY!X43 + NW!X43 + SE!X43 + SW!X43 + TEN!X43 + TEX!X43</f>
        <v>4587.9647388900003</v>
      </c>
      <c r="Y43" s="10">
        <f xml:space="preserve"> 0 + CAL!Y43 + CAR!Y43 + CENT!Y43 + FLA!Y43 + MIDA!Y43 + MIDW!Y43 + NE!Y43 + NY!Y43 + NW!Y43 + SE!Y43 + SW!Y43 + TEN!Y43 + TEX!Y43</f>
        <v>4689.6972519999999</v>
      </c>
      <c r="Z43" s="10">
        <f xml:space="preserve"> 0 + CAL!Z43 + CAR!Z43 + CENT!Z43 + FLA!Z43 + MIDA!Z43 + MIDW!Z43 + NE!Z43 + NY!Z43 + NW!Z43 + SE!Z43 + SW!Z43 + TEN!Z43 + TEX!Z43</f>
        <v>4793.18159431</v>
      </c>
      <c r="AA43" s="10">
        <f xml:space="preserve"> 0 + CAL!AA43 + CAR!AA43 + CENT!AA43 + FLA!AA43 + MIDA!AA43 + MIDW!AA43 + NE!AA43 + NY!AA43 + NW!AA43 + SE!AA43 + SW!AA43 + TEN!AA43 + TEX!AA43</f>
        <v>4891.7685093000009</v>
      </c>
      <c r="AB43" s="10">
        <f xml:space="preserve"> 0 + CAL!AB43 + CAR!AB43 + CENT!AB43 + FLA!AB43 + MIDA!AB43 + MIDW!AB43 + NE!AB43 + NY!AB43 + NW!AB43 + SE!AB43 + SW!AB43 + TEN!AB43 + TEX!AB43</f>
        <v>4987.0506204700005</v>
      </c>
      <c r="AC43" s="10">
        <f xml:space="preserve"> 0 + CAL!AC43 + CAR!AC43 + CENT!AC43 + FLA!AC43 + MIDA!AC43 + MIDW!AC43 + NE!AC43 + NY!AC43 + NW!AC43 + SE!AC43 + SW!AC43 + TEN!AC43 + TEX!AC43</f>
        <v>5095.1818718100003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3.3654607899999998</v>
      </c>
      <c r="E44" s="10">
        <f xml:space="preserve"> 0 + CAL!E44 + CAR!E44 + CENT!E44 + FLA!E44 + MIDA!E44 + MIDW!E44 + NE!E44 + NY!E44 + NW!E44 + SE!E44 + SW!E44 + TEN!E44 + TEX!E44</f>
        <v>3.9415538799999998</v>
      </c>
      <c r="F44" s="10">
        <f xml:space="preserve"> 0 + CAL!F44 + CAR!F44 + CENT!F44 + FLA!F44 + MIDA!F44 + MIDW!F44 + NE!F44 + NY!F44 + NW!F44 + SE!F44 + SW!F44 + TEN!F44 + TEX!F44</f>
        <v>4.5562915000000004</v>
      </c>
      <c r="G44" s="10">
        <f xml:space="preserve"> 0 + CAL!G44 + CAR!G44 + CENT!G44 + FLA!G44 + MIDA!G44 + MIDW!G44 + NE!G44 + NY!G44 + NW!G44 + SE!G44 + SW!G44 + TEN!G44 + TEX!G44</f>
        <v>5.2091699700000005</v>
      </c>
      <c r="H44" s="10">
        <f xml:space="preserve"> 0 + CAL!H44 + CAR!H44 + CENT!H44 + FLA!H44 + MIDA!H44 + MIDW!H44 + NE!H44 + NY!H44 + NW!H44 + SE!H44 + SW!H44 + TEN!H44 + TEX!H44</f>
        <v>5.8943977199999997</v>
      </c>
      <c r="I44" s="10">
        <f xml:space="preserve"> 0 + CAL!I44 + CAR!I44 + CENT!I44 + FLA!I44 + MIDA!I44 + MIDW!I44 + NE!I44 + NY!I44 + NW!I44 + SE!I44 + SW!I44 + TEN!I44 + TEX!I44</f>
        <v>6.6056463399999998</v>
      </c>
      <c r="J44" s="10">
        <f xml:space="preserve"> 0 + CAL!J44 + CAR!J44 + CENT!J44 + FLA!J44 + MIDA!J44 + MIDW!J44 + NE!J44 + NY!J44 + NW!J44 + SE!J44 + SW!J44 + TEN!J44 + TEX!J44</f>
        <v>7.2977672099999991</v>
      </c>
      <c r="K44" s="10">
        <f xml:space="preserve"> 0 + CAL!K44 + CAR!K44 + CENT!K44 + FLA!K44 + MIDA!K44 + MIDW!K44 + NE!K44 + NY!K44 + NW!K44 + SE!K44 + SW!K44 + TEN!K44 + TEX!K44</f>
        <v>7.9249517000000003</v>
      </c>
      <c r="L44" s="10">
        <f xml:space="preserve"> 0 + CAL!L44 + CAR!L44 + CENT!L44 + FLA!L44 + MIDA!L44 + MIDW!L44 + NE!L44 + NY!L44 + NW!L44 + SE!L44 + SW!L44 + TEN!L44 + TEX!L44</f>
        <v>8.4733422600000008</v>
      </c>
      <c r="M44" s="10">
        <f xml:space="preserve"> 0 + CAL!M44 + CAR!M44 + CENT!M44 + FLA!M44 + MIDA!M44 + MIDW!M44 + NE!M44 + NY!M44 + NW!M44 + SE!M44 + SW!M44 + TEN!M44 + TEX!M44</f>
        <v>9.1147424799999985</v>
      </c>
      <c r="N44" s="10">
        <f xml:space="preserve"> 0 + CAL!N44 + CAR!N44 + CENT!N44 + FLA!N44 + MIDA!N44 + MIDW!N44 + NE!N44 + NY!N44 + NW!N44 + SE!N44 + SW!N44 + TEN!N44 + TEX!N44</f>
        <v>9.6221425099999998</v>
      </c>
      <c r="O44" s="10">
        <f xml:space="preserve"> 0 + CAL!O44 + CAR!O44 + CENT!O44 + FLA!O44 + MIDA!O44 + MIDW!O44 + NE!O44 + NY!O44 + NW!O44 + SE!O44 + SW!O44 + TEN!O44 + TEX!O44</f>
        <v>10.170965450000001</v>
      </c>
      <c r="P44" s="10">
        <f xml:space="preserve"> 0 + CAL!P44 + CAR!P44 + CENT!P44 + FLA!P44 + MIDA!P44 + MIDW!P44 + NE!P44 + NY!P44 + NW!P44 + SE!P44 + SW!P44 + TEN!P44 + TEX!P44</f>
        <v>10.578854919999999</v>
      </c>
      <c r="Q44" s="10">
        <f xml:space="preserve"> 0 + CAL!Q44 + CAR!Q44 + CENT!Q44 + FLA!Q44 + MIDA!Q44 + MIDW!Q44 + NE!Q44 + NY!Q44 + NW!Q44 + SE!Q44 + SW!Q44 + TEN!Q44 + TEX!Q44</f>
        <v>10.8526408</v>
      </c>
      <c r="R44" s="10">
        <f xml:space="preserve"> 0 + CAL!R44 + CAR!R44 + CENT!R44 + FLA!R44 + MIDA!R44 + MIDW!R44 + NE!R44 + NY!R44 + NW!R44 + SE!R44 + SW!R44 + TEN!R44 + TEX!R44</f>
        <v>11.135338660000002</v>
      </c>
      <c r="S44" s="10">
        <f xml:space="preserve"> 0 + CAL!S44 + CAR!S44 + CENT!S44 + FLA!S44 + MIDA!S44 + MIDW!S44 + NE!S44 + NY!S44 + NW!S44 + SE!S44 + SW!S44 + TEN!S44 + TEX!S44</f>
        <v>11.55982974</v>
      </c>
      <c r="T44" s="10">
        <f xml:space="preserve"> 0 + CAL!T44 + CAR!T44 + CENT!T44 + FLA!T44 + MIDA!T44 + MIDW!T44 + NE!T44 + NY!T44 + NW!T44 + SE!T44 + SW!T44 + TEN!T44 + TEX!T44</f>
        <v>11.969129400000002</v>
      </c>
      <c r="U44" s="10">
        <f xml:space="preserve"> 0 + CAL!U44 + CAR!U44 + CENT!U44 + FLA!U44 + MIDA!U44 + MIDW!U44 + NE!U44 + NY!U44 + NW!U44 + SE!U44 + SW!U44 + TEN!U44 + TEX!U44</f>
        <v>12.291424810000001</v>
      </c>
      <c r="V44" s="10">
        <f xml:space="preserve"> 0 + CAL!V44 + CAR!V44 + CENT!V44 + FLA!V44 + MIDA!V44 + MIDW!V44 + NE!V44 + NY!V44 + NW!V44 + SE!V44 + SW!V44 + TEN!V44 + TEX!V44</f>
        <v>12.54494463</v>
      </c>
      <c r="W44" s="10">
        <f xml:space="preserve"> 0 + CAL!W44 + CAR!W44 + CENT!W44 + FLA!W44 + MIDA!W44 + MIDW!W44 + NE!W44 + NY!W44 + NW!W44 + SE!W44 + SW!W44 + TEN!W44 + TEX!W44</f>
        <v>12.780425510000002</v>
      </c>
      <c r="X44" s="10">
        <f xml:space="preserve"> 0 + CAL!X44 + CAR!X44 + CENT!X44 + FLA!X44 + MIDA!X44 + MIDW!X44 + NE!X44 + NY!X44 + NW!X44 + SE!X44 + SW!X44 + TEN!X44 + TEX!X44</f>
        <v>13.108470680000002</v>
      </c>
      <c r="Y44" s="10">
        <f xml:space="preserve"> 0 + CAL!Y44 + CAR!Y44 + CENT!Y44 + FLA!Y44 + MIDA!Y44 + MIDW!Y44 + NE!Y44 + NY!Y44 + NW!Y44 + SE!Y44 + SW!Y44 + TEN!Y44 + TEX!Y44</f>
        <v>13.399135000000001</v>
      </c>
      <c r="Z44" s="10">
        <f xml:space="preserve"> 0 + CAL!Z44 + CAR!Z44 + CENT!Z44 + FLA!Z44 + MIDA!Z44 + MIDW!Z44 + NE!Z44 + NY!Z44 + NW!Z44 + SE!Z44 + SW!Z44 + TEN!Z44 + TEX!Z44</f>
        <v>13.694804540000002</v>
      </c>
      <c r="AA44" s="10">
        <f xml:space="preserve"> 0 + CAL!AA44 + CAR!AA44 + CENT!AA44 + FLA!AA44 + MIDA!AA44 + MIDW!AA44 + NE!AA44 + NY!AA44 + NW!AA44 + SE!AA44 + SW!AA44 + TEN!AA44 + TEX!AA44</f>
        <v>13.97648146</v>
      </c>
      <c r="AB44" s="10">
        <f xml:space="preserve"> 0 + CAL!AB44 + CAR!AB44 + CENT!AB44 + FLA!AB44 + MIDA!AB44 + MIDW!AB44 + NE!AB44 + NY!AB44 + NW!AB44 + SE!AB44 + SW!AB44 + TEN!AB44 + TEX!AB44</f>
        <v>14.248716059999998</v>
      </c>
      <c r="AC44" s="10">
        <f xml:space="preserve"> 0 + CAL!AC44 + CAR!AC44 + CENT!AC44 + FLA!AC44 + MIDA!AC44 + MIDW!AC44 + NE!AC44 + NY!AC44 + NW!AC44 + SE!AC44 + SW!AC44 + TEN!AC44 + TEX!AC44</f>
        <v>14.55766249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66632.836394099999</v>
      </c>
      <c r="D45" s="10">
        <f xml:space="preserve"> 0 + CAL!D45 + CAR!D45 + CENT!D45 + FLA!D45 + MIDA!D45 + MIDW!D45 + NE!D45 + NY!D45 + NW!D45 + SE!D45 + SW!D45 + TEN!D45 + TEX!D45</f>
        <v>78810.690374630009</v>
      </c>
      <c r="E45" s="10">
        <f xml:space="preserve"> 0 + CAL!E45 + CAR!E45 + CENT!E45 + FLA!E45 + MIDA!E45 + MIDW!E45 + NE!E45 + NY!E45 + NW!E45 + SE!E45 + SW!E45 + TEN!E45 + TEX!E45</f>
        <v>91916.437483529997</v>
      </c>
      <c r="F45" s="10">
        <f xml:space="preserve"> 0 + CAL!F45 + CAR!F45 + CENT!F45 + FLA!F45 + MIDA!F45 + MIDW!F45 + NE!F45 + NY!F45 + NW!F45 + SE!F45 + SW!F45 + TEN!F45 + TEX!F45</f>
        <v>105928.92987992999</v>
      </c>
      <c r="G45" s="10">
        <f xml:space="preserve"> 0 + CAL!G45 + CAR!G45 + CENT!G45 + FLA!G45 + MIDA!G45 + MIDW!G45 + NE!G45 + NY!G45 + NW!G45 + SE!G45 + SW!G45 + TEN!G45 + TEX!G45</f>
        <v>120829.21807181</v>
      </c>
      <c r="H45" s="10">
        <f xml:space="preserve"> 0 + CAL!H45 + CAR!H45 + CENT!H45 + FLA!H45 + MIDA!H45 + MIDW!H45 + NE!H45 + NY!H45 + NW!H45 + SE!H45 + SW!H45 + TEN!H45 + TEX!H45</f>
        <v>136477.70302636002</v>
      </c>
      <c r="I45" s="10">
        <f xml:space="preserve"> 0 + CAL!I45 + CAR!I45 + CENT!I45 + FLA!I45 + MIDA!I45 + MIDW!I45 + NE!I45 + NY!I45 + NW!I45 + SE!I45 + SW!I45 + TEN!I45 + TEX!I45</f>
        <v>152728.31558522998</v>
      </c>
      <c r="J45" s="10">
        <f xml:space="preserve"> 0 + CAL!J45 + CAR!J45 + CENT!J45 + FLA!J45 + MIDA!J45 + MIDW!J45 + NE!J45 + NY!J45 + NW!J45 + SE!J45 + SW!J45 + TEN!J45 + TEX!J45</f>
        <v>168594.94091504999</v>
      </c>
      <c r="K45" s="10">
        <f xml:space="preserve"> 0 + CAL!K45 + CAR!K45 + CENT!K45 + FLA!K45 + MIDA!K45 + MIDW!K45 + NE!K45 + NY!K45 + NW!K45 + SE!K45 + SW!K45 + TEN!K45 + TEX!K45</f>
        <v>182815.81971700001</v>
      </c>
      <c r="L45" s="10">
        <f xml:space="preserve"> 0 + CAL!L45 + CAR!L45 + CENT!L45 + FLA!L45 + MIDA!L45 + MIDW!L45 + NE!L45 + NY!L45 + NW!L45 + SE!L45 + SW!L45 + TEN!L45 + TEX!L45</f>
        <v>195573.15205959996</v>
      </c>
      <c r="M45" s="10">
        <f xml:space="preserve"> 0 + CAL!M45 + CAR!M45 + CENT!M45 + FLA!M45 + MIDA!M45 + MIDW!M45 + NE!M45 + NY!M45 + NW!M45 + SE!M45 + SW!M45 + TEN!M45 + TEX!M45</f>
        <v>210230.68197107004</v>
      </c>
      <c r="N45" s="10">
        <f xml:space="preserve"> 0 + CAL!N45 + CAR!N45 + CENT!N45 + FLA!N45 + MIDA!N45 + MIDW!N45 + NE!N45 + NY!N45 + NW!N45 + SE!N45 + SW!N45 + TEN!N45 + TEX!N45</f>
        <v>222011.19383921</v>
      </c>
      <c r="O45" s="10">
        <f xml:space="preserve"> 0 + CAL!O45 + CAR!O45 + CENT!O45 + FLA!O45 + MIDA!O45 + MIDW!O45 + NE!O45 + NY!O45 + NW!O45 + SE!O45 + SW!O45 + TEN!O45 + TEX!O45</f>
        <v>234761.47529433997</v>
      </c>
      <c r="P45" s="10">
        <f xml:space="preserve"> 0 + CAL!P45 + CAR!P45 + CENT!P45 + FLA!P45 + MIDA!P45 + MIDW!P45 + NE!P45 + NY!P45 + NW!P45 + SE!P45 + SW!P45 + TEN!P45 + TEX!P45</f>
        <v>244464.08978277998</v>
      </c>
      <c r="Q45" s="10">
        <f xml:space="preserve"> 0 + CAL!Q45 + CAR!Q45 + CENT!Q45 + FLA!Q45 + MIDA!Q45 + MIDW!Q45 + NE!Q45 + NY!Q45 + NW!Q45 + SE!Q45 + SW!Q45 + TEN!Q45 + TEX!Q45</f>
        <v>250514.18036529</v>
      </c>
      <c r="R45" s="10">
        <f xml:space="preserve"> 0 + CAL!R45 + CAR!R45 + CENT!R45 + FLA!R45 + MIDA!R45 + MIDW!R45 + NE!R45 + NY!R45 + NW!R45 + SE!R45 + SW!R45 + TEN!R45 + TEX!R45</f>
        <v>256771.06590669998</v>
      </c>
      <c r="S45" s="10">
        <f xml:space="preserve"> 0 + CAL!S45 + CAR!S45 + CENT!S45 + FLA!S45 + MIDA!S45 + MIDW!S45 + NE!S45 + NY!S45 + NW!S45 + SE!S45 + SW!S45 + TEN!S45 + TEX!S45</f>
        <v>266384.82170373003</v>
      </c>
      <c r="T45" s="10">
        <f xml:space="preserve"> 0 + CAL!T45 + CAR!T45 + CENT!T45 + FLA!T45 + MIDA!T45 + MIDW!T45 + NE!T45 + NY!T45 + NW!T45 + SE!T45 + SW!T45 + TEN!T45 + TEX!T45</f>
        <v>275734.73574440001</v>
      </c>
      <c r="U45" s="10">
        <f xml:space="preserve"> 0 + CAL!U45 + CAR!U45 + CENT!U45 + FLA!U45 + MIDA!U45 + MIDW!U45 + NE!U45 + NY!U45 + NW!U45 + SE!U45 + SW!U45 + TEN!U45 + TEX!U45</f>
        <v>283318.52612776001</v>
      </c>
      <c r="V45" s="10">
        <f xml:space="preserve"> 0 + CAL!V45 + CAR!V45 + CENT!V45 + FLA!V45 + MIDA!V45 + MIDW!V45 + NE!V45 + NY!V45 + NW!V45 + SE!V45 + SW!V45 + TEN!V45 + TEX!V45</f>
        <v>289322.65486666001</v>
      </c>
      <c r="W45" s="10">
        <f xml:space="preserve"> 0 + CAL!W45 + CAR!W45 + CENT!W45 + FLA!W45 + MIDA!W45 + MIDW!W45 + NE!W45 + NY!W45 + NW!W45 + SE!W45 + SW!W45 + TEN!W45 + TEX!W45</f>
        <v>294808.86648736999</v>
      </c>
      <c r="X45" s="10">
        <f xml:space="preserve"> 0 + CAL!X45 + CAR!X45 + CENT!X45 + FLA!X45 + MIDA!X45 + MIDW!X45 + NE!X45 + NY!X45 + NW!X45 + SE!X45 + SW!X45 + TEN!X45 + TEX!X45</f>
        <v>302370.91552119999</v>
      </c>
      <c r="Y45" s="10">
        <f xml:space="preserve"> 0 + CAL!Y45 + CAR!Y45 + CENT!Y45 + FLA!Y45 + MIDA!Y45 + MIDW!Y45 + NE!Y45 + NY!Y45 + NW!Y45 + SE!Y45 + SW!Y45 + TEN!Y45 + TEX!Y45</f>
        <v>309061.84704787994</v>
      </c>
      <c r="Z45" s="10">
        <f xml:space="preserve"> 0 + CAL!Z45 + CAR!Z45 + CENT!Z45 + FLA!Z45 + MIDA!Z45 + MIDW!Z45 + NE!Z45 + NY!Z45 + NW!Z45 + SE!Z45 + SW!Z45 + TEN!Z45 + TEX!Z45</f>
        <v>315867.48995279992</v>
      </c>
      <c r="AA45" s="10">
        <f xml:space="preserve"> 0 + CAL!AA45 + CAR!AA45 + CENT!AA45 + FLA!AA45 + MIDA!AA45 + MIDW!AA45 + NE!AA45 + NY!AA45 + NW!AA45 + SE!AA45 + SW!AA45 + TEN!AA45 + TEX!AA45</f>
        <v>322455.54225136008</v>
      </c>
      <c r="AB45" s="10">
        <f xml:space="preserve"> 0 + CAL!AB45 + CAR!AB45 + CENT!AB45 + FLA!AB45 + MIDA!AB45 + MIDW!AB45 + NE!AB45 + NY!AB45 + NW!AB45 + SE!AB45 + SW!AB45 + TEN!AB45 + TEX!AB45</f>
        <v>328855.37396492006</v>
      </c>
      <c r="AC45" s="10">
        <f xml:space="preserve"> 0 + CAL!AC45 + CAR!AC45 + CENT!AC45 + FLA!AC45 + MIDA!AC45 + MIDW!AC45 + NE!AC45 + NY!AC45 + NW!AC45 + SE!AC45 + SW!AC45 + TEN!AC45 + TEX!AC45</f>
        <v>336013.80932811997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9536.0629883199999</v>
      </c>
      <c r="D46" s="10">
        <f xml:space="preserve"> 0 + CAL!D46 + CAR!D46 + CENT!D46 + FLA!D46 + MIDA!D46 + MIDW!D46 + NE!D46 + NY!D46 + NW!D46 + SE!D46 + SW!D46 + TEN!D46 + TEX!D46</f>
        <v>11341.602900540001</v>
      </c>
      <c r="E46" s="10">
        <f xml:space="preserve"> 0 + CAL!E46 + CAR!E46 + CENT!E46 + FLA!E46 + MIDA!E46 + MIDW!E46 + NE!E46 + NY!E46 + NW!E46 + SE!E46 + SW!E46 + TEN!E46 + TEX!E46</f>
        <v>13283.03662053</v>
      </c>
      <c r="F46" s="10">
        <f xml:space="preserve"> 0 + CAL!F46 + CAR!F46 + CENT!F46 + FLA!F46 + MIDA!F46 + MIDW!F46 + NE!F46 + NY!F46 + NW!F46 + SE!F46 + SW!F46 + TEN!F46 + TEX!F46</f>
        <v>15354.702323829999</v>
      </c>
      <c r="G46" s="10">
        <f xml:space="preserve"> 0 + CAL!G46 + CAR!G46 + CENT!G46 + FLA!G46 + MIDA!G46 + MIDW!G46 + NE!G46 + NY!G46 + NW!G46 + SE!G46 + SW!G46 + TEN!G46 + TEX!G46</f>
        <v>17554.90279195</v>
      </c>
      <c r="H46" s="10">
        <f xml:space="preserve"> 0 + CAL!H46 + CAR!H46 + CENT!H46 + FLA!H46 + MIDA!H46 + MIDW!H46 + NE!H46 + NY!H46 + NW!H46 + SE!H46 + SW!H46 + TEN!H46 + TEX!H46</f>
        <v>19864.12033039</v>
      </c>
      <c r="I46" s="10">
        <f xml:space="preserve"> 0 + CAL!I46 + CAR!I46 + CENT!I46 + FLA!I46 + MIDA!I46 + MIDW!I46 + NE!I46 + NY!I46 + NW!I46 + SE!I46 + SW!I46 + TEN!I46 + TEX!I46</f>
        <v>22261.028184850002</v>
      </c>
      <c r="J46" s="10">
        <f xml:space="preserve"> 0 + CAL!J46 + CAR!J46 + CENT!J46 + FLA!J46 + MIDA!J46 + MIDW!J46 + NE!J46 + NY!J46 + NW!J46 + SE!J46 + SW!J46 + TEN!J46 + TEX!J46</f>
        <v>24593.475491689998</v>
      </c>
      <c r="K46" s="10">
        <f xml:space="preserve"> 0 + CAL!K46 + CAR!K46 + CENT!K46 + FLA!K46 + MIDA!K46 + MIDW!K46 + NE!K46 + NY!K46 + NW!K46 + SE!K46 + SW!K46 + TEN!K46 + TEX!K46</f>
        <v>26707.087236890009</v>
      </c>
      <c r="L46" s="10">
        <f xml:space="preserve"> 0 + CAL!L46 + CAR!L46 + CENT!L46 + FLA!L46 + MIDA!L46 + MIDW!L46 + NE!L46 + NY!L46 + NW!L46 + SE!L46 + SW!L46 + TEN!L46 + TEX!L46</f>
        <v>28555.16341754</v>
      </c>
      <c r="M46" s="10">
        <f xml:space="preserve"> 0 + CAL!M46 + CAR!M46 + CENT!M46 + FLA!M46 + MIDA!M46 + MIDW!M46 + NE!M46 + NY!M46 + NW!M46 + SE!M46 + SW!M46 + TEN!M46 + TEX!M46</f>
        <v>30716.682180960001</v>
      </c>
      <c r="N46" s="10">
        <f xml:space="preserve"> 0 + CAL!N46 + CAR!N46 + CENT!N46 + FLA!N46 + MIDA!N46 + MIDW!N46 + NE!N46 + NY!N46 + NW!N46 + SE!N46 + SW!N46 + TEN!N46 + TEX!N46</f>
        <v>32426.620236089999</v>
      </c>
      <c r="O46" s="10">
        <f xml:space="preserve"> 0 + CAL!O46 + CAR!O46 + CENT!O46 + FLA!O46 + MIDA!O46 + MIDW!O46 + NE!O46 + NY!O46 + NW!O46 + SE!O46 + SW!O46 + TEN!O46 + TEX!O46</f>
        <v>34276.153600059995</v>
      </c>
      <c r="P46" s="10">
        <f xml:space="preserve"> 0 + CAL!P46 + CAR!P46 + CENT!P46 + FLA!P46 + MIDA!P46 + MIDW!P46 + NE!P46 + NY!P46 + NW!P46 + SE!P46 + SW!P46 + TEN!P46 + TEX!P46</f>
        <v>35650.741040890003</v>
      </c>
      <c r="Q46" s="10">
        <f xml:space="preserve"> 0 + CAL!Q46 + CAR!Q46 + CENT!Q46 + FLA!Q46 + MIDA!Q46 + MIDW!Q46 + NE!Q46 + NY!Q46 + NW!Q46 + SE!Q46 + SW!Q46 + TEN!Q46 + TEX!Q46</f>
        <v>36573.399474760001</v>
      </c>
      <c r="R46" s="10">
        <f xml:space="preserve"> 0 + CAL!R46 + CAR!R46 + CENT!R46 + FLA!R46 + MIDA!R46 + MIDW!R46 + NE!R46 + NY!R46 + NW!R46 + SE!R46 + SW!R46 + TEN!R46 + TEX!R46</f>
        <v>37526.091266639996</v>
      </c>
      <c r="S46" s="10">
        <f xml:space="preserve"> 0 + CAL!S46 + CAR!S46 + CENT!S46 + FLA!S46 + MIDA!S46 + MIDW!S46 + NE!S46 + NY!S46 + NW!S46 + SE!S46 + SW!S46 + TEN!S46 + TEX!S46</f>
        <v>38956.626229919995</v>
      </c>
      <c r="T46" s="10">
        <f xml:space="preserve"> 0 + CAL!T46 + CAR!T46 + CENT!T46 + FLA!T46 + MIDA!T46 + MIDW!T46 + NE!T46 + NY!T46 + NW!T46 + SE!T46 + SW!T46 + TEN!T46 + TEX!T46</f>
        <v>40335.966148680003</v>
      </c>
      <c r="U46" s="10">
        <f xml:space="preserve"> 0 + CAL!U46 + CAR!U46 + CENT!U46 + FLA!U46 + MIDA!U46 + MIDW!U46 + NE!U46 + NY!U46 + NW!U46 + SE!U46 + SW!U46 + TEN!U46 + TEX!U46</f>
        <v>41422.101561529998</v>
      </c>
      <c r="V46" s="10">
        <f xml:space="preserve"> 0 + CAL!V46 + CAR!V46 + CENT!V46 + FLA!V46 + MIDA!V46 + MIDW!V46 + NE!V46 + NY!V46 + NW!V46 + SE!V46 + SW!V46 + TEN!V46 + TEX!V46</f>
        <v>42276.463450030002</v>
      </c>
      <c r="W46" s="10">
        <f xml:space="preserve"> 0 + CAL!W46 + CAR!W46 + CENT!W46 + FLA!W46 + MIDA!W46 + MIDW!W46 + NE!W46 + NY!W46 + NW!W46 + SE!W46 + SW!W46 + TEN!W46 + TEX!W46</f>
        <v>43070.033963850008</v>
      </c>
      <c r="X46" s="10">
        <f xml:space="preserve"> 0 + CAL!X46 + CAR!X46 + CENT!X46 + FLA!X46 + MIDA!X46 + MIDW!X46 + NE!X46 + NY!X46 + NW!X46 + SE!X46 + SW!X46 + TEN!X46 + TEX!X46</f>
        <v>44175.546200160003</v>
      </c>
      <c r="Y46" s="10">
        <f xml:space="preserve"> 0 + CAL!Y46 + CAR!Y46 + CENT!Y46 + FLA!Y46 + MIDA!Y46 + MIDW!Y46 + NE!Y46 + NY!Y46 + NW!Y46 + SE!Y46 + SW!Y46 + TEN!Y46 + TEX!Y46</f>
        <v>45155.084969399999</v>
      </c>
      <c r="Z46" s="10">
        <f xml:space="preserve"> 0 + CAL!Z46 + CAR!Z46 + CENT!Z46 + FLA!Z46 + MIDA!Z46 + MIDW!Z46 + NE!Z46 + NY!Z46 + NW!Z46 + SE!Z46 + SW!Z46 + TEN!Z46 + TEX!Z46</f>
        <v>46151.491350710006</v>
      </c>
      <c r="AA46" s="10">
        <f xml:space="preserve"> 0 + CAL!AA46 + CAR!AA46 + CENT!AA46 + FLA!AA46 + MIDA!AA46 + MIDW!AA46 + NE!AA46 + NY!AA46 + NW!AA46 + SE!AA46 + SW!AA46 + TEN!AA46 + TEX!AA46</f>
        <v>47100.742503720008</v>
      </c>
      <c r="AB46" s="10">
        <f xml:space="preserve"> 0 + CAL!AB46 + CAR!AB46 + CENT!AB46 + FLA!AB46 + MIDA!AB46 + MIDW!AB46 + NE!AB46 + NY!AB46 + NW!AB46 + SE!AB46 + SW!AB46 + TEN!AB46 + TEX!AB46</f>
        <v>48018.173117239996</v>
      </c>
      <c r="AC46" s="10">
        <f xml:space="preserve"> 0 + CAL!AC46 + CAR!AC46 + CENT!AC46 + FLA!AC46 + MIDA!AC46 + MIDW!AC46 + NE!AC46 + NY!AC46 + NW!AC46 + SE!AC46 + SW!AC46 + TEN!AC46 + TEX!AC46</f>
        <v>49059.322594219993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16.78456727</v>
      </c>
      <c r="E47" s="10">
        <f xml:space="preserve"> 0 + CAL!E47 + CAR!E47 + CENT!E47 + FLA!E47 + MIDA!E47 + MIDW!E47 + NE!E47 + NY!E47 + NW!E47 + SE!E47 + SW!E47 + TEN!E47 + TEX!E47</f>
        <v>16.081968929999999</v>
      </c>
      <c r="F47" s="10">
        <f xml:space="preserve"> 0 + CAL!F47 + CAR!F47 + CENT!F47 + FLA!F47 + MIDA!F47 + MIDW!F47 + NE!F47 + NY!F47 + NW!F47 + SE!F47 + SW!F47 + TEN!F47 + TEX!F47</f>
        <v>15.663168499999998</v>
      </c>
      <c r="G47" s="10">
        <f xml:space="preserve"> 0 + CAL!G47 + CAR!G47 + CENT!G47 + FLA!G47 + MIDA!G47 + MIDW!G47 + NE!G47 + NY!G47 + NW!G47 + SE!G47 + SW!G47 + TEN!G47 + TEX!G47</f>
        <v>15.384462169999997</v>
      </c>
      <c r="H47" s="10">
        <f xml:space="preserve"> 0 + CAL!H47 + CAR!H47 + CENT!H47 + FLA!H47 + MIDA!H47 + MIDW!H47 + NE!H47 + NY!H47 + NW!H47 + SE!H47 + SW!H47 + TEN!H47 + TEX!H47</f>
        <v>15.173863680000002</v>
      </c>
      <c r="I47" s="10">
        <f xml:space="preserve"> 0 + CAL!I47 + CAR!I47 + CENT!I47 + FLA!I47 + MIDA!I47 + MIDW!I47 + NE!I47 + NY!I47 + NW!I47 + SE!I47 + SW!I47 + TEN!I47 + TEX!I47</f>
        <v>14.989945130000001</v>
      </c>
      <c r="J47" s="10">
        <f xml:space="preserve"> 0 + CAL!J47 + CAR!J47 + CENT!J47 + FLA!J47 + MIDA!J47 + MIDW!J47 + NE!J47 + NY!J47 + NW!J47 + SE!J47 + SW!J47 + TEN!J47 + TEX!J47</f>
        <v>14.852572480000001</v>
      </c>
      <c r="K47" s="10">
        <f xml:space="preserve"> 0 + CAL!K47 + CAR!K47 + CENT!K47 + FLA!K47 + MIDA!K47 + MIDW!K47 + NE!K47 + NY!K47 + NW!K47 + SE!K47 + SW!K47 + TEN!K47 + TEX!K47</f>
        <v>14.62584062</v>
      </c>
      <c r="L47" s="10">
        <f xml:space="preserve"> 0 + CAL!L47 + CAR!L47 + CENT!L47 + FLA!L47 + MIDA!L47 + MIDW!L47 + NE!L47 + NY!L47 + NW!L47 + SE!L47 + SW!L47 + TEN!L47 + TEX!L47</f>
        <v>14.335856979999999</v>
      </c>
      <c r="M47" s="10">
        <f xml:space="preserve"> 0 + CAL!M47 + CAR!M47 + CENT!M47 + FLA!M47 + MIDA!M47 + MIDW!M47 + NE!M47 + NY!M47 + NW!M47 + SE!M47 + SW!M47 + TEN!M47 + TEX!M47</f>
        <v>14.16048183</v>
      </c>
      <c r="N47" s="10">
        <f xml:space="preserve"> 0 + CAL!N47 + CAR!N47 + CENT!N47 + FLA!N47 + MIDA!N47 + MIDW!N47 + NE!N47 + NY!N47 + NW!N47 + SE!N47 + SW!N47 + TEN!N47 + TEX!N47</f>
        <v>14.181332880000001</v>
      </c>
      <c r="O47" s="10">
        <f xml:space="preserve"> 0 + CAL!O47 + CAR!O47 + CENT!O47 + FLA!O47 + MIDA!O47 + MIDW!O47 + NE!O47 + NY!O47 + NW!O47 + SE!O47 + SW!O47 + TEN!O47 + TEX!O47</f>
        <v>13.987278750000002</v>
      </c>
      <c r="P47" s="10">
        <f xml:space="preserve"> 0 + CAL!P47 + CAR!P47 + CENT!P47 + FLA!P47 + MIDA!P47 + MIDW!P47 + NE!P47 + NY!P47 + NW!P47 + SE!P47 + SW!P47 + TEN!P47 + TEX!P47</f>
        <v>13.974879270000002</v>
      </c>
      <c r="Q47" s="10">
        <f xml:space="preserve"> 0 + CAL!Q47 + CAR!Q47 + CENT!Q47 + FLA!Q47 + MIDA!Q47 + MIDW!Q47 + NE!Q47 + NY!Q47 + NW!Q47 + SE!Q47 + SW!Q47 + TEN!Q47 + TEX!Q47</f>
        <v>13.782370630000001</v>
      </c>
      <c r="R47" s="10">
        <f xml:space="preserve"> 0 + CAL!R47 + CAR!R47 + CENT!R47 + FLA!R47 + MIDA!R47 + MIDW!R47 + NE!R47 + NY!R47 + NW!R47 + SE!R47 + SW!R47 + TEN!R47 + TEX!R47</f>
        <v>13.736719520000001</v>
      </c>
      <c r="S47" s="10">
        <f xml:space="preserve"> 0 + CAL!S47 + CAR!S47 + CENT!S47 + FLA!S47 + MIDA!S47 + MIDW!S47 + NE!S47 + NY!S47 + NW!S47 + SE!S47 + SW!S47 + TEN!S47 + TEX!S47</f>
        <v>13.694287749999999</v>
      </c>
      <c r="T47" s="10">
        <f xml:space="preserve"> 0 + CAL!T47 + CAR!T47 + CENT!T47 + FLA!T47 + MIDA!T47 + MIDW!T47 + NE!T47 + NY!T47 + NW!T47 + SE!T47 + SW!T47 + TEN!T47 + TEX!T47</f>
        <v>13.71732388</v>
      </c>
      <c r="U47" s="10">
        <f xml:space="preserve"> 0 + CAL!U47 + CAR!U47 + CENT!U47 + FLA!U47 + MIDA!U47 + MIDW!U47 + NE!U47 + NY!U47 + NW!U47 + SE!U47 + SW!U47 + TEN!U47 + TEX!U47</f>
        <v>13.727697859999999</v>
      </c>
      <c r="V47" s="10">
        <f xml:space="preserve"> 0 + CAL!V47 + CAR!V47 + CENT!V47 + FLA!V47 + MIDA!V47 + MIDW!V47 + NE!V47 + NY!V47 + NW!V47 + SE!V47 + SW!V47 + TEN!V47 + TEX!V47</f>
        <v>13.621124679999999</v>
      </c>
      <c r="W47" s="10">
        <f xml:space="preserve"> 0 + CAL!W47 + CAR!W47 + CENT!W47 + FLA!W47 + MIDA!W47 + MIDW!W47 + NE!W47 + NY!W47 + NW!W47 + SE!W47 + SW!W47 + TEN!W47 + TEX!W47</f>
        <v>13.574816739999997</v>
      </c>
      <c r="X47" s="10">
        <f xml:space="preserve"> 0 + CAL!X47 + CAR!X47 + CENT!X47 + FLA!X47 + MIDA!X47 + MIDW!X47 + NE!X47 + NY!X47 + NW!X47 + SE!X47 + SW!X47 + TEN!X47 + TEX!X47</f>
        <v>13.552726460000001</v>
      </c>
      <c r="Y47" s="10">
        <f xml:space="preserve"> 0 + CAL!Y47 + CAR!Y47 + CENT!Y47 + FLA!Y47 + MIDA!Y47 + MIDW!Y47 + NE!Y47 + NY!Y47 + NW!Y47 + SE!Y47 + SW!Y47 + TEN!Y47 + TEX!Y47</f>
        <v>13.613207829999999</v>
      </c>
      <c r="Z47" s="10">
        <f xml:space="preserve"> 0 + CAL!Z47 + CAR!Z47 + CENT!Z47 + FLA!Z47 + MIDA!Z47 + MIDW!Z47 + NE!Z47 + NY!Z47 + NW!Z47 + SE!Z47 + SW!Z47 + TEN!Z47 + TEX!Z47</f>
        <v>13.584398370000001</v>
      </c>
      <c r="AA47" s="10">
        <f xml:space="preserve"> 0 + CAL!AA47 + CAR!AA47 + CENT!AA47 + FLA!AA47 + MIDA!AA47 + MIDW!AA47 + NE!AA47 + NY!AA47 + NW!AA47 + SE!AA47 + SW!AA47 + TEN!AA47 + TEX!AA47</f>
        <v>13.582896419999999</v>
      </c>
      <c r="AB47" s="10">
        <f xml:space="preserve"> 0 + CAL!AB47 + CAR!AB47 + CENT!AB47 + FLA!AB47 + MIDA!AB47 + MIDW!AB47 + NE!AB47 + NY!AB47 + NW!AB47 + SE!AB47 + SW!AB47 + TEN!AB47 + TEX!AB47</f>
        <v>13.5682788</v>
      </c>
      <c r="AC47" s="10">
        <f xml:space="preserve"> 0 + CAL!AC47 + CAR!AC47 + CENT!AC47 + FLA!AC47 + MIDA!AC47 + MIDW!AC47 + NE!AC47 + NY!AC47 + NW!AC47 + SE!AC47 + SW!AC47 + TEN!AC47 + TEX!AC47</f>
        <v>13.54536148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18.403398190000001</v>
      </c>
      <c r="D48" s="10">
        <f xml:space="preserve"> 0 + CAL!D48 + CAR!D48 + CENT!D48 + FLA!D48 + MIDA!D48 + MIDW!D48 + NE!D48 + NY!D48 + NW!D48 + SE!D48 + SW!D48 + TEN!D48 + TEX!D48</f>
        <v>16.784696780000001</v>
      </c>
      <c r="E48" s="10">
        <f xml:space="preserve"> 0 + CAL!E48 + CAR!E48 + CENT!E48 + FLA!E48 + MIDA!E48 + MIDW!E48 + NE!E48 + NY!E48 + NW!E48 + SE!E48 + SW!E48 + TEN!E48 + TEX!E48</f>
        <v>16.082098919999996</v>
      </c>
      <c r="F48" s="10">
        <f xml:space="preserve"> 0 + CAL!F48 + CAR!F48 + CENT!F48 + FLA!F48 + MIDA!F48 + MIDW!F48 + NE!F48 + NY!F48 + NW!F48 + SE!F48 + SW!F48 + TEN!F48 + TEX!F48</f>
        <v>15.663298500000002</v>
      </c>
      <c r="G48" s="10">
        <f xml:space="preserve"> 0 + CAL!G48 + CAR!G48 + CENT!G48 + FLA!G48 + MIDA!G48 + MIDW!G48 + NE!G48 + NY!G48 + NW!G48 + SE!G48 + SW!G48 + TEN!G48 + TEX!G48</f>
        <v>15.38459216</v>
      </c>
      <c r="H48" s="10">
        <f xml:space="preserve"> 0 + CAL!H48 + CAR!H48 + CENT!H48 + FLA!H48 + MIDA!H48 + MIDW!H48 + NE!H48 + NY!H48 + NW!H48 + SE!H48 + SW!H48 + TEN!H48 + TEX!H48</f>
        <v>15.173993680000001</v>
      </c>
      <c r="I48" s="10">
        <f xml:space="preserve"> 0 + CAL!I48 + CAR!I48 + CENT!I48 + FLA!I48 + MIDA!I48 + MIDW!I48 + NE!I48 + NY!I48 + NW!I48 + SE!I48 + SW!I48 + TEN!I48 + TEX!I48</f>
        <v>14.990075130000001</v>
      </c>
      <c r="J48" s="10">
        <f xml:space="preserve"> 0 + CAL!J48 + CAR!J48 + CENT!J48 + FLA!J48 + MIDA!J48 + MIDW!J48 + NE!J48 + NY!J48 + NW!J48 + SE!J48 + SW!J48 + TEN!J48 + TEX!J48</f>
        <v>14.708360259999999</v>
      </c>
      <c r="K48" s="10">
        <f xml:space="preserve"> 0 + CAL!K48 + CAR!K48 + CENT!K48 + FLA!K48 + MIDA!K48 + MIDW!K48 + NE!K48 + NY!K48 + NW!K48 + SE!K48 + SW!K48 + TEN!K48 + TEX!K48</f>
        <v>14.39378323</v>
      </c>
      <c r="L48" s="10">
        <f xml:space="preserve"> 0 + CAL!L48 + CAR!L48 + CENT!L48 + FLA!L48 + MIDA!L48 + MIDW!L48 + NE!L48 + NY!L48 + NW!L48 + SE!L48 + SW!L48 + TEN!L48 + TEX!L48</f>
        <v>14.210417479999997</v>
      </c>
      <c r="M48" s="10">
        <f xml:space="preserve"> 0 + CAL!M48 + CAR!M48 + CENT!M48 + FLA!M48 + MIDA!M48 + MIDW!M48 + NE!M48 + NY!M48 + NW!M48 + SE!M48 + SW!M48 + TEN!M48 + TEX!M48</f>
        <v>14.219437229999999</v>
      </c>
      <c r="N48" s="10">
        <f xml:space="preserve"> 0 + CAL!N48 + CAR!N48 + CENT!N48 + FLA!N48 + MIDA!N48 + MIDW!N48 + NE!N48 + NY!N48 + NW!N48 + SE!N48 + SW!N48 + TEN!N48 + TEX!N48</f>
        <v>14.015849220000002</v>
      </c>
      <c r="O48" s="10">
        <f xml:space="preserve"> 0 + CAL!O48 + CAR!O48 + CENT!O48 + FLA!O48 + MIDA!O48 + MIDW!O48 + NE!O48 + NY!O48 + NW!O48 + SE!O48 + SW!O48 + TEN!O48 + TEX!O48</f>
        <v>13.998439510000001</v>
      </c>
      <c r="P48" s="10">
        <f xml:space="preserve"> 0 + CAL!P48 + CAR!P48 + CENT!P48 + FLA!P48 + MIDA!P48 + MIDW!P48 + NE!P48 + NY!P48 + NW!P48 + SE!P48 + SW!P48 + TEN!P48 + TEX!P48</f>
        <v>13.801414729999999</v>
      </c>
      <c r="Q48" s="10">
        <f xml:space="preserve"> 0 + CAL!Q48 + CAR!Q48 + CENT!Q48 + FLA!Q48 + MIDA!Q48 + MIDW!Q48 + NE!Q48 + NY!Q48 + NW!Q48 + SE!Q48 + SW!Q48 + TEN!Q48 + TEX!Q48</f>
        <v>13.7467823</v>
      </c>
      <c r="R48" s="10">
        <f xml:space="preserve"> 0 + CAL!R48 + CAR!R48 + CENT!R48 + FLA!R48 + MIDA!R48 + MIDW!R48 + NE!R48 + NY!R48 + NW!R48 + SE!R48 + SW!R48 + TEN!R48 + TEX!R48</f>
        <v>13.701146799999998</v>
      </c>
      <c r="S48" s="10">
        <f xml:space="preserve"> 0 + CAL!S48 + CAR!S48 + CENT!S48 + FLA!S48 + MIDA!S48 + MIDW!S48 + NE!S48 + NY!S48 + NW!S48 + SE!S48 + SW!S48 + TEN!S48 + TEX!S48</f>
        <v>13.72357676</v>
      </c>
      <c r="T48" s="10">
        <f xml:space="preserve"> 0 + CAL!T48 + CAR!T48 + CENT!T48 + FLA!T48 + MIDA!T48 + MIDW!T48 + NE!T48 + NY!T48 + NW!T48 + SE!T48 + SW!T48 + TEN!T48 + TEX!T48</f>
        <v>13.73391479</v>
      </c>
      <c r="U48" s="10">
        <f xml:space="preserve"> 0 + CAL!U48 + CAR!U48 + CENT!U48 + FLA!U48 + MIDA!U48 + MIDW!U48 + NE!U48 + NY!U48 + NW!U48 + SE!U48 + SW!U48 + TEN!U48 + TEX!U48</f>
        <v>13.62555176</v>
      </c>
      <c r="V48" s="10">
        <f xml:space="preserve"> 0 + CAL!V48 + CAR!V48 + CENT!V48 + FLA!V48 + MIDA!V48 + MIDW!V48 + NE!V48 + NY!V48 + NW!V48 + SE!V48 + SW!V48 + TEN!V48 + TEX!V48</f>
        <v>13.577499049999998</v>
      </c>
      <c r="W48" s="10">
        <f xml:space="preserve"> 0 + CAL!W48 + CAR!W48 + CENT!W48 + FLA!W48 + MIDA!W48 + MIDW!W48 + NE!W48 + NY!W48 + NW!W48 + SE!W48 + SW!W48 + TEN!W48 + TEX!W48</f>
        <v>13.552726460000001</v>
      </c>
      <c r="X48" s="10">
        <f xml:space="preserve"> 0 + CAL!X48 + CAR!X48 + CENT!X48 + FLA!X48 + MIDA!X48 + MIDW!X48 + NE!X48 + NY!X48 + NW!X48 + SE!X48 + SW!X48 + TEN!X48 + TEX!X48</f>
        <v>13.613207829999999</v>
      </c>
      <c r="Y48" s="10">
        <f xml:space="preserve"> 0 + CAL!Y48 + CAR!Y48 + CENT!Y48 + FLA!Y48 + MIDA!Y48 + MIDW!Y48 + NE!Y48 + NY!Y48 + NW!Y48 + SE!Y48 + SW!Y48 + TEN!Y48 + TEX!Y48</f>
        <v>13.584398370000001</v>
      </c>
      <c r="Z48" s="10">
        <f xml:space="preserve"> 0 + CAL!Z48 + CAR!Z48 + CENT!Z48 + FLA!Z48 + MIDA!Z48 + MIDW!Z48 + NE!Z48 + NY!Z48 + NW!Z48 + SE!Z48 + SW!Z48 + TEN!Z48 + TEX!Z48</f>
        <v>13.582896419999999</v>
      </c>
      <c r="AA48" s="10">
        <f xml:space="preserve"> 0 + CAL!AA48 + CAR!AA48 + CENT!AA48 + FLA!AA48 + MIDA!AA48 + MIDW!AA48 + NE!AA48 + NY!AA48 + NW!AA48 + SE!AA48 + SW!AA48 + TEN!AA48 + TEX!AA48</f>
        <v>13.5682788</v>
      </c>
      <c r="AB48" s="10">
        <f xml:space="preserve"> 0 + CAL!AB48 + CAR!AB48 + CENT!AB48 + FLA!AB48 + MIDA!AB48 + MIDW!AB48 + NE!AB48 + NY!AB48 + NW!AB48 + SE!AB48 + SW!AB48 + TEN!AB48 + TEX!AB48</f>
        <v>13.54536148</v>
      </c>
      <c r="AC48" s="10">
        <f xml:space="preserve"> 0 + CAL!AC48 + CAR!AC48 + CENT!AC48 + FLA!AC48 + MIDA!AC48 + MIDW!AC48 + NE!AC48 + NY!AC48 + NW!AC48 + SE!AC48 + SW!AC48 + TEN!AC48 + TEX!AC48</f>
        <v>13.568847680000001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16.784697270000002</v>
      </c>
      <c r="E49" s="10">
        <f xml:space="preserve"> 0 + CAL!E49 + CAR!E49 + CENT!E49 + FLA!E49 + MIDA!E49 + MIDW!E49 + NE!E49 + NY!E49 + NW!E49 + SE!E49 + SW!E49 + TEN!E49 + TEX!E49</f>
        <v>16.082098929999997</v>
      </c>
      <c r="F49" s="10">
        <f xml:space="preserve"> 0 + CAL!F49 + CAR!F49 + CENT!F49 + FLA!F49 + MIDA!F49 + MIDW!F49 + NE!F49 + NY!F49 + NW!F49 + SE!F49 + SW!F49 + TEN!F49 + TEX!F49</f>
        <v>15.663298500000002</v>
      </c>
      <c r="G49" s="10">
        <f xml:space="preserve"> 0 + CAL!G49 + CAR!G49 + CENT!G49 + FLA!G49 + MIDA!G49 + MIDW!G49 + NE!G49 + NY!G49 + NW!G49 + SE!G49 + SW!G49 + TEN!G49 + TEX!G49</f>
        <v>15.384592169999999</v>
      </c>
      <c r="H49" s="10">
        <f xml:space="preserve"> 0 + CAL!H49 + CAR!H49 + CENT!H49 + FLA!H49 + MIDA!H49 + MIDW!H49 + NE!H49 + NY!H49 + NW!H49 + SE!H49 + SW!H49 + TEN!H49 + TEX!H49</f>
        <v>15.173993680000001</v>
      </c>
      <c r="I49" s="10">
        <f xml:space="preserve"> 0 + CAL!I49 + CAR!I49 + CENT!I49 + FLA!I49 + MIDA!I49 + MIDW!I49 + NE!I49 + NY!I49 + NW!I49 + SE!I49 + SW!I49 + TEN!I49 + TEX!I49</f>
        <v>14.990075130000001</v>
      </c>
      <c r="J49" s="10">
        <f xml:space="preserve"> 0 + CAL!J49 + CAR!J49 + CENT!J49 + FLA!J49 + MIDA!J49 + MIDW!J49 + NE!J49 + NY!J49 + NW!J49 + SE!J49 + SW!J49 + TEN!J49 + TEX!J49</f>
        <v>14.852702480000001</v>
      </c>
      <c r="K49" s="10">
        <f xml:space="preserve"> 0 + CAL!K49 + CAR!K49 + CENT!K49 + FLA!K49 + MIDA!K49 + MIDW!K49 + NE!K49 + NY!K49 + NW!K49 + SE!K49 + SW!K49 + TEN!K49 + TEX!K49</f>
        <v>14.75973211</v>
      </c>
      <c r="L49" s="10">
        <f xml:space="preserve"> 0 + CAL!L49 + CAR!L49 + CENT!L49 + FLA!L49 + MIDA!L49 + MIDW!L49 + NE!L49 + NY!L49 + NW!L49 + SE!L49 + SW!L49 + TEN!L49 + TEX!L49</f>
        <v>14.711123449999997</v>
      </c>
      <c r="M49" s="10">
        <f xml:space="preserve"> 0 + CAL!M49 + CAR!M49 + CENT!M49 + FLA!M49 + MIDA!M49 + MIDW!M49 + NE!M49 + NY!M49 + NW!M49 + SE!M49 + SW!M49 + TEN!M49 + TEX!M49</f>
        <v>14.683834860000001</v>
      </c>
      <c r="N49" s="10">
        <f xml:space="preserve"> 0 + CAL!N49 + CAR!N49 + CENT!N49 + FLA!N49 + MIDA!N49 + MIDW!N49 + NE!N49 + NY!N49 + NW!N49 + SE!N49 + SW!N49 + TEN!N49 + TEX!N49</f>
        <v>14.65137221</v>
      </c>
      <c r="O49" s="10">
        <f xml:space="preserve"> 0 + CAL!O49 + CAR!O49 + CENT!O49 + FLA!O49 + MIDA!O49 + MIDW!O49 + NE!O49 + NY!O49 + NW!O49 + SE!O49 + SW!O49 + TEN!O49 + TEX!O49</f>
        <v>14.635125950000003</v>
      </c>
      <c r="P49" s="10">
        <f xml:space="preserve"> 0 + CAL!P49 + CAR!P49 + CENT!P49 + FLA!P49 + MIDA!P49 + MIDW!P49 + NE!P49 + NY!P49 + NW!P49 + SE!P49 + SW!P49 + TEN!P49 + TEX!P49</f>
        <v>14.618523939999999</v>
      </c>
      <c r="Q49" s="10">
        <f xml:space="preserve"> 0 + CAL!Q49 + CAR!Q49 + CENT!Q49 + FLA!Q49 + MIDA!Q49 + MIDW!Q49 + NE!Q49 + NY!Q49 + NW!Q49 + SE!Q49 + SW!Q49 + TEN!Q49 + TEX!Q49</f>
        <v>14.620221669999999</v>
      </c>
      <c r="R49" s="10">
        <f xml:space="preserve"> 0 + CAL!R49 + CAR!R49 + CENT!R49 + FLA!R49 + MIDA!R49 + MIDW!R49 + NE!R49 + NY!R49 + NW!R49 + SE!R49 + SW!R49 + TEN!R49 + TEX!R49</f>
        <v>14.621780489999997</v>
      </c>
      <c r="S49" s="10">
        <f xml:space="preserve"> 0 + CAL!S49 + CAR!S49 + CENT!S49 + FLA!S49 + MIDA!S49 + MIDW!S49 + NE!S49 + NY!S49 + NW!S49 + SE!S49 + SW!S49 + TEN!S49 + TEX!S49</f>
        <v>14.620947599999999</v>
      </c>
      <c r="T49" s="10">
        <f xml:space="preserve"> 0 + CAL!T49 + CAR!T49 + CENT!T49 + FLA!T49 + MIDA!T49 + MIDW!T49 + NE!T49 + NY!T49 + NW!T49 + SE!T49 + SW!T49 + TEN!T49 + TEX!T49</f>
        <v>14.620121910000002</v>
      </c>
      <c r="U49" s="10">
        <f xml:space="preserve"> 0 + CAL!U49 + CAR!U49 + CENT!U49 + FLA!U49 + MIDA!U49 + MIDW!U49 + NE!U49 + NY!U49 + NW!U49 + SE!U49 + SW!U49 + TEN!U49 + TEX!U49</f>
        <v>14.61966202</v>
      </c>
      <c r="V49" s="10">
        <f xml:space="preserve"> 0 + CAL!V49 + CAR!V49 + CENT!V49 + FLA!V49 + MIDA!V49 + MIDW!V49 + NE!V49 + NY!V49 + NW!V49 + SE!V49 + SW!V49 + TEN!V49 + TEX!V49</f>
        <v>14.63082176</v>
      </c>
      <c r="W49" s="10">
        <f xml:space="preserve"> 0 + CAL!W49 + CAR!W49 + CENT!W49 + FLA!W49 + MIDA!W49 + MIDW!W49 + NE!W49 + NY!W49 + NW!W49 + SE!W49 + SW!W49 + TEN!W49 + TEX!W49</f>
        <v>14.647338530000001</v>
      </c>
      <c r="X49" s="10">
        <f xml:space="preserve"> 0 + CAL!X49 + CAR!X49 + CENT!X49 + FLA!X49 + MIDA!X49 + MIDW!X49 + NE!X49 + NY!X49 + NW!X49 + SE!X49 + SW!X49 + TEN!X49 + TEX!X49</f>
        <v>14.661254610000002</v>
      </c>
      <c r="Y49" s="10">
        <f xml:space="preserve"> 0 + CAL!Y49 + CAR!Y49 + CENT!Y49 + FLA!Y49 + MIDA!Y49 + MIDW!Y49 + NE!Y49 + NY!Y49 + NW!Y49 + SE!Y49 + SW!Y49 + TEN!Y49 + TEX!Y49</f>
        <v>14.671349529999997</v>
      </c>
      <c r="Z49" s="10">
        <f xml:space="preserve"> 0 + CAL!Z49 + CAR!Z49 + CENT!Z49 + FLA!Z49 + MIDA!Z49 + MIDW!Z49 + NE!Z49 + NY!Z49 + NW!Z49 + SE!Z49 + SW!Z49 + TEN!Z49 + TEX!Z49</f>
        <v>14.685984169999999</v>
      </c>
      <c r="AA49" s="10">
        <f xml:space="preserve"> 0 + CAL!AA49 + CAR!AA49 + CENT!AA49 + FLA!AA49 + MIDA!AA49 + MIDW!AA49 + NE!AA49 + NY!AA49 + NW!AA49 + SE!AA49 + SW!AA49 + TEN!AA49 + TEX!AA49</f>
        <v>14.701879599999998</v>
      </c>
      <c r="AB49" s="10">
        <f xml:space="preserve"> 0 + CAL!AB49 + CAR!AB49 + CENT!AB49 + FLA!AB49 + MIDA!AB49 + MIDW!AB49 + NE!AB49 + NY!AB49 + NW!AB49 + SE!AB49 + SW!AB49 + TEN!AB49 + TEX!AB49</f>
        <v>14.72113074</v>
      </c>
      <c r="AC49" s="10">
        <f xml:space="preserve"> 0 + CAL!AC49 + CAR!AC49 + CENT!AC49 + FLA!AC49 + MIDA!AC49 + MIDW!AC49 + NE!AC49 + NY!AC49 + NW!AC49 + SE!AC49 + SW!AC49 + TEN!AC49 + TEX!AC49</f>
        <v>14.742025630000001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431079.87893416005</v>
      </c>
      <c r="D50" s="10">
        <f xml:space="preserve"> 0 + CAL!D50 + CAR!D50 + CENT!D50 + FLA!D50 + MIDA!D50 + MIDW!D50 + NE!D50 + NY!D50 + NW!D50 + SE!D50 + SW!D50 + TEN!D50 + TEX!D50</f>
        <v>459277.09360511997</v>
      </c>
      <c r="E50" s="10">
        <f xml:space="preserve"> 0 + CAL!E50 + CAR!E50 + CENT!E50 + FLA!E50 + MIDA!E50 + MIDW!E50 + NE!E50 + NY!E50 + NW!E50 + SE!E50 + SW!E50 + TEN!E50 + TEX!E50</f>
        <v>481663.78405047994</v>
      </c>
      <c r="F50" s="10">
        <f xml:space="preserve"> 0 + CAL!F50 + CAR!F50 + CENT!F50 + FLA!F50 + MIDA!F50 + MIDW!F50 + NE!F50 + NY!F50 + NW!F50 + SE!F50 + SW!F50 + TEN!F50 + TEX!F50</f>
        <v>498569.77915039001</v>
      </c>
      <c r="G50" s="10">
        <f xml:space="preserve"> 0 + CAL!G50 + CAR!G50 + CENT!G50 + FLA!G50 + MIDA!G50 + MIDW!G50 + NE!G50 + NY!G50 + NW!G50 + SE!G50 + SW!G50 + TEN!G50 + TEX!G50</f>
        <v>500565.74093526008</v>
      </c>
      <c r="H50" s="10">
        <f xml:space="preserve"> 0 + CAL!H50 + CAR!H50 + CENT!H50 + FLA!H50 + MIDA!H50 + MIDW!H50 + NE!H50 + NY!H50 + NW!H50 + SE!H50 + SW!H50 + TEN!H50 + TEX!H50</f>
        <v>487778.53712302994</v>
      </c>
      <c r="I50" s="10">
        <f xml:space="preserve"> 0 + CAL!I50 + CAR!I50 + CENT!I50 + FLA!I50 + MIDA!I50 + MIDW!I50 + NE!I50 + NY!I50 + NW!I50 + SE!I50 + SW!I50 + TEN!I50 + TEX!I50</f>
        <v>477285.47750585002</v>
      </c>
      <c r="J50" s="10">
        <f xml:space="preserve"> 0 + CAL!J50 + CAR!J50 + CENT!J50 + FLA!J50 + MIDA!J50 + MIDW!J50 + NE!J50 + NY!J50 + NW!J50 + SE!J50 + SW!J50 + TEN!J50 + TEX!J50</f>
        <v>468903.13545662002</v>
      </c>
      <c r="K50" s="10">
        <f xml:space="preserve"> 0 + CAL!K50 + CAR!K50 + CENT!K50 + FLA!K50 + MIDA!K50 + MIDW!K50 + NE!K50 + NY!K50 + NW!K50 + SE!K50 + SW!K50 + TEN!K50 + TEX!K50</f>
        <v>461449.93342600006</v>
      </c>
      <c r="L50" s="10">
        <f xml:space="preserve"> 0 + CAL!L50 + CAR!L50 + CENT!L50 + FLA!L50 + MIDA!L50 + MIDW!L50 + NE!L50 + NY!L50 + NW!L50 + SE!L50 + SW!L50 + TEN!L50 + TEX!L50</f>
        <v>454003.87165639998</v>
      </c>
      <c r="M50" s="10">
        <f xml:space="preserve"> 0 + CAL!M50 + CAR!M50 + CENT!M50 + FLA!M50 + MIDA!M50 + MIDW!M50 + NE!M50 + NY!M50 + NW!M50 + SE!M50 + SW!M50 + TEN!M50 + TEX!M50</f>
        <v>447135.9932491199</v>
      </c>
      <c r="N50" s="10">
        <f xml:space="preserve"> 0 + CAL!N50 + CAR!N50 + CENT!N50 + FLA!N50 + MIDA!N50 + MIDW!N50 + NE!N50 + NY!N50 + NW!N50 + SE!N50 + SW!N50 + TEN!N50 + TEX!N50</f>
        <v>442037.63106900995</v>
      </c>
      <c r="O50" s="10">
        <f xml:space="preserve"> 0 + CAL!O50 + CAR!O50 + CENT!O50 + FLA!O50 + MIDA!O50 + MIDW!O50 + NE!O50 + NY!O50 + NW!O50 + SE!O50 + SW!O50 + TEN!O50 + TEX!O50</f>
        <v>438326.00958016998</v>
      </c>
      <c r="P50" s="10">
        <f xml:space="preserve"> 0 + CAL!P50 + CAR!P50 + CENT!P50 + FLA!P50 + MIDA!P50 + MIDW!P50 + NE!P50 + NY!P50 + NW!P50 + SE!P50 + SW!P50 + TEN!P50 + TEX!P50</f>
        <v>440300.55165904993</v>
      </c>
      <c r="Q50" s="10">
        <f xml:space="preserve"> 0 + CAL!Q50 + CAR!Q50 + CENT!Q50 + FLA!Q50 + MIDA!Q50 + MIDW!Q50 + NE!Q50 + NY!Q50 + NW!Q50 + SE!Q50 + SW!Q50 + TEN!Q50 + TEX!Q50</f>
        <v>447829.86534302001</v>
      </c>
      <c r="R50" s="10">
        <f xml:space="preserve"> 0 + CAL!R50 + CAR!R50 + CENT!R50 + FLA!R50 + MIDA!R50 + MIDW!R50 + NE!R50 + NY!R50 + NW!R50 + SE!R50 + SW!R50 + TEN!R50 + TEX!R50</f>
        <v>458440.53762288997</v>
      </c>
      <c r="S50" s="10">
        <f xml:space="preserve"> 0 + CAL!S50 + CAR!S50 + CENT!S50 + FLA!S50 + MIDA!S50 + MIDW!S50 + NE!S50 + NY!S50 + NW!S50 + SE!S50 + SW!S50 + TEN!S50 + TEX!S50</f>
        <v>464211.63368954998</v>
      </c>
      <c r="T50" s="10">
        <f xml:space="preserve"> 0 + CAL!T50 + CAR!T50 + CENT!T50 + FLA!T50 + MIDA!T50 + MIDW!T50 + NE!T50 + NY!T50 + NW!T50 + SE!T50 + SW!T50 + TEN!T50 + TEX!T50</f>
        <v>471051.73491090006</v>
      </c>
      <c r="U50" s="10">
        <f xml:space="preserve"> 0 + CAL!U50 + CAR!U50 + CENT!U50 + FLA!U50 + MIDA!U50 + MIDW!U50 + NE!U50 + NY!U50 + NW!U50 + SE!U50 + SW!U50 + TEN!U50 + TEX!U50</f>
        <v>479684.86923206993</v>
      </c>
      <c r="V50" s="10">
        <f xml:space="preserve"> 0 + CAL!V50 + CAR!V50 + CENT!V50 + FLA!V50 + MIDA!V50 + MIDW!V50 + NE!V50 + NY!V50 + NW!V50 + SE!V50 + SW!V50 + TEN!V50 + TEX!V50</f>
        <v>489810.52785964991</v>
      </c>
      <c r="W50" s="10">
        <f xml:space="preserve"> 0 + CAL!W50 + CAR!W50 + CENT!W50 + FLA!W50 + MIDA!W50 + MIDW!W50 + NE!W50 + NY!W50 + NW!W50 + SE!W50 + SW!W50 + TEN!W50 + TEX!W50</f>
        <v>501203.42795972002</v>
      </c>
      <c r="X50" s="10">
        <f xml:space="preserve"> 0 + CAL!X50 + CAR!X50 + CENT!X50 + FLA!X50 + MIDA!X50 + MIDW!X50 + NE!X50 + NY!X50 + NW!X50 + SE!X50 + SW!X50 + TEN!X50 + TEX!X50</f>
        <v>510239.92828787997</v>
      </c>
      <c r="Y50" s="10">
        <f xml:space="preserve"> 0 + CAL!Y50 + CAR!Y50 + CENT!Y50 + FLA!Y50 + MIDA!Y50 + MIDW!Y50 + NE!Y50 + NY!Y50 + NW!Y50 + SE!Y50 + SW!Y50 + TEN!Y50 + TEX!Y50</f>
        <v>520693.00705249002</v>
      </c>
      <c r="Z50" s="10">
        <f xml:space="preserve"> 0 + CAL!Z50 + CAR!Z50 + CENT!Z50 + FLA!Z50 + MIDA!Z50 + MIDW!Z50 + NE!Z50 + NY!Z50 + NW!Z50 + SE!Z50 + SW!Z50 + TEN!Z50 + TEX!Z50</f>
        <v>531282.12339573994</v>
      </c>
      <c r="AA50" s="10">
        <f xml:space="preserve"> 0 + CAL!AA50 + CAR!AA50 + CENT!AA50 + FLA!AA50 + MIDA!AA50 + MIDW!AA50 + NE!AA50 + NY!AA50 + NW!AA50 + SE!AA50 + SW!AA50 + TEN!AA50 + TEX!AA50</f>
        <v>542530.69400825014</v>
      </c>
      <c r="AB50" s="10">
        <f xml:space="preserve"> 0 + CAL!AB50 + CAR!AB50 + CENT!AB50 + FLA!AB50 + MIDA!AB50 + MIDW!AB50 + NE!AB50 + NY!AB50 + NW!AB50 + SE!AB50 + SW!AB50 + TEN!AB50 + TEX!AB50</f>
        <v>554330.78906720004</v>
      </c>
      <c r="AC50" s="10">
        <f xml:space="preserve"> 0 + CAL!AC50 + CAR!AC50 + CENT!AC50 + FLA!AC50 + MIDA!AC50 + MIDW!AC50 + NE!AC50 + NY!AC50 + NW!AC50 + SE!AC50 + SW!AC50 + TEN!AC50 + TEX!AC50</f>
        <v>565562.55920444999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1617711203.7249141</v>
      </c>
      <c r="D51" s="10">
        <f xml:space="preserve"> 0 + CAL!D51 + CAR!D51 + CENT!D51 + FLA!D51 + MIDA!D51 + MIDW!D51 + NE!D51 + NY!D51 + NW!D51 + SE!D51 + SW!D51 + TEN!D51 + TEX!D51</f>
        <v>1677438612.1687846</v>
      </c>
      <c r="E51" s="10">
        <f xml:space="preserve"> 0 + CAL!E51 + CAR!E51 + CENT!E51 + FLA!E51 + MIDA!E51 + MIDW!E51 + NE!E51 + NY!E51 + NW!E51 + SE!E51 + SW!E51 + TEN!E51 + TEX!E51</f>
        <v>1654382023.8727031</v>
      </c>
      <c r="F51" s="10">
        <f xml:space="preserve"> 0 + CAL!F51 + CAR!F51 + CENT!F51 + FLA!F51 + MIDA!F51 + MIDW!F51 + NE!F51 + NY!F51 + NW!F51 + SE!F51 + SW!F51 + TEN!F51 + TEX!F51</f>
        <v>1595517112.0823338</v>
      </c>
      <c r="G51" s="10">
        <f xml:space="preserve"> 0 + CAL!G51 + CAR!G51 + CENT!G51 + FLA!G51 + MIDA!G51 + MIDW!G51 + NE!G51 + NY!G51 + NW!G51 + SE!G51 + SW!G51 + TEN!G51 + TEX!G51</f>
        <v>1432773998.0248384</v>
      </c>
      <c r="H51" s="10">
        <f xml:space="preserve"> 0 + CAL!H51 + CAR!H51 + CENT!H51 + FLA!H51 + MIDA!H51 + MIDW!H51 + NE!H51 + NY!H51 + NW!H51 + SE!H51 + SW!H51 + TEN!H51 + TEX!H51</f>
        <v>1230200562.6178327</v>
      </c>
      <c r="I51" s="10">
        <f xml:space="preserve"> 0 + CAL!I51 + CAR!I51 + CENT!I51 + FLA!I51 + MIDA!I51 + MIDW!I51 + NE!I51 + NY!I51 + NW!I51 + SE!I51 + SW!I51 + TEN!I51 + TEX!I51</f>
        <v>1037389731.0995444</v>
      </c>
      <c r="J51" s="10">
        <f xml:space="preserve"> 0 + CAL!J51 + CAR!J51 + CENT!J51 + FLA!J51 + MIDA!J51 + MIDW!J51 + NE!J51 + NY!J51 + NW!J51 + SE!J51 + SW!J51 + TEN!J51 + TEX!J51</f>
        <v>866566821.02320004</v>
      </c>
      <c r="K51" s="10">
        <f xml:space="preserve"> 0 + CAL!K51 + CAR!K51 + CENT!K51 + FLA!K51 + MIDA!K51 + MIDW!K51 + NE!K51 + NY!K51 + NW!K51 + SE!K51 + SW!K51 + TEN!K51 + TEX!K51</f>
        <v>725729545.94387746</v>
      </c>
      <c r="L51" s="10">
        <f xml:space="preserve"> 0 + CAL!L51 + CAR!L51 + CENT!L51 + FLA!L51 + MIDA!L51 + MIDW!L51 + NE!L51 + NY!L51 + NW!L51 + SE!L51 + SW!L51 + TEN!L51 + TEX!L51</f>
        <v>614282546.12281299</v>
      </c>
      <c r="M51" s="10">
        <f xml:space="preserve"> 0 + CAL!M51 + CAR!M51 + CENT!M51 + FLA!M51 + MIDA!M51 + MIDW!M51 + NE!M51 + NY!M51 + NW!M51 + SE!M51 + SW!M51 + TEN!M51 + TEX!M51</f>
        <v>519404292.27230108</v>
      </c>
      <c r="N51" s="10">
        <f xml:space="preserve"> 0 + CAL!N51 + CAR!N51 + CENT!N51 + FLA!N51 + MIDA!N51 + MIDW!N51 + NE!N51 + NY!N51 + NW!N51 + SE!N51 + SW!N51 + TEN!N51 + TEX!N51</f>
        <v>462252222.71536165</v>
      </c>
      <c r="O51" s="10">
        <f xml:space="preserve"> 0 + CAL!O51 + CAR!O51 + CENT!O51 + FLA!O51 + MIDA!O51 + MIDW!O51 + NE!O51 + NY!O51 + NW!O51 + SE!O51 + SW!O51 + TEN!O51 + TEX!O51</f>
        <v>414260765.3716948</v>
      </c>
      <c r="P51" s="10">
        <f xml:space="preserve"> 0 + CAL!P51 + CAR!P51 + CENT!P51 + FLA!P51 + MIDA!P51 + MIDW!P51 + NE!P51 + NY!P51 + NW!P51 + SE!P51 + SW!P51 + TEN!P51 + TEX!P51</f>
        <v>387485281.30530494</v>
      </c>
      <c r="Q51" s="10">
        <f xml:space="preserve"> 0 + CAL!Q51 + CAR!Q51 + CENT!Q51 + FLA!Q51 + MIDA!Q51 + MIDW!Q51 + NE!Q51 + NY!Q51 + NW!Q51 + SE!Q51 + SW!Q51 + TEN!Q51 + TEX!Q51</f>
        <v>380119145.52484369</v>
      </c>
      <c r="R51" s="10">
        <f xml:space="preserve"> 0 + CAL!R51 + CAR!R51 + CENT!R51 + FLA!R51 + MIDA!R51 + MIDW!R51 + NE!R51 + NY!R51 + NW!R51 + SE!R51 + SW!R51 + TEN!R51 + TEX!R51</f>
        <v>382627761.97455031</v>
      </c>
      <c r="S51" s="10">
        <f xml:space="preserve"> 0 + CAL!S51 + CAR!S51 + CENT!S51 + FLA!S51 + MIDA!S51 + MIDW!S51 + NE!S51 + NY!S51 + NW!S51 + SE!S51 + SW!S51 + TEN!S51 + TEX!S51</f>
        <v>370897764.38585621</v>
      </c>
      <c r="T51" s="10">
        <f xml:space="preserve"> 0 + CAL!T51 + CAR!T51 + CENT!T51 + FLA!T51 + MIDA!T51 + MIDW!T51 + NE!T51 + NY!T51 + NW!T51 + SE!T51 + SW!T51 + TEN!T51 + TEX!T51</f>
        <v>364265893.99573189</v>
      </c>
      <c r="U51" s="10">
        <f xml:space="preserve"> 0 + CAL!U51 + CAR!U51 + CENT!U51 + FLA!U51 + MIDA!U51 + MIDW!U51 + NE!U51 + NY!U51 + NW!U51 + SE!U51 + SW!U51 + TEN!U51 + TEX!U51</f>
        <v>365437514.631127</v>
      </c>
      <c r="V51" s="10">
        <f xml:space="preserve"> 0 + CAL!V51 + CAR!V51 + CENT!V51 + FLA!V51 + MIDA!V51 + MIDW!V51 + NE!V51 + NY!V51 + NW!V51 + SE!V51 + SW!V51 + TEN!V51 + TEX!V51</f>
        <v>371494023.32783997</v>
      </c>
      <c r="W51" s="10">
        <f xml:space="preserve"> 0 + CAL!W51 + CAR!W51 + CENT!W51 + FLA!W51 + MIDA!W51 + MIDW!W51 + NE!W51 + NY!W51 + NW!W51 + SE!W51 + SW!W51 + TEN!W51 + TEX!W51</f>
        <v>383508021.20937204</v>
      </c>
      <c r="X51" s="10">
        <f xml:space="preserve"> 0 + CAL!X51 + CAR!X51 + CENT!X51 + FLA!X51 + MIDA!X51 + MIDW!X51 + NE!X51 + NY!X51 + NW!X51 + SE!X51 + SW!X51 + TEN!X51 + TEX!X51</f>
        <v>387730776.71673632</v>
      </c>
      <c r="Y51" s="10">
        <f xml:space="preserve"> 0 + CAL!Y51 + CAR!Y51 + CENT!Y51 + FLA!Y51 + MIDA!Y51 + MIDW!Y51 + NE!Y51 + NY!Y51 + NW!Y51 + SE!Y51 + SW!Y51 + TEN!Y51 + TEX!Y51</f>
        <v>395080693.9980368</v>
      </c>
      <c r="Z51" s="10">
        <f xml:space="preserve"> 0 + CAL!Z51 + CAR!Z51 + CENT!Z51 + FLA!Z51 + MIDA!Z51 + MIDW!Z51 + NE!Z51 + NY!Z51 + NW!Z51 + SE!Z51 + SW!Z51 + TEN!Z51 + TEX!Z51</f>
        <v>402463024.01736081</v>
      </c>
      <c r="AA51" s="10">
        <f xml:space="preserve"> 0 + CAL!AA51 + CAR!AA51 + CENT!AA51 + FLA!AA51 + MIDA!AA51 + MIDW!AA51 + NE!AA51 + NY!AA51 + NW!AA51 + SE!AA51 + SW!AA51 + TEN!AA51 + TEX!AA51</f>
        <v>410466622.61084753</v>
      </c>
      <c r="AB51" s="10">
        <f xml:space="preserve"> 0 + CAL!AB51 + CAR!AB51 + CENT!AB51 + FLA!AB51 + MIDA!AB51 + MIDW!AB51 + NE!AB51 + NY!AB51 + NW!AB51 + SE!AB51 + SW!AB51 + TEN!AB51 + TEX!AB51</f>
        <v>420274810.34176499</v>
      </c>
      <c r="AC51" s="10">
        <f xml:space="preserve"> 0 + CAL!AC51 + CAR!AC51 + CENT!AC51 + FLA!AC51 + MIDA!AC51 + MIDW!AC51 + NE!AC51 + NY!AC51 + NW!AC51 + SE!AC51 + SW!AC51 + TEN!AC51 + TEX!AC51</f>
        <v>429059307.70101637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1617711203.7249141</v>
      </c>
      <c r="D52" s="10">
        <f xml:space="preserve"> 0 + CAL!D52 + CAR!D52 + CENT!D52 + FLA!D52 + MIDA!D52 + MIDW!D52 + NE!D52 + NY!D52 + NW!D52 + SE!D52 + SW!D52 + TEN!D52 + TEX!D52</f>
        <v>1677438612.1687846</v>
      </c>
      <c r="E52" s="10">
        <f xml:space="preserve"> 0 + CAL!E52 + CAR!E52 + CENT!E52 + FLA!E52 + MIDA!E52 + MIDW!E52 + NE!E52 + NY!E52 + NW!E52 + SE!E52 + SW!E52 + TEN!E52 + TEX!E52</f>
        <v>1654382023.8727031</v>
      </c>
      <c r="F52" s="10">
        <f xml:space="preserve"> 0 + CAL!F52 + CAR!F52 + CENT!F52 + FLA!F52 + MIDA!F52 + MIDW!F52 + NE!F52 + NY!F52 + NW!F52 + SE!F52 + SW!F52 + TEN!F52 + TEX!F52</f>
        <v>1595517112.0823338</v>
      </c>
      <c r="G52" s="10">
        <f xml:space="preserve"> 0 + CAL!G52 + CAR!G52 + CENT!G52 + FLA!G52 + MIDA!G52 + MIDW!G52 + NE!G52 + NY!G52 + NW!G52 + SE!G52 + SW!G52 + TEN!G52 + TEX!G52</f>
        <v>1432773998.0248384</v>
      </c>
      <c r="H52" s="10">
        <f xml:space="preserve"> 0 + CAL!H52 + CAR!H52 + CENT!H52 + FLA!H52 + MIDA!H52 + MIDW!H52 + NE!H52 + NY!H52 + NW!H52 + SE!H52 + SW!H52 + TEN!H52 + TEX!H52</f>
        <v>1230200562.6178327</v>
      </c>
      <c r="I52" s="10">
        <f xml:space="preserve"> 0 + CAL!I52 + CAR!I52 + CENT!I52 + FLA!I52 + MIDA!I52 + MIDW!I52 + NE!I52 + NY!I52 + NW!I52 + SE!I52 + SW!I52 + TEN!I52 + TEX!I52</f>
        <v>1037389731.0995444</v>
      </c>
      <c r="J52" s="10">
        <f xml:space="preserve"> 0 + CAL!J52 + CAR!J52 + CENT!J52 + FLA!J52 + MIDA!J52 + MIDW!J52 + NE!J52 + NY!J52 + NW!J52 + SE!J52 + SW!J52 + TEN!J52 + TEX!J52</f>
        <v>866566821.02320004</v>
      </c>
      <c r="K52" s="10">
        <f xml:space="preserve"> 0 + CAL!K52 + CAR!K52 + CENT!K52 + FLA!K52 + MIDA!K52 + MIDW!K52 + NE!K52 + NY!K52 + NW!K52 + SE!K52 + SW!K52 + TEN!K52 + TEX!K52</f>
        <v>725729545.94387746</v>
      </c>
      <c r="L52" s="10">
        <f xml:space="preserve"> 0 + CAL!L52 + CAR!L52 + CENT!L52 + FLA!L52 + MIDA!L52 + MIDW!L52 + NE!L52 + NY!L52 + NW!L52 + SE!L52 + SW!L52 + TEN!L52 + TEX!L52</f>
        <v>614282546.12281299</v>
      </c>
      <c r="M52" s="10">
        <f xml:space="preserve"> 0 + CAL!M52 + CAR!M52 + CENT!M52 + FLA!M52 + MIDA!M52 + MIDW!M52 + NE!M52 + NY!M52 + NW!M52 + SE!M52 + SW!M52 + TEN!M52 + TEX!M52</f>
        <v>519404292.27230108</v>
      </c>
      <c r="N52" s="10">
        <f xml:space="preserve"> 0 + CAL!N52 + CAR!N52 + CENT!N52 + FLA!N52 + MIDA!N52 + MIDW!N52 + NE!N52 + NY!N52 + NW!N52 + SE!N52 + SW!N52 + TEN!N52 + TEX!N52</f>
        <v>462252222.71536165</v>
      </c>
      <c r="O52" s="10">
        <f xml:space="preserve"> 0 + CAL!O52 + CAR!O52 + CENT!O52 + FLA!O52 + MIDA!O52 + MIDW!O52 + NE!O52 + NY!O52 + NW!O52 + SE!O52 + SW!O52 + TEN!O52 + TEX!O52</f>
        <v>414260765.3716948</v>
      </c>
      <c r="P52" s="10">
        <f xml:space="preserve"> 0 + CAL!P52 + CAR!P52 + CENT!P52 + FLA!P52 + MIDA!P52 + MIDW!P52 + NE!P52 + NY!P52 + NW!P52 + SE!P52 + SW!P52 + TEN!P52 + TEX!P52</f>
        <v>387485281.30530494</v>
      </c>
      <c r="Q52" s="10">
        <f xml:space="preserve"> 0 + CAL!Q52 + CAR!Q52 + CENT!Q52 + FLA!Q52 + MIDA!Q52 + MIDW!Q52 + NE!Q52 + NY!Q52 + NW!Q52 + SE!Q52 + SW!Q52 + TEN!Q52 + TEX!Q52</f>
        <v>380119145.52484369</v>
      </c>
      <c r="R52" s="10">
        <f xml:space="preserve"> 0 + CAL!R52 + CAR!R52 + CENT!R52 + FLA!R52 + MIDA!R52 + MIDW!R52 + NE!R52 + NY!R52 + NW!R52 + SE!R52 + SW!R52 + TEN!R52 + TEX!R52</f>
        <v>382627761.97455031</v>
      </c>
      <c r="S52" s="10">
        <f xml:space="preserve"> 0 + CAL!S52 + CAR!S52 + CENT!S52 + FLA!S52 + MIDA!S52 + MIDW!S52 + NE!S52 + NY!S52 + NW!S52 + SE!S52 + SW!S52 + TEN!S52 + TEX!S52</f>
        <v>370897764.38585621</v>
      </c>
      <c r="T52" s="10">
        <f xml:space="preserve"> 0 + CAL!T52 + CAR!T52 + CENT!T52 + FLA!T52 + MIDA!T52 + MIDW!T52 + NE!T52 + NY!T52 + NW!T52 + SE!T52 + SW!T52 + TEN!T52 + TEX!T52</f>
        <v>364265893.99573189</v>
      </c>
      <c r="U52" s="10">
        <f xml:space="preserve"> 0 + CAL!U52 + CAR!U52 + CENT!U52 + FLA!U52 + MIDA!U52 + MIDW!U52 + NE!U52 + NY!U52 + NW!U52 + SE!U52 + SW!U52 + TEN!U52 + TEX!U52</f>
        <v>365437514.631127</v>
      </c>
      <c r="V52" s="10">
        <f xml:space="preserve"> 0 + CAL!V52 + CAR!V52 + CENT!V52 + FLA!V52 + MIDA!V52 + MIDW!V52 + NE!V52 + NY!V52 + NW!V52 + SE!V52 + SW!V52 + TEN!V52 + TEX!V52</f>
        <v>371494023.32783997</v>
      </c>
      <c r="W52" s="10">
        <f xml:space="preserve"> 0 + CAL!W52 + CAR!W52 + CENT!W52 + FLA!W52 + MIDA!W52 + MIDW!W52 + NE!W52 + NY!W52 + NW!W52 + SE!W52 + SW!W52 + TEN!W52 + TEX!W52</f>
        <v>383508021.20937204</v>
      </c>
      <c r="X52" s="10">
        <f xml:space="preserve"> 0 + CAL!X52 + CAR!X52 + CENT!X52 + FLA!X52 + MIDA!X52 + MIDW!X52 + NE!X52 + NY!X52 + NW!X52 + SE!X52 + SW!X52 + TEN!X52 + TEX!X52</f>
        <v>387730776.71673632</v>
      </c>
      <c r="Y52" s="10">
        <f xml:space="preserve"> 0 + CAL!Y52 + CAR!Y52 + CENT!Y52 + FLA!Y52 + MIDA!Y52 + MIDW!Y52 + NE!Y52 + NY!Y52 + NW!Y52 + SE!Y52 + SW!Y52 + TEN!Y52 + TEX!Y52</f>
        <v>395080693.9980368</v>
      </c>
      <c r="Z52" s="10">
        <f xml:space="preserve"> 0 + CAL!Z52 + CAR!Z52 + CENT!Z52 + FLA!Z52 + MIDA!Z52 + MIDW!Z52 + NE!Z52 + NY!Z52 + NW!Z52 + SE!Z52 + SW!Z52 + TEN!Z52 + TEX!Z52</f>
        <v>402463024.01736081</v>
      </c>
      <c r="AA52" s="10">
        <f xml:space="preserve"> 0 + CAL!AA52 + CAR!AA52 + CENT!AA52 + FLA!AA52 + MIDA!AA52 + MIDW!AA52 + NE!AA52 + NY!AA52 + NW!AA52 + SE!AA52 + SW!AA52 + TEN!AA52 + TEX!AA52</f>
        <v>410466622.61084753</v>
      </c>
      <c r="AB52" s="10">
        <f xml:space="preserve"> 0 + CAL!AB52 + CAR!AB52 + CENT!AB52 + FLA!AB52 + MIDA!AB52 + MIDW!AB52 + NE!AB52 + NY!AB52 + NW!AB52 + SE!AB52 + SW!AB52 + TEN!AB52 + TEX!AB52</f>
        <v>420274810.34176499</v>
      </c>
      <c r="AC52" s="10">
        <f xml:space="preserve"> 0 + CAL!AC52 + CAR!AC52 + CENT!AC52 + FLA!AC52 + MIDA!AC52 + MIDW!AC52 + NE!AC52 + NY!AC52 + NW!AC52 + SE!AC52 + SW!AC52 + TEN!AC52 + TEX!AC52</f>
        <v>429059307.70101637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81325.092457690014</v>
      </c>
      <c r="D53" s="10">
        <f xml:space="preserve"> 0 + CAL!D53 + CAR!D53 + CENT!D53 + FLA!D53 + MIDA!D53 + MIDW!D53 + NE!D53 + NY!D53 + NW!D53 + SE!D53 + SW!D53 + TEN!D53 + TEX!D53</f>
        <v>85520.069133790006</v>
      </c>
      <c r="E53" s="10">
        <f xml:space="preserve"> 0 + CAL!E53 + CAR!E53 + CENT!E53 + FLA!E53 + MIDA!E53 + MIDW!E53 + NE!E53 + NY!E53 + NW!E53 + SE!E53 + SW!E53 + TEN!E53 + TEX!E53</f>
        <v>87130.98066548002</v>
      </c>
      <c r="F53" s="10">
        <f xml:space="preserve"> 0 + CAL!F53 + CAR!F53 + CENT!F53 + FLA!F53 + MIDA!F53 + MIDW!F53 + NE!F53 + NY!F53 + NW!F53 + SE!F53 + SW!F53 + TEN!F53 + TEX!F53</f>
        <v>87336.056101990005</v>
      </c>
      <c r="G53" s="10">
        <f xml:space="preserve"> 0 + CAL!G53 + CAR!G53 + CENT!G53 + FLA!G53 + MIDA!G53 + MIDW!G53 + NE!G53 + NY!G53 + NW!G53 + SE!G53 + SW!G53 + TEN!G53 + TEX!G53</f>
        <v>83558.909241169997</v>
      </c>
      <c r="H53" s="10">
        <f xml:space="preserve"> 0 + CAL!H53 + CAR!H53 + CENT!H53 + FLA!H53 + MIDA!H53 + MIDW!H53 + NE!H53 + NY!H53 + NW!H53 + SE!H53 + SW!H53 + TEN!H53 + TEX!H53</f>
        <v>77374.625785649987</v>
      </c>
      <c r="I53" s="10">
        <f xml:space="preserve"> 0 + CAL!I53 + CAR!I53 + CENT!I53 + FLA!I53 + MIDA!I53 + MIDW!I53 + NE!I53 + NY!I53 + NW!I53 + SE!I53 + SW!I53 + TEN!I53 + TEX!I53</f>
        <v>71651.285097929998</v>
      </c>
      <c r="J53" s="10">
        <f xml:space="preserve"> 0 + CAL!J53 + CAR!J53 + CENT!J53 + FLA!J53 + MIDA!J53 + MIDW!J53 + NE!J53 + NY!J53 + NW!J53 + SE!J53 + SW!J53 + TEN!J53 + TEX!J53</f>
        <v>66669.376293160007</v>
      </c>
      <c r="K53" s="10">
        <f xml:space="preserve"> 0 + CAL!K53 + CAR!K53 + CENT!K53 + FLA!K53 + MIDA!K53 + MIDW!K53 + NE!K53 + NY!K53 + NW!K53 + SE!K53 + SW!K53 + TEN!K53 + TEX!K53</f>
        <v>62509.325879769996</v>
      </c>
      <c r="L53" s="10">
        <f xml:space="preserve"> 0 + CAL!L53 + CAR!L53 + CENT!L53 + FLA!L53 + MIDA!L53 + MIDW!L53 + NE!L53 + NY!L53 + NW!L53 + SE!L53 + SW!L53 + TEN!L53 + TEX!L53</f>
        <v>59067.091420600002</v>
      </c>
      <c r="M53" s="10">
        <f xml:space="preserve"> 0 + CAL!M53 + CAR!M53 + CENT!M53 + FLA!M53 + MIDA!M53 + MIDW!M53 + NE!M53 + NY!M53 + NW!M53 + SE!M53 + SW!M53 + TEN!M53 + TEX!M53</f>
        <v>56085.269372470008</v>
      </c>
      <c r="N53" s="10">
        <f xml:space="preserve"> 0 + CAL!N53 + CAR!N53 + CENT!N53 + FLA!N53 + MIDA!N53 + MIDW!N53 + NE!N53 + NY!N53 + NW!N53 + SE!N53 + SW!N53 + TEN!N53 + TEX!N53</f>
        <v>54195.766062599992</v>
      </c>
      <c r="O53" s="10">
        <f xml:space="preserve"> 0 + CAL!O53 + CAR!O53 + CENT!O53 + FLA!O53 + MIDA!O53 + MIDW!O53 + NE!O53 + NY!O53 + NW!O53 + SE!O53 + SW!O53 + TEN!O53 + TEX!O53</f>
        <v>52664.418393860004</v>
      </c>
      <c r="P53" s="10">
        <f xml:space="preserve"> 0 + CAL!P53 + CAR!P53 + CENT!P53 + FLA!P53 + MIDA!P53 + MIDW!P53 + NE!P53 + NY!P53 + NW!P53 + SE!P53 + SW!P53 + TEN!P53 + TEX!P53</f>
        <v>52202.802095670006</v>
      </c>
      <c r="Q53" s="10">
        <f xml:space="preserve"> 0 + CAL!Q53 + CAR!Q53 + CENT!Q53 + FLA!Q53 + MIDA!Q53 + MIDW!Q53 + NE!Q53 + NY!Q53 + NW!Q53 + SE!Q53 + SW!Q53 + TEN!Q53 + TEX!Q53</f>
        <v>52754.078857430002</v>
      </c>
      <c r="R53" s="10">
        <f xml:space="preserve"> 0 + CAL!R53 + CAR!R53 + CENT!R53 + FLA!R53 + MIDA!R53 + MIDW!R53 + NE!R53 + NY!R53 + NW!R53 + SE!R53 + SW!R53 + TEN!R53 + TEX!R53</f>
        <v>53845.464345440007</v>
      </c>
      <c r="S53" s="10">
        <f xml:space="preserve"> 0 + CAL!S53 + CAR!S53 + CENT!S53 + FLA!S53 + MIDA!S53 + MIDW!S53 + NE!S53 + NY!S53 + NW!S53 + SE!S53 + SW!S53 + TEN!S53 + TEX!S53</f>
        <v>54119.560003750004</v>
      </c>
      <c r="T53" s="10">
        <f xml:space="preserve"> 0 + CAL!T53 + CAR!T53 + CENT!T53 + FLA!T53 + MIDA!T53 + MIDW!T53 + NE!T53 + NY!T53 + NW!T53 + SE!T53 + SW!T53 + TEN!T53 + TEX!T53</f>
        <v>54621.838172470001</v>
      </c>
      <c r="U53" s="10">
        <f xml:space="preserve"> 0 + CAL!U53 + CAR!U53 + CENT!U53 + FLA!U53 + MIDA!U53 + MIDW!U53 + NE!U53 + NY!U53 + NW!U53 + SE!U53 + SW!U53 + TEN!U53 + TEX!U53</f>
        <v>55488.604583839995</v>
      </c>
      <c r="V53" s="10">
        <f xml:space="preserve"> 0 + CAL!V53 + CAR!V53 + CENT!V53 + FLA!V53 + MIDA!V53 + MIDW!V53 + NE!V53 + NY!V53 + NW!V53 + SE!V53 + SW!V53 + TEN!V53 + TEX!V53</f>
        <v>56619.469349370003</v>
      </c>
      <c r="W53" s="10">
        <f xml:space="preserve"> 0 + CAL!W53 + CAR!W53 + CENT!W53 + FLA!W53 + MIDA!W53 + MIDW!W53 + NE!W53 + NY!W53 + NW!W53 + SE!W53 + SW!W53 + TEN!W53 + TEX!W53</f>
        <v>58018.731543100002</v>
      </c>
      <c r="X53" s="10">
        <f xml:space="preserve"> 0 + CAL!X53 + CAR!X53 + CENT!X53 + FLA!X53 + MIDA!X53 + MIDW!X53 + NE!X53 + NY!X53 + NW!X53 + SE!X53 + SW!X53 + TEN!X53 + TEX!X53</f>
        <v>58999.107883560006</v>
      </c>
      <c r="Y53" s="10">
        <f xml:space="preserve"> 0 + CAL!Y53 + CAR!Y53 + CENT!Y53 + FLA!Y53 + MIDA!Y53 + MIDW!Y53 + NE!Y53 + NY!Y53 + NW!Y53 + SE!Y53 + SW!Y53 + TEN!Y53 + TEX!Y53</f>
        <v>60193.320579110004</v>
      </c>
      <c r="Z53" s="10">
        <f xml:space="preserve"> 0 + CAL!Z53 + CAR!Z53 + CENT!Z53 + FLA!Z53 + MIDA!Z53 + MIDW!Z53 + NE!Z53 + NY!Z53 + NW!Z53 + SE!Z53 + SW!Z53 + TEN!Z53 + TEX!Z53</f>
        <v>61401.531842659992</v>
      </c>
      <c r="AA53" s="10">
        <f xml:space="preserve"> 0 + CAL!AA53 + CAR!AA53 + CENT!AA53 + FLA!AA53 + MIDA!AA53 + MIDW!AA53 + NE!AA53 + NY!AA53 + NW!AA53 + SE!AA53 + SW!AA53 + TEN!AA53 + TEX!AA53</f>
        <v>62688.927546810002</v>
      </c>
      <c r="AB53" s="10">
        <f xml:space="preserve"> 0 + CAL!AB53 + CAR!AB53 + CENT!AB53 + FLA!AB53 + MIDA!AB53 + MIDW!AB53 + NE!AB53 + NY!AB53 + NW!AB53 + SE!AB53 + SW!AB53 + TEN!AB53 + TEX!AB53</f>
        <v>64073.901958660004</v>
      </c>
      <c r="AC53" s="10">
        <f xml:space="preserve"> 0 + CAL!AC53 + CAR!AC53 + CENT!AC53 + FLA!AC53 + MIDA!AC53 + MIDW!AC53 + NE!AC53 + NY!AC53 + NW!AC53 + SE!AC53 + SW!AC53 + TEN!AC53 + TEX!AC53</f>
        <v>65378.720458199998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277437.47143881</v>
      </c>
      <c r="D54" s="10">
        <f xml:space="preserve"> 0 + CAL!D54 + CAR!D54 + CENT!D54 + FLA!D54 + MIDA!D54 + MIDW!D54 + NE!D54 + NY!D54 + NW!D54 + SE!D54 + SW!D54 + TEN!D54 + TEX!D54</f>
        <v>287680.72198693</v>
      </c>
      <c r="E54" s="10">
        <f xml:space="preserve"> 0 + CAL!E54 + CAR!E54 + CENT!E54 + FLA!E54 + MIDA!E54 + MIDW!E54 + NE!E54 + NY!E54 + NW!E54 + SE!E54 + SW!E54 + TEN!E54 + TEX!E54</f>
        <v>283726.51709416998</v>
      </c>
      <c r="F54" s="10">
        <f xml:space="preserve"> 0 + CAL!F54 + CAR!F54 + CENT!F54 + FLA!F54 + MIDA!F54 + MIDW!F54 + NE!F54 + NY!F54 + NW!F54 + SE!F54 + SW!F54 + TEN!F54 + TEX!F54</f>
        <v>273631.18472212006</v>
      </c>
      <c r="G54" s="10">
        <f xml:space="preserve"> 0 + CAL!G54 + CAR!G54 + CENT!G54 + FLA!G54 + MIDA!G54 + MIDW!G54 + NE!G54 + NY!G54 + NW!G54 + SE!G54 + SW!G54 + TEN!G54 + TEX!G54</f>
        <v>245720.74066124999</v>
      </c>
      <c r="H54" s="10">
        <f xml:space="preserve"> 0 + CAL!H54 + CAR!H54 + CENT!H54 + FLA!H54 + MIDA!H54 + MIDW!H54 + NE!H54 + NY!H54 + NW!H54 + SE!H54 + SW!H54 + TEN!H54 + TEX!H54</f>
        <v>210979.39648895006</v>
      </c>
      <c r="I54" s="10">
        <f xml:space="preserve"> 0 + CAL!I54 + CAR!I54 + CENT!I54 + FLA!I54 + MIDA!I54 + MIDW!I54 + NE!I54 + NY!I54 + NW!I54 + SE!I54 + SW!I54 + TEN!I54 + TEX!I54</f>
        <v>177912.33888356999</v>
      </c>
      <c r="J54" s="10">
        <f xml:space="preserve"> 0 + CAL!J54 + CAR!J54 + CENT!J54 + FLA!J54 + MIDA!J54 + MIDW!J54 + NE!J54 + NY!J54 + NW!J54 + SE!J54 + SW!J54 + TEN!J54 + TEX!J54</f>
        <v>148616.20980548</v>
      </c>
      <c r="K54" s="10">
        <f xml:space="preserve"> 0 + CAL!K54 + CAR!K54 + CENT!K54 + FLA!K54 + MIDA!K54 + MIDW!K54 + NE!K54 + NY!K54 + NW!K54 + SE!K54 + SW!K54 + TEN!K54 + TEX!K54</f>
        <v>124462.61712937</v>
      </c>
      <c r="L54" s="10">
        <f xml:space="preserve"> 0 + CAL!L54 + CAR!L54 + CENT!L54 + FLA!L54 + MIDA!L54 + MIDW!L54 + NE!L54 + NY!L54 + NW!L54 + SE!L54 + SW!L54 + TEN!L54 + TEX!L54</f>
        <v>105349.45666005998</v>
      </c>
      <c r="M54" s="10">
        <f xml:space="preserve"> 0 + CAL!M54 + CAR!M54 + CENT!M54 + FLA!M54 + MIDA!M54 + MIDW!M54 + NE!M54 + NY!M54 + NW!M54 + SE!M54 + SW!M54 + TEN!M54 + TEX!M54</f>
        <v>89077.836124700014</v>
      </c>
      <c r="N54" s="10">
        <f xml:space="preserve"> 0 + CAL!N54 + CAR!N54 + CENT!N54 + FLA!N54 + MIDA!N54 + MIDW!N54 + NE!N54 + NY!N54 + NW!N54 + SE!N54 + SW!N54 + TEN!N54 + TEX!N54</f>
        <v>79276.256195690003</v>
      </c>
      <c r="O54" s="10">
        <f xml:space="preserve"> 0 + CAL!O54 + CAR!O54 + CENT!O54 + FLA!O54 + MIDA!O54 + MIDW!O54 + NE!O54 + NY!O54 + NW!O54 + SE!O54 + SW!O54 + TEN!O54 + TEX!O54</f>
        <v>71045.721261250001</v>
      </c>
      <c r="P54" s="10">
        <f xml:space="preserve"> 0 + CAL!P54 + CAR!P54 + CENT!P54 + FLA!P54 + MIDA!P54 + MIDW!P54 + NE!P54 + NY!P54 + NW!P54 + SE!P54 + SW!P54 + TEN!P54 + TEX!P54</f>
        <v>66453.725743859992</v>
      </c>
      <c r="Q54" s="10">
        <f xml:space="preserve"> 0 + CAL!Q54 + CAR!Q54 + CENT!Q54 + FLA!Q54 + MIDA!Q54 + MIDW!Q54 + NE!Q54 + NY!Q54 + NW!Q54 + SE!Q54 + SW!Q54 + TEN!Q54 + TEX!Q54</f>
        <v>65190.433457510007</v>
      </c>
      <c r="R54" s="10">
        <f xml:space="preserve"> 0 + CAL!R54 + CAR!R54 + CENT!R54 + FLA!R54 + MIDA!R54 + MIDW!R54 + NE!R54 + NY!R54 + NW!R54 + SE!R54 + SW!R54 + TEN!R54 + TEX!R54</f>
        <v>65620.661178630005</v>
      </c>
      <c r="S54" s="10">
        <f xml:space="preserve"> 0 + CAL!S54 + CAR!S54 + CENT!S54 + FLA!S54 + MIDA!S54 + MIDW!S54 + NE!S54 + NY!S54 + NW!S54 + SE!S54 + SW!S54 + TEN!S54 + TEX!S54</f>
        <v>63608.96659216001</v>
      </c>
      <c r="T54" s="10">
        <f xml:space="preserve"> 0 + CAL!T54 + CAR!T54 + CENT!T54 + FLA!T54 + MIDA!T54 + MIDW!T54 + NE!T54 + NY!T54 + NW!T54 + SE!T54 + SW!T54 + TEN!T54 + TEX!T54</f>
        <v>62471.600820280008</v>
      </c>
      <c r="U54" s="10">
        <f xml:space="preserve"> 0 + CAL!U54 + CAR!U54 + CENT!U54 + FLA!U54 + MIDA!U54 + MIDW!U54 + NE!U54 + NY!U54 + NW!U54 + SE!U54 + SW!U54 + TEN!U54 + TEX!U54</f>
        <v>62672.533759229998</v>
      </c>
      <c r="V54" s="10">
        <f xml:space="preserve"> 0 + CAL!V54 + CAR!V54 + CENT!V54 + FLA!V54 + MIDA!V54 + MIDW!V54 + NE!V54 + NY!V54 + NW!V54 + SE!V54 + SW!V54 + TEN!V54 + TEX!V54</f>
        <v>63711.225000730003</v>
      </c>
      <c r="W54" s="10">
        <f xml:space="preserve"> 0 + CAL!W54 + CAR!W54 + CENT!W54 + FLA!W54 + MIDA!W54 + MIDW!W54 + NE!W54 + NY!W54 + NW!W54 + SE!W54 + SW!W54 + TEN!W54 + TEX!W54</f>
        <v>65771.625637389981</v>
      </c>
      <c r="X54" s="10">
        <f xml:space="preserve"> 0 + CAL!X54 + CAR!X54 + CENT!X54 + FLA!X54 + MIDA!X54 + MIDW!X54 + NE!X54 + NY!X54 + NW!X54 + SE!X54 + SW!X54 + TEN!X54 + TEX!X54</f>
        <v>66495.82820691001</v>
      </c>
      <c r="Y54" s="10">
        <f xml:space="preserve"> 0 + CAL!Y54 + CAR!Y54 + CENT!Y54 + FLA!Y54 + MIDA!Y54 + MIDW!Y54 + NE!Y54 + NY!Y54 + NW!Y54 + SE!Y54 + SW!Y54 + TEN!Y54 + TEX!Y54</f>
        <v>67756.339020669999</v>
      </c>
      <c r="Z54" s="10">
        <f xml:space="preserve"> 0 + CAL!Z54 + CAR!Z54 + CENT!Z54 + FLA!Z54 + MIDA!Z54 + MIDW!Z54 + NE!Z54 + NY!Z54 + NW!Z54 + SE!Z54 + SW!Z54 + TEN!Z54 + TEX!Z54</f>
        <v>69022.408618970003</v>
      </c>
      <c r="AA54" s="10">
        <f xml:space="preserve"> 0 + CAL!AA54 + CAR!AA54 + CENT!AA54 + FLA!AA54 + MIDA!AA54 + MIDW!AA54 + NE!AA54 + NY!AA54 + NW!AA54 + SE!AA54 + SW!AA54 + TEN!AA54 + TEX!AA54</f>
        <v>70395.025777770003</v>
      </c>
      <c r="AB54" s="10">
        <f xml:space="preserve"> 0 + CAL!AB54 + CAR!AB54 + CENT!AB54 + FLA!AB54 + MIDA!AB54 + MIDW!AB54 + NE!AB54 + NY!AB54 + NW!AB54 + SE!AB54 + SW!AB54 + TEN!AB54 + TEX!AB54</f>
        <v>72077.129973610005</v>
      </c>
      <c r="AC54" s="10">
        <f xml:space="preserve"> 0 + CAL!AC54 + CAR!AC54 + CENT!AC54 + FLA!AC54 + MIDA!AC54 + MIDW!AC54 + NE!AC54 + NY!AC54 + NW!AC54 + SE!AC54 + SW!AC54 + TEN!AC54 + TEX!AC54</f>
        <v>73583.671270710009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792.67848982999988</v>
      </c>
      <c r="D55" s="10">
        <f xml:space="preserve"> 0 + CAL!D55 + CAR!D55 + CENT!D55 + FLA!D55 + MIDA!D55 + MIDW!D55 + NE!D55 + NY!D55 + NW!D55 + SE!D55 + SW!D55 + TEN!D55 + TEX!D55</f>
        <v>821.94491994999976</v>
      </c>
      <c r="E55" s="10">
        <f xml:space="preserve"> 0 + CAL!E55 + CAR!E55 + CENT!E55 + FLA!E55 + MIDA!E55 + MIDW!E55 + NE!E55 + NY!E55 + NW!E55 + SE!E55 + SW!E55 + TEN!E55 + TEX!E55</f>
        <v>810.64719171000002</v>
      </c>
      <c r="F55" s="10">
        <f xml:space="preserve"> 0 + CAL!F55 + CAR!F55 + CENT!F55 + FLA!F55 + MIDA!F55 + MIDW!F55 + NE!F55 + NY!F55 + NW!F55 + SE!F55 + SW!F55 + TEN!F55 + TEX!F55</f>
        <v>781.80338490999998</v>
      </c>
      <c r="G55" s="10">
        <f xml:space="preserve"> 0 + CAL!G55 + CAR!G55 + CENT!G55 + FLA!G55 + MIDA!G55 + MIDW!G55 + NE!G55 + NY!G55 + NW!G55 + SE!G55 + SW!G55 + TEN!G55 + TEX!G55</f>
        <v>702.05925903000002</v>
      </c>
      <c r="H55" s="10">
        <f xml:space="preserve"> 0 + CAL!H55 + CAR!H55 + CENT!H55 + FLA!H55 + MIDA!H55 + MIDW!H55 + NE!H55 + NY!H55 + NW!H55 + SE!H55 + SW!H55 + TEN!H55 + TEX!H55</f>
        <v>602.79827568999997</v>
      </c>
      <c r="I55" s="10">
        <f xml:space="preserve"> 0 + CAL!I55 + CAR!I55 + CENT!I55 + FLA!I55 + MIDA!I55 + MIDW!I55 + NE!I55 + NY!I55 + NW!I55 + SE!I55 + SW!I55 + TEN!I55 + TEX!I55</f>
        <v>508.32096824000001</v>
      </c>
      <c r="J55" s="10">
        <f xml:space="preserve"> 0 + CAL!J55 + CAR!J55 + CENT!J55 + FLA!J55 + MIDA!J55 + MIDW!J55 + NE!J55 + NY!J55 + NW!J55 + SE!J55 + SW!J55 + TEN!J55 + TEX!J55</f>
        <v>424.61774230999993</v>
      </c>
      <c r="K55" s="10">
        <f xml:space="preserve"> 0 + CAL!K55 + CAR!K55 + CENT!K55 + FLA!K55 + MIDA!K55 + MIDW!K55 + NE!K55 + NY!K55 + NW!K55 + SE!K55 + SW!K55 + TEN!K55 + TEX!K55</f>
        <v>355.60747749999996</v>
      </c>
      <c r="L55" s="10">
        <f xml:space="preserve"> 0 + CAL!L55 + CAR!L55 + CENT!L55 + FLA!L55 + MIDA!L55 + MIDW!L55 + NE!L55 + NY!L55 + NW!L55 + SE!L55 + SW!L55 + TEN!L55 + TEX!L55</f>
        <v>300.99844760999997</v>
      </c>
      <c r="M55" s="10">
        <f xml:space="preserve"> 0 + CAL!M55 + CAR!M55 + CENT!M55 + FLA!M55 + MIDA!M55 + MIDW!M55 + NE!M55 + NY!M55 + NW!M55 + SE!M55 + SW!M55 + TEN!M55 + TEX!M55</f>
        <v>254.50810320999997</v>
      </c>
      <c r="N55" s="10">
        <f xml:space="preserve"> 0 + CAL!N55 + CAR!N55 + CENT!N55 + FLA!N55 + MIDA!N55 + MIDW!N55 + NE!N55 + NY!N55 + NW!N55 + SE!N55 + SW!N55 + TEN!N55 + TEX!N55</f>
        <v>226.50358914</v>
      </c>
      <c r="O55" s="10">
        <f xml:space="preserve"> 0 + CAL!O55 + CAR!O55 + CENT!O55 + FLA!O55 + MIDA!O55 + MIDW!O55 + NE!O55 + NY!O55 + NW!O55 + SE!O55 + SW!O55 + TEN!O55 + TEX!O55</f>
        <v>202.98777503999997</v>
      </c>
      <c r="P55" s="10">
        <f xml:space="preserve"> 0 + CAL!P55 + CAR!P55 + CENT!P55 + FLA!P55 + MIDA!P55 + MIDW!P55 + NE!P55 + NY!P55 + NW!P55 + SE!P55 + SW!P55 + TEN!P55 + TEX!P55</f>
        <v>189.86778782000002</v>
      </c>
      <c r="Q55" s="10">
        <f xml:space="preserve"> 0 + CAL!Q55 + CAR!Q55 + CENT!Q55 + FLA!Q55 + MIDA!Q55 + MIDW!Q55 + NE!Q55 + NY!Q55 + NW!Q55 + SE!Q55 + SW!Q55 + TEN!Q55 + TEX!Q55</f>
        <v>186.25838131000003</v>
      </c>
      <c r="R55" s="10">
        <f xml:space="preserve"> 0 + CAL!R55 + CAR!R55 + CENT!R55 + FLA!R55 + MIDA!R55 + MIDW!R55 + NE!R55 + NY!R55 + NW!R55 + SE!R55 + SW!R55 + TEN!R55 + TEX!R55</f>
        <v>187.48760337999997</v>
      </c>
      <c r="S55" s="10">
        <f xml:space="preserve"> 0 + CAL!S55 + CAR!S55 + CENT!S55 + FLA!S55 + MIDA!S55 + MIDW!S55 + NE!S55 + NY!S55 + NW!S55 + SE!S55 + SW!S55 + TEN!S55 + TEX!S55</f>
        <v>181.73990454000003</v>
      </c>
      <c r="T55" s="10">
        <f xml:space="preserve"> 0 + CAL!T55 + CAR!T55 + CENT!T55 + FLA!T55 + MIDA!T55 + MIDW!T55 + NE!T55 + NY!T55 + NW!T55 + SE!T55 + SW!T55 + TEN!T55 + TEX!T55</f>
        <v>178.49028806999999</v>
      </c>
      <c r="U55" s="10">
        <f xml:space="preserve"> 0 + CAL!U55 + CAR!U55 + CENT!U55 + FLA!U55 + MIDA!U55 + MIDW!U55 + NE!U55 + NY!U55 + NW!U55 + SE!U55 + SW!U55 + TEN!U55 + TEX!U55</f>
        <v>179.06438215000003</v>
      </c>
      <c r="V55" s="10">
        <f xml:space="preserve"> 0 + CAL!V55 + CAR!V55 + CENT!V55 + FLA!V55 + MIDA!V55 + MIDW!V55 + NE!V55 + NY!V55 + NW!V55 + SE!V55 + SW!V55 + TEN!V55 + TEX!V55</f>
        <v>182.03207141999999</v>
      </c>
      <c r="W55" s="10">
        <f xml:space="preserve"> 0 + CAL!W55 + CAR!W55 + CENT!W55 + FLA!W55 + MIDA!W55 + MIDW!W55 + NE!W55 + NY!W55 + NW!W55 + SE!W55 + SW!W55 + TEN!W55 + TEX!W55</f>
        <v>187.91893039999999</v>
      </c>
      <c r="X55" s="10">
        <f xml:space="preserve"> 0 + CAL!X55 + CAR!X55 + CENT!X55 + FLA!X55 + MIDA!X55 + MIDW!X55 + NE!X55 + NY!X55 + NW!X55 + SE!X55 + SW!X55 + TEN!X55 + TEX!X55</f>
        <v>189.98808058999998</v>
      </c>
      <c r="Y55" s="10">
        <f xml:space="preserve"> 0 + CAL!Y55 + CAR!Y55 + CENT!Y55 + FLA!Y55 + MIDA!Y55 + MIDW!Y55 + NE!Y55 + NY!Y55 + NW!Y55 + SE!Y55 + SW!Y55 + TEN!Y55 + TEX!Y55</f>
        <v>193.58954004000003</v>
      </c>
      <c r="Z55" s="10">
        <f xml:space="preserve"> 0 + CAL!Z55 + CAR!Z55 + CENT!Z55 + FLA!Z55 + MIDA!Z55 + MIDW!Z55 + NE!Z55 + NY!Z55 + NW!Z55 + SE!Z55 + SW!Z55 + TEN!Z55 + TEX!Z55</f>
        <v>197.20688175000001</v>
      </c>
      <c r="AA55" s="10">
        <f xml:space="preserve"> 0 + CAL!AA55 + CAR!AA55 + CENT!AA55 + FLA!AA55 + MIDA!AA55 + MIDW!AA55 + NE!AA55 + NY!AA55 + NW!AA55 + SE!AA55 + SW!AA55 + TEN!AA55 + TEX!AA55</f>
        <v>201.12864506</v>
      </c>
      <c r="AB55" s="10">
        <f xml:space="preserve"> 0 + CAL!AB55 + CAR!AB55 + CENT!AB55 + FLA!AB55 + MIDA!AB55 + MIDW!AB55 + NE!AB55 + NY!AB55 + NW!AB55 + SE!AB55 + SW!AB55 + TEN!AB55 + TEX!AB55</f>
        <v>205.93465706000001</v>
      </c>
      <c r="AC55" s="10">
        <f xml:space="preserve"> 0 + CAL!AC55 + CAR!AC55 + CENT!AC55 + FLA!AC55 + MIDA!AC55 + MIDW!AC55 + NE!AC55 + NY!AC55 + NW!AC55 + SE!AC55 + SW!AC55 + TEN!AC55 + TEX!AC55</f>
        <v>210.23906076999998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41852.939086809994</v>
      </c>
      <c r="D56" s="10">
        <f xml:space="preserve"> 0 + CAL!D56 + CAR!D56 + CENT!D56 + FLA!D56 + MIDA!D56 + MIDW!D56 + NE!D56 + NY!D56 + NW!D56 + SE!D56 + SW!D56 + TEN!D56 + TEX!D56</f>
        <v>44590.566996870002</v>
      </c>
      <c r="E56" s="10">
        <f xml:space="preserve"> 0 + CAL!E56 + CAR!E56 + CENT!E56 + FLA!E56 + MIDA!E56 + MIDW!E56 + NE!E56 + NY!E56 + NW!E56 + SE!E56 + SW!E56 + TEN!E56 + TEX!E56</f>
        <v>46764.059282989998</v>
      </c>
      <c r="F56" s="10">
        <f xml:space="preserve"> 0 + CAL!F56 + CAR!F56 + CENT!F56 + FLA!F56 + MIDA!F56 + MIDW!F56 + NE!F56 + NY!F56 + NW!F56 + SE!F56 + SW!F56 + TEN!F56 + TEX!F56</f>
        <v>48405.43856717</v>
      </c>
      <c r="G56" s="10">
        <f xml:space="preserve"> 0 + CAL!G56 + CAR!G56 + CENT!G56 + FLA!G56 + MIDA!G56 + MIDW!G56 + NE!G56 + NY!G56 + NW!G56 + SE!G56 + SW!G56 + TEN!G56 + TEX!G56</f>
        <v>48599.223689349994</v>
      </c>
      <c r="H56" s="10">
        <f xml:space="preserve"> 0 + CAL!H56 + CAR!H56 + CENT!H56 + FLA!H56 + MIDA!H56 + MIDW!H56 + NE!H56 + NY!H56 + NW!H56 + SE!H56 + SW!H56 + TEN!H56 + TEX!H56</f>
        <v>47357.732057750007</v>
      </c>
      <c r="I56" s="10">
        <f xml:space="preserve"> 0 + CAL!I56 + CAR!I56 + CENT!I56 + FLA!I56 + MIDA!I56 + MIDW!I56 + NE!I56 + NY!I56 + NW!I56 + SE!I56 + SW!I56 + TEN!I56 + TEX!I56</f>
        <v>46338.975659109994</v>
      </c>
      <c r="J56" s="10">
        <f xml:space="preserve"> 0 + CAL!J56 + CAR!J56 + CENT!J56 + FLA!J56 + MIDA!J56 + MIDW!J56 + NE!J56 + NY!J56 + NW!J56 + SE!J56 + SW!J56 + TEN!J56 + TEX!J56</f>
        <v>45525.145860189994</v>
      </c>
      <c r="K56" s="10">
        <f xml:space="preserve"> 0 + CAL!K56 + CAR!K56 + CENT!K56 + FLA!K56 + MIDA!K56 + MIDW!K56 + NE!K56 + NY!K56 + NW!K56 + SE!K56 + SW!K56 + TEN!K56 + TEX!K56</f>
        <v>44801.524958739996</v>
      </c>
      <c r="L56" s="10">
        <f xml:space="preserve"> 0 + CAL!L56 + CAR!L56 + CENT!L56 + FLA!L56 + MIDA!L56 + MIDW!L56 + NE!L56 + NY!L56 + NW!L56 + SE!L56 + SW!L56 + TEN!L56 + TEX!L56</f>
        <v>44078.597295189997</v>
      </c>
      <c r="M56" s="10">
        <f xml:space="preserve"> 0 + CAL!M56 + CAR!M56 + CENT!M56 + FLA!M56 + MIDA!M56 + MIDW!M56 + NE!M56 + NY!M56 + NW!M56 + SE!M56 + SW!M56 + TEN!M56 + TEX!M56</f>
        <v>43411.804641039998</v>
      </c>
      <c r="N56" s="10">
        <f xml:space="preserve"> 0 + CAL!N56 + CAR!N56 + CENT!N56 + FLA!N56 + MIDA!N56 + MIDW!N56 + NE!N56 + NY!N56 + NW!N56 + SE!N56 + SW!N56 + TEN!N56 + TEX!N56</f>
        <v>42916.811828339989</v>
      </c>
      <c r="O56" s="10">
        <f xml:space="preserve"> 0 + CAL!O56 + CAR!O56 + CENT!O56 + FLA!O56 + MIDA!O56 + MIDW!O56 + NE!O56 + NY!O56 + NW!O56 + SE!O56 + SW!O56 + TEN!O56 + TEX!O56</f>
        <v>42556.455718779995</v>
      </c>
      <c r="P56" s="10">
        <f xml:space="preserve"> 0 + CAL!P56 + CAR!P56 + CENT!P56 + FLA!P56 + MIDA!P56 + MIDW!P56 + NE!P56 + NY!P56 + NW!P56 + SE!P56 + SW!P56 + TEN!P56 + TEX!P56</f>
        <v>42748.161231819999</v>
      </c>
      <c r="Q56" s="10">
        <f xml:space="preserve"> 0 + CAL!Q56 + CAR!Q56 + CENT!Q56 + FLA!Q56 + MIDA!Q56 + MIDW!Q56 + NE!Q56 + NY!Q56 + NW!Q56 + SE!Q56 + SW!Q56 + TEN!Q56 + TEX!Q56</f>
        <v>43479.171706610003</v>
      </c>
      <c r="R56" s="10">
        <f xml:space="preserve"> 0 + CAL!R56 + CAR!R56 + CENT!R56 + FLA!R56 + MIDA!R56 + MIDW!R56 + NE!R56 + NY!R56 + NW!R56 + SE!R56 + SW!R56 + TEN!R56 + TEX!R56</f>
        <v>44509.346953250002</v>
      </c>
      <c r="S56" s="10">
        <f xml:space="preserve"> 0 + CAL!S56 + CAR!S56 + CENT!S56 + FLA!S56 + MIDA!S56 + MIDW!S56 + NE!S56 + NY!S56 + NW!S56 + SE!S56 + SW!S56 + TEN!S56 + TEX!S56</f>
        <v>45069.65455272</v>
      </c>
      <c r="T56" s="10">
        <f xml:space="preserve"> 0 + CAL!T56 + CAR!T56 + CENT!T56 + FLA!T56 + MIDA!T56 + MIDW!T56 + NE!T56 + NY!T56 + NW!T56 + SE!T56 + SW!T56 + TEN!T56 + TEX!T56</f>
        <v>45733.750358969999</v>
      </c>
      <c r="U56" s="10">
        <f xml:space="preserve"> 0 + CAL!U56 + CAR!U56 + CENT!U56 + FLA!U56 + MIDA!U56 + MIDW!U56 + NE!U56 + NY!U56 + NW!U56 + SE!U56 + SW!U56 + TEN!U56 + TEX!U56</f>
        <v>46571.929226809996</v>
      </c>
      <c r="V56" s="10">
        <f xml:space="preserve"> 0 + CAL!V56 + CAR!V56 + CENT!V56 + FLA!V56 + MIDA!V56 + MIDW!V56 + NE!V56 + NY!V56 + NW!V56 + SE!V56 + SW!V56 + TEN!V56 + TEX!V56</f>
        <v>47555.015180180002</v>
      </c>
      <c r="W56" s="10">
        <f xml:space="preserve"> 0 + CAL!W56 + CAR!W56 + CENT!W56 + FLA!W56 + MIDA!W56 + MIDW!W56 + NE!W56 + NY!W56 + NW!W56 + SE!W56 + SW!W56 + TEN!W56 + TEX!W56</f>
        <v>48661.135825579993</v>
      </c>
      <c r="X56" s="10">
        <f xml:space="preserve"> 0 + CAL!X56 + CAR!X56 + CENT!X56 + FLA!X56 + MIDA!X56 + MIDW!X56 + NE!X56 + NY!X56 + NW!X56 + SE!X56 + SW!X56 + TEN!X56 + TEX!X56</f>
        <v>49538.47693166</v>
      </c>
      <c r="Y56" s="10">
        <f xml:space="preserve"> 0 + CAL!Y56 + CAR!Y56 + CENT!Y56 + FLA!Y56 + MIDA!Y56 + MIDW!Y56 + NE!Y56 + NY!Y56 + NW!Y56 + SE!Y56 + SW!Y56 + TEN!Y56 + TEX!Y56</f>
        <v>50553.351645579998</v>
      </c>
      <c r="Z56" s="10">
        <f xml:space="preserve"> 0 + CAL!Z56 + CAR!Z56 + CENT!Z56 + FLA!Z56 + MIDA!Z56 + MIDW!Z56 + NE!Z56 + NY!Z56 + NW!Z56 + SE!Z56 + SW!Z56 + TEN!Z56 + TEX!Z56</f>
        <v>51581.434056629994</v>
      </c>
      <c r="AA56" s="10">
        <f xml:space="preserve"> 0 + CAL!AA56 + CAR!AA56 + CENT!AA56 + FLA!AA56 + MIDA!AA56 + MIDW!AA56 + NE!AA56 + NY!AA56 + NW!AA56 + SE!AA56 + SW!AA56 + TEN!AA56 + TEX!AA56</f>
        <v>52673.541955109999</v>
      </c>
      <c r="AB56" s="10">
        <f xml:space="preserve"> 0 + CAL!AB56 + CAR!AB56 + CENT!AB56 + FLA!AB56 + MIDA!AB56 + MIDW!AB56 + NE!AB56 + NY!AB56 + NW!AB56 + SE!AB56 + SW!AB56 + TEN!AB56 + TEX!AB56</f>
        <v>53819.196586330007</v>
      </c>
      <c r="AC56" s="10">
        <f xml:space="preserve"> 0 + CAL!AC56 + CAR!AC56 + CENT!AC56 + FLA!AC56 + MIDA!AC56 + MIDW!AC56 + NE!AC56 + NY!AC56 + NW!AC56 + SE!AC56 + SW!AC56 + TEN!AC56 + TEX!AC56</f>
        <v>54909.673350270001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39472.1533709</v>
      </c>
      <c r="D57" s="10">
        <f xml:space="preserve"> 0 + CAL!D57 + CAR!D57 + CENT!D57 + FLA!D57 + MIDA!D57 + MIDW!D57 + NE!D57 + NY!D57 + NW!D57 + SE!D57 + SW!D57 + TEN!D57 + TEX!D57</f>
        <v>40929.502136919997</v>
      </c>
      <c r="E57" s="10">
        <f xml:space="preserve"> 0 + CAL!E57 + CAR!E57 + CENT!E57 + FLA!E57 + MIDA!E57 + MIDW!E57 + NE!E57 + NY!E57 + NW!E57 + SE!E57 + SW!E57 + TEN!E57 + TEX!E57</f>
        <v>40366.921382499997</v>
      </c>
      <c r="F57" s="10">
        <f xml:space="preserve"> 0 + CAL!F57 + CAR!F57 + CENT!F57 + FLA!F57 + MIDA!F57 + MIDW!F57 + NE!F57 + NY!F57 + NW!F57 + SE!F57 + SW!F57 + TEN!F57 + TEX!F57</f>
        <v>38930.617534799996</v>
      </c>
      <c r="G57" s="10">
        <f xml:space="preserve"> 0 + CAL!G57 + CAR!G57 + CENT!G57 + FLA!G57 + MIDA!G57 + MIDW!G57 + NE!G57 + NY!G57 + NW!G57 + SE!G57 + SW!G57 + TEN!G57 + TEX!G57</f>
        <v>34959.685551799994</v>
      </c>
      <c r="H57" s="10">
        <f xml:space="preserve"> 0 + CAL!H57 + CAR!H57 + CENT!H57 + FLA!H57 + MIDA!H57 + MIDW!H57 + NE!H57 + NY!H57 + NW!H57 + SE!H57 + SW!H57 + TEN!H57 + TEX!H57</f>
        <v>30016.893727870003</v>
      </c>
      <c r="I57" s="10">
        <f xml:space="preserve"> 0 + CAL!I57 + CAR!I57 + CENT!I57 + FLA!I57 + MIDA!I57 + MIDW!I57 + NE!I57 + NY!I57 + NW!I57 + SE!I57 + SW!I57 + TEN!I57 + TEX!I57</f>
        <v>25312.309438830001</v>
      </c>
      <c r="J57" s="10">
        <f xml:space="preserve"> 0 + CAL!J57 + CAR!J57 + CENT!J57 + FLA!J57 + MIDA!J57 + MIDW!J57 + NE!J57 + NY!J57 + NW!J57 + SE!J57 + SW!J57 + TEN!J57 + TEX!J57</f>
        <v>21144.230432969998</v>
      </c>
      <c r="K57" s="10">
        <f xml:space="preserve"> 0 + CAL!K57 + CAR!K57 + CENT!K57 + FLA!K57 + MIDA!K57 + MIDW!K57 + NE!K57 + NY!K57 + NW!K57 + SE!K57 + SW!K57 + TEN!K57 + TEX!K57</f>
        <v>17707.800921040001</v>
      </c>
      <c r="L57" s="10">
        <f xml:space="preserve"> 0 + CAL!L57 + CAR!L57 + CENT!L57 + FLA!L57 + MIDA!L57 + MIDW!L57 + NE!L57 + NY!L57 + NW!L57 + SE!L57 + SW!L57 + TEN!L57 + TEX!L57</f>
        <v>14988.49412539</v>
      </c>
      <c r="M57" s="10">
        <f xml:space="preserve"> 0 + CAL!M57 + CAR!M57 + CENT!M57 + FLA!M57 + MIDA!M57 + MIDW!M57 + NE!M57 + NY!M57 + NW!M57 + SE!M57 + SW!M57 + TEN!M57 + TEX!M57</f>
        <v>12673.464731440001</v>
      </c>
      <c r="N57" s="10">
        <f xml:space="preserve"> 0 + CAL!N57 + CAR!N57 + CENT!N57 + FLA!N57 + MIDA!N57 + MIDW!N57 + NE!N57 + NY!N57 + NW!N57 + SE!N57 + SW!N57 + TEN!N57 + TEX!N57</f>
        <v>11278.954234250003</v>
      </c>
      <c r="O57" s="10">
        <f xml:space="preserve"> 0 + CAL!O57 + CAR!O57 + CENT!O57 + FLA!O57 + MIDA!O57 + MIDW!O57 + NE!O57 + NY!O57 + NW!O57 + SE!O57 + SW!O57 + TEN!O57 + TEX!O57</f>
        <v>10107.96267508</v>
      </c>
      <c r="P57" s="10">
        <f xml:space="preserve"> 0 + CAL!P57 + CAR!P57 + CENT!P57 + FLA!P57 + MIDA!P57 + MIDW!P57 + NE!P57 + NY!P57 + NW!P57 + SE!P57 + SW!P57 + TEN!P57 + TEX!P57</f>
        <v>9454.6408638499997</v>
      </c>
      <c r="Q57" s="10">
        <f xml:space="preserve"> 0 + CAL!Q57 + CAR!Q57 + CENT!Q57 + FLA!Q57 + MIDA!Q57 + MIDW!Q57 + NE!Q57 + NY!Q57 + NW!Q57 + SE!Q57 + SW!Q57 + TEN!Q57 + TEX!Q57</f>
        <v>9274.9071507999997</v>
      </c>
      <c r="R57" s="10">
        <f xml:space="preserve"> 0 + CAL!R57 + CAR!R57 + CENT!R57 + FLA!R57 + MIDA!R57 + MIDW!R57 + NE!R57 + NY!R57 + NW!R57 + SE!R57 + SW!R57 + TEN!R57 + TEX!R57</f>
        <v>9336.11739218</v>
      </c>
      <c r="S57" s="10">
        <f xml:space="preserve"> 0 + CAL!S57 + CAR!S57 + CENT!S57 + FLA!S57 + MIDA!S57 + MIDW!S57 + NE!S57 + NY!S57 + NW!S57 + SE!S57 + SW!S57 + TEN!S57 + TEX!S57</f>
        <v>9049.9054509999987</v>
      </c>
      <c r="T57" s="10">
        <f xml:space="preserve"> 0 + CAL!T57 + CAR!T57 + CENT!T57 + FLA!T57 + MIDA!T57 + MIDW!T57 + NE!T57 + NY!T57 + NW!T57 + SE!T57 + SW!T57 + TEN!T57 + TEX!T57</f>
        <v>8888.0878134999984</v>
      </c>
      <c r="U57" s="10">
        <f xml:space="preserve"> 0 + CAL!U57 + CAR!U57 + CENT!U57 + FLA!U57 + MIDA!U57 + MIDW!U57 + NE!U57 + NY!U57 + NW!U57 + SE!U57 + SW!U57 + TEN!U57 + TEX!U57</f>
        <v>8916.6753569999983</v>
      </c>
      <c r="V57" s="10">
        <f xml:space="preserve"> 0 + CAL!V57 + CAR!V57 + CENT!V57 + FLA!V57 + MIDA!V57 + MIDW!V57 + NE!V57 + NY!V57 + NW!V57 + SE!V57 + SW!V57 + TEN!V57 + TEX!V57</f>
        <v>9064.4541691900013</v>
      </c>
      <c r="W57" s="10">
        <f xml:space="preserve"> 0 + CAL!W57 + CAR!W57 + CENT!W57 + FLA!W57 + MIDA!W57 + MIDW!W57 + NE!W57 + NY!W57 + NW!W57 + SE!W57 + SW!W57 + TEN!W57 + TEX!W57</f>
        <v>9357.5957175299991</v>
      </c>
      <c r="X57" s="10">
        <f xml:space="preserve"> 0 + CAL!X57 + CAR!X57 + CENT!X57 + FLA!X57 + MIDA!X57 + MIDW!X57 + NE!X57 + NY!X57 + NW!X57 + SE!X57 + SW!X57 + TEN!X57 + TEX!X57</f>
        <v>9460.6309518899998</v>
      </c>
      <c r="Y57" s="10">
        <f xml:space="preserve"> 0 + CAL!Y57 + CAR!Y57 + CENT!Y57 + FLA!Y57 + MIDA!Y57 + MIDW!Y57 + NE!Y57 + NY!Y57 + NW!Y57 + SE!Y57 + SW!Y57 + TEN!Y57 + TEX!Y57</f>
        <v>9639.9689335399999</v>
      </c>
      <c r="Z57" s="10">
        <f xml:space="preserve"> 0 + CAL!Z57 + CAR!Z57 + CENT!Z57 + FLA!Z57 + MIDA!Z57 + MIDW!Z57 + NE!Z57 + NY!Z57 + NW!Z57 + SE!Z57 + SW!Z57 + TEN!Z57 + TEX!Z57</f>
        <v>9820.097786029999</v>
      </c>
      <c r="AA57" s="10">
        <f xml:space="preserve"> 0 + CAL!AA57 + CAR!AA57 + CENT!AA57 + FLA!AA57 + MIDA!AA57 + MIDW!AA57 + NE!AA57 + NY!AA57 + NW!AA57 + SE!AA57 + SW!AA57 + TEN!AA57 + TEX!AA57</f>
        <v>10015.385591709999</v>
      </c>
      <c r="AB57" s="10">
        <f xml:space="preserve"> 0 + CAL!AB57 + CAR!AB57 + CENT!AB57 + FLA!AB57 + MIDA!AB57 + MIDW!AB57 + NE!AB57 + NY!AB57 + NW!AB57 + SE!AB57 + SW!AB57 + TEN!AB57 + TEX!AB57</f>
        <v>10254.705372349999</v>
      </c>
      <c r="AC57" s="10">
        <f xml:space="preserve"> 0 + CAL!AC57 + CAR!AC57 + CENT!AC57 + FLA!AC57 + MIDA!AC57 + MIDW!AC57 + NE!AC57 + NY!AC57 + NW!AC57 + SE!AC57 + SW!AC57 + TEN!AC57 + TEX!AC57</f>
        <v>10469.0471079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14.52511608</v>
      </c>
      <c r="E58" s="10">
        <f xml:space="preserve"> 0 + CAL!E58 + CAR!E58 + CENT!E58 + FLA!E58 + MIDA!E58 + MIDW!E58 + NE!E58 + NY!E58 + NW!E58 + SE!E58 + SW!E58 + TEN!E58 + TEX!E58</f>
        <v>14.369523049999998</v>
      </c>
      <c r="F58" s="10">
        <f xml:space="preserve"> 0 + CAL!F58 + CAR!F58 + CENT!F58 + FLA!F58 + MIDA!F58 + MIDW!F58 + NE!F58 + NY!F58 + NW!F58 + SE!F58 + SW!F58 + TEN!F58 + TEX!F58</f>
        <v>14.12346857</v>
      </c>
      <c r="G58" s="10">
        <f xml:space="preserve"> 0 + CAL!G58 + CAR!G58 + CENT!G58 + FLA!G58 + MIDA!G58 + MIDW!G58 + NE!G58 + NY!G58 + NW!G58 + SE!G58 + SW!G58 + TEN!G58 + TEX!G58</f>
        <v>13.958595969999999</v>
      </c>
      <c r="H58" s="10">
        <f xml:space="preserve"> 0 + CAL!H58 + CAR!H58 + CENT!H58 + FLA!H58 + MIDA!H58 + MIDW!H58 + NE!H58 + NY!H58 + NW!H58 + SE!H58 + SW!H58 + TEN!H58 + TEX!H58</f>
        <v>13.65917305</v>
      </c>
      <c r="I58" s="10">
        <f xml:space="preserve"> 0 + CAL!I58 + CAR!I58 + CENT!I58 + FLA!I58 + MIDA!I58 + MIDW!I58 + NE!I58 + NY!I58 + NW!I58 + SE!I58 + SW!I58 + TEN!I58 + TEX!I58</f>
        <v>13.252320540000001</v>
      </c>
      <c r="J58" s="10">
        <f xml:space="preserve"> 0 + CAL!J58 + CAR!J58 + CENT!J58 + FLA!J58 + MIDA!J58 + MIDW!J58 + NE!J58 + NY!J58 + NW!J58 + SE!J58 + SW!J58 + TEN!J58 + TEX!J58</f>
        <v>13.309939550000001</v>
      </c>
      <c r="K58" s="10">
        <f xml:space="preserve"> 0 + CAL!K58 + CAR!K58 + CENT!K58 + FLA!K58 + MIDA!K58 + MIDW!K58 + NE!K58 + NY!K58 + NW!K58 + SE!K58 + SW!K58 + TEN!K58 + TEX!K58</f>
        <v>13.360760489999999</v>
      </c>
      <c r="L58" s="10">
        <f xml:space="preserve"> 0 + CAL!L58 + CAR!L58 + CENT!L58 + FLA!L58 + MIDA!L58 + MIDW!L58 + NE!L58 + NY!L58 + NW!L58 + SE!L58 + SW!L58 + TEN!L58 + TEX!L58</f>
        <v>13.386286909999999</v>
      </c>
      <c r="M58" s="10">
        <f xml:space="preserve"> 0 + CAL!M58 + CAR!M58 + CENT!M58 + FLA!M58 + MIDA!M58 + MIDW!M58 + NE!M58 + NY!M58 + NW!M58 + SE!M58 + SW!M58 + TEN!M58 + TEX!M58</f>
        <v>13.382742500000003</v>
      </c>
      <c r="N58" s="10">
        <f xml:space="preserve"> 0 + CAL!N58 + CAR!N58 + CENT!N58 + FLA!N58 + MIDA!N58 + MIDW!N58 + NE!N58 + NY!N58 + NW!N58 + SE!N58 + SW!N58 + TEN!N58 + TEX!N58</f>
        <v>13.397923949999999</v>
      </c>
      <c r="O58" s="10">
        <f xml:space="preserve"> 0 + CAL!O58 + CAR!O58 + CENT!O58 + FLA!O58 + MIDA!O58 + MIDW!O58 + NE!O58 + NY!O58 + NW!O58 + SE!O58 + SW!O58 + TEN!O58 + TEX!O58</f>
        <v>13.438422980000002</v>
      </c>
      <c r="P58" s="10">
        <f xml:space="preserve"> 0 + CAL!P58 + CAR!P58 + CENT!P58 + FLA!P58 + MIDA!P58 + MIDW!P58 + NE!P58 + NY!P58 + NW!P58 + SE!P58 + SW!P58 + TEN!P58 + TEX!P58</f>
        <v>13.464517679999998</v>
      </c>
      <c r="Q58" s="10">
        <f xml:space="preserve"> 0 + CAL!Q58 + CAR!Q58 + CENT!Q58 + FLA!Q58 + MIDA!Q58 + MIDW!Q58 + NE!Q58 + NY!Q58 + NW!Q58 + SE!Q58 + SW!Q58 + TEN!Q58 + TEX!Q58</f>
        <v>13.624242950000003</v>
      </c>
      <c r="R58" s="10">
        <f xml:space="preserve"> 0 + CAL!R58 + CAR!R58 + CENT!R58 + FLA!R58 + MIDA!R58 + MIDW!R58 + NE!R58 + NY!R58 + NW!R58 + SE!R58 + SW!R58 + TEN!R58 + TEX!R58</f>
        <v>13.70560249</v>
      </c>
      <c r="S58" s="10">
        <f xml:space="preserve"> 0 + CAL!S58 + CAR!S58 + CENT!S58 + FLA!S58 + MIDA!S58 + MIDW!S58 + NE!S58 + NY!S58 + NW!S58 + SE!S58 + SW!S58 + TEN!S58 + TEX!S58</f>
        <v>13.81311086</v>
      </c>
      <c r="T58" s="10">
        <f xml:space="preserve"> 0 + CAL!T58 + CAR!T58 + CENT!T58 + FLA!T58 + MIDA!T58 + MIDW!T58 + NE!T58 + NY!T58 + NW!T58 + SE!T58 + SW!T58 + TEN!T58 + TEX!T58</f>
        <v>13.7482191</v>
      </c>
      <c r="U58" s="10">
        <f xml:space="preserve"> 0 + CAL!U58 + CAR!U58 + CENT!U58 + FLA!U58 + MIDA!U58 + MIDW!U58 + NE!U58 + NY!U58 + NW!U58 + SE!U58 + SW!U58 + TEN!U58 + TEX!U58</f>
        <v>13.749735940000003</v>
      </c>
      <c r="V58" s="10">
        <f xml:space="preserve"> 0 + CAL!V58 + CAR!V58 + CENT!V58 + FLA!V58 + MIDA!V58 + MIDW!V58 + NE!V58 + NY!V58 + NW!V58 + SE!V58 + SW!V58 + TEN!V58 + TEX!V58</f>
        <v>13.801553329999997</v>
      </c>
      <c r="W58" s="10">
        <f xml:space="preserve"> 0 + CAL!W58 + CAR!W58 + CENT!W58 + FLA!W58 + MIDA!W58 + MIDW!W58 + NE!W58 + NY!W58 + NW!W58 + SE!W58 + SW!W58 + TEN!W58 + TEX!W58</f>
        <v>13.825633440000001</v>
      </c>
      <c r="X58" s="10">
        <f xml:space="preserve"> 0 + CAL!X58 + CAR!X58 + CENT!X58 + FLA!X58 + MIDA!X58 + MIDW!X58 + NE!X58 + NY!X58 + NW!X58 + SE!X58 + SW!X58 + TEN!X58 + TEX!X58</f>
        <v>13.867210539999999</v>
      </c>
      <c r="Y58" s="10">
        <f xml:space="preserve"> 0 + CAL!Y58 + CAR!Y58 + CENT!Y58 + FLA!Y58 + MIDA!Y58 + MIDW!Y58 + NE!Y58 + NY!Y58 + NW!Y58 + SE!Y58 + SW!Y58 + TEN!Y58 + TEX!Y58</f>
        <v>13.80002543</v>
      </c>
      <c r="Z58" s="10">
        <f xml:space="preserve"> 0 + CAL!Z58 + CAR!Z58 + CENT!Z58 + FLA!Z58 + MIDA!Z58 + MIDW!Z58 + NE!Z58 + NY!Z58 + NW!Z58 + SE!Z58 + SW!Z58 + TEN!Z58 + TEX!Z58</f>
        <v>13.827691430000002</v>
      </c>
      <c r="AA58" s="10">
        <f xml:space="preserve"> 0 + CAL!AA58 + CAR!AA58 + CENT!AA58 + FLA!AA58 + MIDA!AA58 + MIDW!AA58 + NE!AA58 + NY!AA58 + NW!AA58 + SE!AA58 + SW!AA58 + TEN!AA58 + TEX!AA58</f>
        <v>13.825700420000002</v>
      </c>
      <c r="AB58" s="10">
        <f xml:space="preserve"> 0 + CAL!AB58 + CAR!AB58 + CENT!AB58 + FLA!AB58 + MIDA!AB58 + MIDW!AB58 + NE!AB58 + NY!AB58 + NW!AB58 + SE!AB58 + SW!AB58 + TEN!AB58 + TEX!AB58</f>
        <v>13.833484940000002</v>
      </c>
      <c r="AC58" s="10">
        <f xml:space="preserve"> 0 + CAL!AC58 + CAR!AC58 + CENT!AC58 + FLA!AC58 + MIDA!AC58 + MIDW!AC58 + NE!AC58 + NY!AC58 + NW!AC58 + SE!AC58 + SW!AC58 + TEN!AC58 + TEX!AC58</f>
        <v>13.854383840000001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14.54207212</v>
      </c>
      <c r="D59" s="10">
        <f xml:space="preserve"> 0 + CAL!D59 + CAR!D59 + CENT!D59 + FLA!D59 + MIDA!D59 + MIDW!D59 + NE!D59 + NY!D59 + NW!D59 + SE!D59 + SW!D59 + TEN!D59 + TEX!D59</f>
        <v>14.383631189999997</v>
      </c>
      <c r="E59" s="10">
        <f xml:space="preserve"> 0 + CAL!E59 + CAR!E59 + CENT!E59 + FLA!E59 + MIDA!E59 + MIDW!E59 + NE!E59 + NY!E59 + NW!E59 + SE!E59 + SW!E59 + TEN!E59 + TEX!E59</f>
        <v>14.135350880000001</v>
      </c>
      <c r="F59" s="10">
        <f xml:space="preserve"> 0 + CAL!F59 + CAR!F59 + CENT!F59 + FLA!F59 + MIDA!F59 + MIDW!F59 + NE!F59 + NY!F59 + NW!F59 + SE!F59 + SW!F59 + TEN!F59 + TEX!F59</f>
        <v>13.96721567</v>
      </c>
      <c r="G59" s="10">
        <f xml:space="preserve"> 0 + CAL!G59 + CAR!G59 + CENT!G59 + FLA!G59 + MIDA!G59 + MIDW!G59 + NE!G59 + NY!G59 + NW!G59 + SE!G59 + SW!G59 + TEN!G59 + TEX!G59</f>
        <v>13.66262302</v>
      </c>
      <c r="H59" s="10">
        <f xml:space="preserve"> 0 + CAL!H59 + CAR!H59 + CENT!H59 + FLA!H59 + MIDA!H59 + MIDW!H59 + NE!H59 + NY!H59 + NW!H59 + SE!H59 + SW!H59 + TEN!H59 + TEX!H59</f>
        <v>13.252320540000001</v>
      </c>
      <c r="I59" s="10">
        <f xml:space="preserve"> 0 + CAL!I59 + CAR!I59 + CENT!I59 + FLA!I59 + MIDA!I59 + MIDW!I59 + NE!I59 + NY!I59 + NW!I59 + SE!I59 + SW!I59 + TEN!I59 + TEX!I59</f>
        <v>13.309939550000001</v>
      </c>
      <c r="J59" s="10">
        <f xml:space="preserve"> 0 + CAL!J59 + CAR!J59 + CENT!J59 + FLA!J59 + MIDA!J59 + MIDW!J59 + NE!J59 + NY!J59 + NW!J59 + SE!J59 + SW!J59 + TEN!J59 + TEX!J59</f>
        <v>13.360760489999999</v>
      </c>
      <c r="K59" s="10">
        <f xml:space="preserve"> 0 + CAL!K59 + CAR!K59 + CENT!K59 + FLA!K59 + MIDA!K59 + MIDW!K59 + NE!K59 + NY!K59 + NW!K59 + SE!K59 + SW!K59 + TEN!K59 + TEX!K59</f>
        <v>13.386286909999999</v>
      </c>
      <c r="L59" s="10">
        <f xml:space="preserve"> 0 + CAL!L59 + CAR!L59 + CENT!L59 + FLA!L59 + MIDA!L59 + MIDW!L59 + NE!L59 + NY!L59 + NW!L59 + SE!L59 + SW!L59 + TEN!L59 + TEX!L59</f>
        <v>13.382742500000003</v>
      </c>
      <c r="M59" s="10">
        <f xml:space="preserve"> 0 + CAL!M59 + CAR!M59 + CENT!M59 + FLA!M59 + MIDA!M59 + MIDW!M59 + NE!M59 + NY!M59 + NW!M59 + SE!M59 + SW!M59 + TEN!M59 + TEX!M59</f>
        <v>13.397923949999999</v>
      </c>
      <c r="N59" s="10">
        <f xml:space="preserve"> 0 + CAL!N59 + CAR!N59 + CENT!N59 + FLA!N59 + MIDA!N59 + MIDW!N59 + NE!N59 + NY!N59 + NW!N59 + SE!N59 + SW!N59 + TEN!N59 + TEX!N59</f>
        <v>13.438422980000002</v>
      </c>
      <c r="O59" s="10">
        <f xml:space="preserve"> 0 + CAL!O59 + CAR!O59 + CENT!O59 + FLA!O59 + MIDA!O59 + MIDW!O59 + NE!O59 + NY!O59 + NW!O59 + SE!O59 + SW!O59 + TEN!O59 + TEX!O59</f>
        <v>13.464517679999998</v>
      </c>
      <c r="P59" s="10">
        <f xml:space="preserve"> 0 + CAL!P59 + CAR!P59 + CENT!P59 + FLA!P59 + MIDA!P59 + MIDW!P59 + NE!P59 + NY!P59 + NW!P59 + SE!P59 + SW!P59 + TEN!P59 + TEX!P59</f>
        <v>13.624242950000003</v>
      </c>
      <c r="Q59" s="10">
        <f xml:space="preserve"> 0 + CAL!Q59 + CAR!Q59 + CENT!Q59 + FLA!Q59 + MIDA!Q59 + MIDW!Q59 + NE!Q59 + NY!Q59 + NW!Q59 + SE!Q59 + SW!Q59 + TEN!Q59 + TEX!Q59</f>
        <v>13.70560249</v>
      </c>
      <c r="R59" s="10">
        <f xml:space="preserve"> 0 + CAL!R59 + CAR!R59 + CENT!R59 + FLA!R59 + MIDA!R59 + MIDW!R59 + NE!R59 + NY!R59 + NW!R59 + SE!R59 + SW!R59 + TEN!R59 + TEX!R59</f>
        <v>13.81311086</v>
      </c>
      <c r="S59" s="10">
        <f xml:space="preserve"> 0 + CAL!S59 + CAR!S59 + CENT!S59 + FLA!S59 + MIDA!S59 + MIDW!S59 + NE!S59 + NY!S59 + NW!S59 + SE!S59 + SW!S59 + TEN!S59 + TEX!S59</f>
        <v>13.7482191</v>
      </c>
      <c r="T59" s="10">
        <f xml:space="preserve"> 0 + CAL!T59 + CAR!T59 + CENT!T59 + FLA!T59 + MIDA!T59 + MIDW!T59 + NE!T59 + NY!T59 + NW!T59 + SE!T59 + SW!T59 + TEN!T59 + TEX!T59</f>
        <v>13.749735940000003</v>
      </c>
      <c r="U59" s="10">
        <f xml:space="preserve"> 0 + CAL!U59 + CAR!U59 + CENT!U59 + FLA!U59 + MIDA!U59 + MIDW!U59 + NE!U59 + NY!U59 + NW!U59 + SE!U59 + SW!U59 + TEN!U59 + TEX!U59</f>
        <v>13.801553329999997</v>
      </c>
      <c r="V59" s="10">
        <f xml:space="preserve"> 0 + CAL!V59 + CAR!V59 + CENT!V59 + FLA!V59 + MIDA!V59 + MIDW!V59 + NE!V59 + NY!V59 + NW!V59 + SE!V59 + SW!V59 + TEN!V59 + TEX!V59</f>
        <v>13.825633440000001</v>
      </c>
      <c r="W59" s="10">
        <f xml:space="preserve"> 0 + CAL!W59 + CAR!W59 + CENT!W59 + FLA!W59 + MIDA!W59 + MIDW!W59 + NE!W59 + NY!W59 + NW!W59 + SE!W59 + SW!W59 + TEN!W59 + TEX!W59</f>
        <v>13.867210539999999</v>
      </c>
      <c r="X59" s="10">
        <f xml:space="preserve"> 0 + CAL!X59 + CAR!X59 + CENT!X59 + FLA!X59 + MIDA!X59 + MIDW!X59 + NE!X59 + NY!X59 + NW!X59 + SE!X59 + SW!X59 + TEN!X59 + TEX!X59</f>
        <v>13.80002543</v>
      </c>
      <c r="Y59" s="10">
        <f xml:space="preserve"> 0 + CAL!Y59 + CAR!Y59 + CENT!Y59 + FLA!Y59 + MIDA!Y59 + MIDW!Y59 + NE!Y59 + NY!Y59 + NW!Y59 + SE!Y59 + SW!Y59 + TEN!Y59 + TEX!Y59</f>
        <v>13.827691430000002</v>
      </c>
      <c r="Z59" s="10">
        <f xml:space="preserve"> 0 + CAL!Z59 + CAR!Z59 + CENT!Z59 + FLA!Z59 + MIDA!Z59 + MIDW!Z59 + NE!Z59 + NY!Z59 + NW!Z59 + SE!Z59 + SW!Z59 + TEN!Z59 + TEX!Z59</f>
        <v>13.825700420000002</v>
      </c>
      <c r="AA59" s="10">
        <f xml:space="preserve"> 0 + CAL!AA59 + CAR!AA59 + CENT!AA59 + FLA!AA59 + MIDA!AA59 + MIDW!AA59 + NE!AA59 + NY!AA59 + NW!AA59 + SE!AA59 + SW!AA59 + TEN!AA59 + TEX!AA59</f>
        <v>13.833484940000002</v>
      </c>
      <c r="AB59" s="10">
        <f xml:space="preserve"> 0 + CAL!AB59 + CAR!AB59 + CENT!AB59 + FLA!AB59 + MIDA!AB59 + MIDW!AB59 + NE!AB59 + NY!AB59 + NW!AB59 + SE!AB59 + SW!AB59 + TEN!AB59 + TEX!AB59</f>
        <v>13.854383840000001</v>
      </c>
      <c r="AC59" s="10">
        <f xml:space="preserve"> 0 + CAL!AC59 + CAR!AC59 + CENT!AC59 + FLA!AC59 + MIDA!AC59 + MIDW!AC59 + NE!AC59 + NY!AC59 + NW!AC59 + SE!AC59 + SW!AC59 + TEN!AC59 + TEX!AC59</f>
        <v>13.835342399999998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14.700221689999999</v>
      </c>
      <c r="E60" s="10">
        <f xml:space="preserve"> 0 + CAL!E60 + CAR!E60 + CENT!E60 + FLA!E60 + MIDA!E60 + MIDW!E60 + NE!E60 + NY!E60 + NW!E60 + SE!E60 + SW!E60 + TEN!E60 + TEX!E60</f>
        <v>14.708679699999996</v>
      </c>
      <c r="F60" s="10">
        <f xml:space="preserve"> 0 + CAL!F60 + CAR!F60 + CENT!F60 + FLA!F60 + MIDA!F60 + MIDW!F60 + NE!F60 + NY!F60 + NW!F60 + SE!F60 + SW!F60 + TEN!F60 + TEX!F60</f>
        <v>14.734961780000003</v>
      </c>
      <c r="G60" s="10">
        <f xml:space="preserve"> 0 + CAL!G60 + CAR!G60 + CENT!G60 + FLA!G60 + MIDA!G60 + MIDW!G60 + NE!G60 + NY!G60 + NW!G60 + SE!G60 + SW!G60 + TEN!G60 + TEX!G60</f>
        <v>14.774669019999999</v>
      </c>
      <c r="H60" s="10">
        <f xml:space="preserve"> 0 + CAL!H60 + CAR!H60 + CENT!H60 + FLA!H60 + MIDA!H60 + MIDW!H60 + NE!H60 + NY!H60 + NW!H60 + SE!H60 + SW!H60 + TEN!H60 + TEX!H60</f>
        <v>14.83953767</v>
      </c>
      <c r="I60" s="10">
        <f xml:space="preserve"> 0 + CAL!I60 + CAR!I60 + CENT!I60 + FLA!I60 + MIDA!I60 + MIDW!I60 + NE!I60 + NY!I60 + NW!I60 + SE!I60 + SW!I60 + TEN!I60 + TEX!I60</f>
        <v>14.943402089999999</v>
      </c>
      <c r="J60" s="10">
        <f xml:space="preserve"> 0 + CAL!J60 + CAR!J60 + CENT!J60 + FLA!J60 + MIDA!J60 + MIDW!J60 + NE!J60 + NY!J60 + NW!J60 + SE!J60 + SW!J60 + TEN!J60 + TEX!J60</f>
        <v>15.048838700000001</v>
      </c>
      <c r="K60" s="10">
        <f xml:space="preserve"> 0 + CAL!K60 + CAR!K60 + CENT!K60 + FLA!K60 + MIDA!K60 + MIDW!K60 + NE!K60 + NY!K60 + NW!K60 + SE!K60 + SW!K60 + TEN!K60 + TEX!K60</f>
        <v>15.151447430000001</v>
      </c>
      <c r="L60" s="10">
        <f xml:space="preserve"> 0 + CAL!L60 + CAR!L60 + CENT!L60 + FLA!L60 + MIDA!L60 + MIDW!L60 + NE!L60 + NY!L60 + NW!L60 + SE!L60 + SW!L60 + TEN!L60 + TEX!L60</f>
        <v>15.25190797</v>
      </c>
      <c r="M60" s="10">
        <f xml:space="preserve"> 0 + CAL!M60 + CAR!M60 + CENT!M60 + FLA!M60 + MIDA!M60 + MIDW!M60 + NE!M60 + NY!M60 + NW!M60 + SE!M60 + SW!M60 + TEN!M60 + TEX!M60</f>
        <v>15.352128649999999</v>
      </c>
      <c r="N60" s="10">
        <f xml:space="preserve"> 0 + CAL!N60 + CAR!N60 + CENT!N60 + FLA!N60 + MIDA!N60 + MIDW!N60 + NE!N60 + NY!N60 + NW!N60 + SE!N60 + SW!N60 + TEN!N60 + TEX!N60</f>
        <v>15.44418838</v>
      </c>
      <c r="O60" s="10">
        <f xml:space="preserve"> 0 + CAL!O60 + CAR!O60 + CENT!O60 + FLA!O60 + MIDA!O60 + MIDW!O60 + NE!O60 + NY!O60 + NW!O60 + SE!O60 + SW!O60 + TEN!O60 + TEX!O60</f>
        <v>15.51660674</v>
      </c>
      <c r="P60" s="10">
        <f xml:space="preserve"> 0 + CAL!P60 + CAR!P60 + CENT!P60 + FLA!P60 + MIDA!P60 + MIDW!P60 + NE!P60 + NY!P60 + NW!P60 + SE!P60 + SW!P60 + TEN!P60 + TEX!P60</f>
        <v>15.577737149999999</v>
      </c>
      <c r="Q60" s="10">
        <f xml:space="preserve"> 0 + CAL!Q60 + CAR!Q60 + CENT!Q60 + FLA!Q60 + MIDA!Q60 + MIDW!Q60 + NE!Q60 + NY!Q60 + NW!Q60 + SE!Q60 + SW!Q60 + TEN!Q60 + TEX!Q60</f>
        <v>15.607988119999998</v>
      </c>
      <c r="R60" s="10">
        <f xml:space="preserve"> 0 + CAL!R60 + CAR!R60 + CENT!R60 + FLA!R60 + MIDA!R60 + MIDW!R60 + NE!R60 + NY!R60 + NW!R60 + SE!R60 + SW!R60 + TEN!R60 + TEX!R60</f>
        <v>15.619318029999999</v>
      </c>
      <c r="S60" s="10">
        <f xml:space="preserve"> 0 + CAL!S60 + CAR!S60 + CENT!S60 + FLA!S60 + MIDA!S60 + MIDW!S60 + NE!S60 + NY!S60 + NW!S60 + SE!S60 + SW!S60 + TEN!S60 + TEX!S60</f>
        <v>15.604973079999999</v>
      </c>
      <c r="T60" s="10">
        <f xml:space="preserve"> 0 + CAL!T60 + CAR!T60 + CENT!T60 + FLA!T60 + MIDA!T60 + MIDW!T60 + NE!T60 + NY!T60 + NW!T60 + SE!T60 + SW!T60 + TEN!T60 + TEX!T60</f>
        <v>15.607959490000002</v>
      </c>
      <c r="U60" s="10">
        <f xml:space="preserve"> 0 + CAL!U60 + CAR!U60 + CENT!U60 + FLA!U60 + MIDA!U60 + MIDW!U60 + NE!U60 + NY!U60 + NW!U60 + SE!U60 + SW!U60 + TEN!U60 + TEX!U60</f>
        <v>15.607516819999999</v>
      </c>
      <c r="V60" s="10">
        <f xml:space="preserve"> 0 + CAL!V60 + CAR!V60 + CENT!V60 + FLA!V60 + MIDA!V60 + MIDW!V60 + NE!V60 + NY!V60 + NW!V60 + SE!V60 + SW!V60 + TEN!V60 + TEX!V60</f>
        <v>15.602937169999997</v>
      </c>
      <c r="W60" s="10">
        <f xml:space="preserve"> 0 + CAL!W60 + CAR!W60 + CENT!W60 + FLA!W60 + MIDA!W60 + MIDW!W60 + NE!W60 + NY!W60 + NW!W60 + SE!W60 + SW!W60 + TEN!W60 + TEX!W60</f>
        <v>15.596624569999999</v>
      </c>
      <c r="X60" s="10">
        <f xml:space="preserve"> 0 + CAL!X60 + CAR!X60 + CENT!X60 + FLA!X60 + MIDA!X60 + MIDW!X60 + NE!X60 + NY!X60 + NW!X60 + SE!X60 + SW!X60 + TEN!X60 + TEX!X60</f>
        <v>15.580563659999999</v>
      </c>
      <c r="Y60" s="10">
        <f xml:space="preserve"> 0 + CAL!Y60 + CAR!Y60 + CENT!Y60 + FLA!Y60 + MIDA!Y60 + MIDW!Y60 + NE!Y60 + NY!Y60 + NW!Y60 + SE!Y60 + SW!Y60 + TEN!Y60 + TEX!Y60</f>
        <v>15.57706849</v>
      </c>
      <c r="Z60" s="10">
        <f xml:space="preserve"> 0 + CAL!Z60 + CAR!Z60 + CENT!Z60 + FLA!Z60 + MIDA!Z60 + MIDW!Z60 + NE!Z60 + NY!Z60 + NW!Z60 + SE!Z60 + SW!Z60 + TEN!Z60 + TEX!Z60</f>
        <v>15.572269929999999</v>
      </c>
      <c r="AA60" s="10">
        <f xml:space="preserve"> 0 + CAL!AA60 + CAR!AA60 + CENT!AA60 + FLA!AA60 + MIDA!AA60 + MIDW!AA60 + NE!AA60 + NY!AA60 + NW!AA60 + SE!AA60 + SW!AA60 + TEN!AA60 + TEX!AA60</f>
        <v>15.568361749999999</v>
      </c>
      <c r="AB60" s="10">
        <f xml:space="preserve"> 0 + CAL!AB60 + CAR!AB60 + CENT!AB60 + FLA!AB60 + MIDA!AB60 + MIDW!AB60 + NE!AB60 + NY!AB60 + NW!AB60 + SE!AB60 + SW!AB60 + TEN!AB60 + TEX!AB60</f>
        <v>15.564356399999998</v>
      </c>
      <c r="AC60" s="10">
        <f xml:space="preserve"> 0 + CAL!AC60 + CAR!AC60 + CENT!AC60 + FLA!AC60 + MIDA!AC60 + MIDW!AC60 + NE!AC60 + NY!AC60 + NW!AC60 + SE!AC60 + SW!AC60 + TEN!AC60 + TEX!AC60</f>
        <v>15.55534557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110849.31652350001</v>
      </c>
      <c r="X61" s="10">
        <f xml:space="preserve"> 0 + CAL!X61 + CAR!X61 + CENT!X61 + FLA!X61 + MIDA!X61 + MIDW!X61 + NE!X61 + NY!X61 + NW!X61 + SE!X61 + SW!X61 + TEN!X61 + TEX!X61</f>
        <v>108078.08361039999</v>
      </c>
      <c r="Y61" s="10">
        <f xml:space="preserve"> 0 + CAL!Y61 + CAR!Y61 + CENT!Y61 + FLA!Y61 + MIDA!Y61 + MIDW!Y61 + NE!Y61 + NY!Y61 + NW!Y61 + SE!Y61 + SW!Y61 + TEN!Y61 + TEX!Y61</f>
        <v>105376.13152015</v>
      </c>
      <c r="Z61" s="10">
        <f xml:space="preserve"> 0 + CAL!Z61 + CAR!Z61 + CENT!Z61 + FLA!Z61 + MIDA!Z61 + MIDW!Z61 + NE!Z61 + NY!Z61 + NW!Z61 + SE!Z61 + SW!Z61 + TEN!Z61 + TEX!Z61</f>
        <v>102741.72823214001</v>
      </c>
      <c r="AA61" s="10">
        <f xml:space="preserve"> 0 + CAL!AA61 + CAR!AA61 + CENT!AA61 + FLA!AA61 + MIDA!AA61 + MIDW!AA61 + NE!AA61 + NY!AA61 + NW!AA61 + SE!AA61 + SW!AA61 + TEN!AA61 + TEX!AA61</f>
        <v>100173.18502633003</v>
      </c>
      <c r="AB61" s="10">
        <f xml:space="preserve"> 0 + CAL!AB61 + CAR!AB61 + CENT!AB61 + FLA!AB61 + MIDA!AB61 + MIDW!AB61 + NE!AB61 + NY!AB61 + NW!AB61 + SE!AB61 + SW!AB61 + TEN!AB61 + TEX!AB61</f>
        <v>97668.855400679997</v>
      </c>
      <c r="AC61" s="10">
        <f xml:space="preserve"> 0 + CAL!AC61 + CAR!AC61 + CENT!AC61 + FLA!AC61 + MIDA!AC61 + MIDW!AC61 + NE!AC61 + NY!AC61 + NW!AC61 + SE!AC61 + SW!AC61 + TEN!AC61 + TEX!AC61</f>
        <v>95227.134015670003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566891397.66427648</v>
      </c>
      <c r="D62" s="10">
        <f xml:space="preserve"> 0 + CAL!D62 + CAR!D62 + CENT!D62 + FLA!D62 + MIDA!D62 + MIDW!D62 + NE!D62 + NY!D62 + NW!D62 + SE!D62 + SW!D62 + TEN!D62 + TEX!D62</f>
        <v>338044841.0450424</v>
      </c>
      <c r="E62" s="10">
        <f xml:space="preserve"> 0 + CAL!E62 + CAR!E62 + CENT!E62 + FLA!E62 + MIDA!E62 + MIDW!E62 + NE!E62 + NY!E62 + NW!E62 + SE!E62 + SW!E62 + TEN!E62 + TEX!E62</f>
        <v>176706772.81045941</v>
      </c>
      <c r="F62" s="10">
        <f xml:space="preserve"> 0 + CAL!F62 + CAR!F62 + CENT!F62 + FLA!F62 + MIDA!F62 + MIDW!F62 + NE!F62 + NY!F62 + NW!F62 + SE!F62 + SW!F62 + TEN!F62 + TEX!F62</f>
        <v>40318658.282791294</v>
      </c>
      <c r="G62" s="10">
        <f xml:space="preserve"> 0 + CAL!G62 + CAR!G62 + CENT!G62 + FLA!G62 + MIDA!G62 + MIDW!G62 + NE!G62 + NY!G62 + NW!G62 + SE!G62 + SW!G62 + TEN!G62 + TEX!G62</f>
        <v>0.77252948999999993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566891397.66427648</v>
      </c>
      <c r="D63" s="10">
        <f xml:space="preserve"> 0 + CAL!D63 + CAR!D63 + CENT!D63 + FLA!D63 + MIDA!D63 + MIDW!D63 + NE!D63 + NY!D63 + NW!D63 + SE!D63 + SW!D63 + TEN!D63 + TEX!D63</f>
        <v>338044841.0450418</v>
      </c>
      <c r="E63" s="10">
        <f xml:space="preserve"> 0 + CAL!E63 + CAR!E63 + CENT!E63 + FLA!E63 + MIDA!E63 + MIDW!E63 + NE!E63 + NY!E63 + NW!E63 + SE!E63 + SW!E63 + TEN!E63 + TEX!E63</f>
        <v>176706762.9148033</v>
      </c>
      <c r="F63" s="10">
        <f xml:space="preserve"> 0 + CAL!F63 + CAR!F63 + CENT!F63 + FLA!F63 + MIDA!F63 + MIDW!F63 + NE!F63 + NY!F63 + NW!F63 + SE!F63 + SW!F63 + TEN!F63 + TEX!F63</f>
        <v>40318654.949336194</v>
      </c>
      <c r="G63" s="10">
        <f xml:space="preserve"> 0 + CAL!G63 + CAR!G63 + CENT!G63 + FLA!G63 + MIDA!G63 + MIDW!G63 + NE!G63 + NY!G63 + NW!G63 + SE!G63 + SW!G63 + TEN!G63 + TEX!G63</f>
        <v>0.77252948999999993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58583.48216955</v>
      </c>
      <c r="D64" s="10">
        <f xml:space="preserve"> 0 + CAL!D64 + CAR!D64 + CENT!D64 + FLA!D64 + MIDA!D64 + MIDW!D64 + NE!D64 + NY!D64 + NW!D64 + SE!D64 + SW!D64 + TEN!D64 + TEX!D64</f>
        <v>52121.278070660002</v>
      </c>
      <c r="E64" s="10">
        <f xml:space="preserve"> 0 + CAL!E64 + CAR!E64 + CENT!E64 + FLA!E64 + MIDA!E64 + MIDW!E64 + NE!E64 + NY!E64 + NW!E64 + SE!E64 + SW!E64 + TEN!E64 + TEX!E64</f>
        <v>47259.037757490005</v>
      </c>
      <c r="F64" s="10">
        <f xml:space="preserve"> 0 + CAL!F64 + CAR!F64 + CENT!F64 + FLA!F64 + MIDA!F64 + MIDW!F64 + NE!F64 + NY!F64 + NW!F64 + SE!F64 + SW!F64 + TEN!F64 + TEX!F64</f>
        <v>43005.289996139996</v>
      </c>
      <c r="G64" s="10">
        <f xml:space="preserve"> 0 + CAL!G64 + CAR!G64 + CENT!G64 + FLA!G64 + MIDA!G64 + MIDW!G64 + NE!G64 + NY!G64 + NW!G64 + SE!G64 + SW!G64 + TEN!G64 + TEX!G64</f>
        <v>41015.004934199998</v>
      </c>
      <c r="H64" s="10">
        <f xml:space="preserve"> 0 + CAL!H64 + CAR!H64 + CENT!H64 + FLA!H64 + MIDA!H64 + MIDW!H64 + NE!H64 + NY!H64 + NW!H64 + SE!H64 + SW!H64 + TEN!H64 + TEX!H64</f>
        <v>39989.629793289991</v>
      </c>
      <c r="I64" s="10">
        <f xml:space="preserve"> 0 + CAL!I64 + CAR!I64 + CENT!I64 + FLA!I64 + MIDA!I64 + MIDW!I64 + NE!I64 + NY!I64 + NW!I64 + SE!I64 + SW!I64 + TEN!I64 + TEX!I64</f>
        <v>38989.889048469995</v>
      </c>
      <c r="J64" s="10">
        <f xml:space="preserve"> 0 + CAL!J64 + CAR!J64 + CENT!J64 + FLA!J64 + MIDA!J64 + MIDW!J64 + NE!J64 + NY!J64 + NW!J64 + SE!J64 + SW!J64 + TEN!J64 + TEX!J64</f>
        <v>38015.141822250007</v>
      </c>
      <c r="K64" s="10">
        <f xml:space="preserve"> 0 + CAL!K64 + CAR!K64 + CENT!K64 + FLA!K64 + MIDA!K64 + MIDW!K64 + NE!K64 + NY!K64 + NW!K64 + SE!K64 + SW!K64 + TEN!K64 + TEX!K64</f>
        <v>37064.763276699996</v>
      </c>
      <c r="L64" s="10">
        <f xml:space="preserve"> 0 + CAL!L64 + CAR!L64 + CENT!L64 + FLA!L64 + MIDA!L64 + MIDW!L64 + NE!L64 + NY!L64 + NW!L64 + SE!L64 + SW!L64 + TEN!L64 + TEX!L64</f>
        <v>36138.14419477999</v>
      </c>
      <c r="M64" s="10">
        <f xml:space="preserve"> 0 + CAL!M64 + CAR!M64 + CENT!M64 + FLA!M64 + MIDA!M64 + MIDW!M64 + NE!M64 + NY!M64 + NW!M64 + SE!M64 + SW!M64 + TEN!M64 + TEX!M64</f>
        <v>35234.690589900005</v>
      </c>
      <c r="N64" s="10">
        <f xml:space="preserve"> 0 + CAL!N64 + CAR!N64 + CENT!N64 + FLA!N64 + MIDA!N64 + MIDW!N64 + NE!N64 + NY!N64 + NW!N64 + SE!N64 + SW!N64 + TEN!N64 + TEX!N64</f>
        <v>34353.823325160003</v>
      </c>
      <c r="O64" s="10">
        <f xml:space="preserve"> 0 + CAL!O64 + CAR!O64 + CENT!O64 + FLA!O64 + MIDA!O64 + MIDW!O64 + NE!O64 + NY!O64 + NW!O64 + SE!O64 + SW!O64 + TEN!O64 + TEX!O64</f>
        <v>33494.977742019997</v>
      </c>
      <c r="P64" s="10">
        <f xml:space="preserve"> 0 + CAL!P64 + CAR!P64 + CENT!P64 + FLA!P64 + MIDA!P64 + MIDW!P64 + NE!P64 + NY!P64 + NW!P64 + SE!P64 + SW!P64 + TEN!P64 + TEX!P64</f>
        <v>32657.60329848</v>
      </c>
      <c r="Q64" s="10">
        <f xml:space="preserve"> 0 + CAL!Q64 + CAR!Q64 + CENT!Q64 + FLA!Q64 + MIDA!Q64 + MIDW!Q64 + NE!Q64 + NY!Q64 + NW!Q64 + SE!Q64 + SW!Q64 + TEN!Q64 + TEX!Q64</f>
        <v>31841.16321603</v>
      </c>
      <c r="R64" s="10">
        <f xml:space="preserve"> 0 + CAL!R64 + CAR!R64 + CENT!R64 + FLA!R64 + MIDA!R64 + MIDW!R64 + NE!R64 + NY!R64 + NW!R64 + SE!R64 + SW!R64 + TEN!R64 + TEX!R64</f>
        <v>31045.134135619996</v>
      </c>
      <c r="S64" s="10">
        <f xml:space="preserve"> 0 + CAL!S64 + CAR!S64 + CENT!S64 + FLA!S64 + MIDA!S64 + MIDW!S64 + NE!S64 + NY!S64 + NW!S64 + SE!S64 + SW!S64 + TEN!S64 + TEX!S64</f>
        <v>30269.005782229997</v>
      </c>
      <c r="T64" s="10">
        <f xml:space="preserve"> 0 + CAL!T64 + CAR!T64 + CENT!T64 + FLA!T64 + MIDA!T64 + MIDW!T64 + NE!T64 + NY!T64 + NW!T64 + SE!T64 + SW!T64 + TEN!T64 + TEX!T64</f>
        <v>29512.280637669999</v>
      </c>
      <c r="U64" s="10">
        <f xml:space="preserve"> 0 + CAL!U64 + CAR!U64 + CENT!U64 + FLA!U64 + MIDA!U64 + MIDW!U64 + NE!U64 + NY!U64 + NW!U64 + SE!U64 + SW!U64 + TEN!U64 + TEX!U64</f>
        <v>28774.473621719997</v>
      </c>
      <c r="V64" s="10">
        <f xml:space="preserve"> 0 + CAL!V64 + CAR!V64 + CENT!V64 + FLA!V64 + MIDA!V64 + MIDW!V64 + NE!V64 + NY!V64 + NW!V64 + SE!V64 + SW!V64 + TEN!V64 + TEX!V64</f>
        <v>28055.111781200001</v>
      </c>
      <c r="W64" s="10">
        <f xml:space="preserve"> 0 + CAL!W64 + CAR!W64 + CENT!W64 + FLA!W64 + MIDA!W64 + MIDW!W64 + NE!W64 + NY!W64 + NW!W64 + SE!W64 + SW!W64 + TEN!W64 + TEX!W64</f>
        <v>27353.733988239997</v>
      </c>
      <c r="X64" s="10">
        <f xml:space="preserve"> 0 + CAL!X64 + CAR!X64 + CENT!X64 + FLA!X64 + MIDA!X64 + MIDW!X64 + NE!X64 + NY!X64 + NW!X64 + SE!X64 + SW!X64 + TEN!X64 + TEX!X64</f>
        <v>26669.890638509998</v>
      </c>
      <c r="Y64" s="10">
        <f xml:space="preserve"> 0 + CAL!Y64 + CAR!Y64 + CENT!Y64 + FLA!Y64 + MIDA!Y64 + MIDW!Y64 + NE!Y64 + NY!Y64 + NW!Y64 + SE!Y64 + SW!Y64 + TEN!Y64 + TEX!Y64</f>
        <v>26003.143372549996</v>
      </c>
      <c r="Z64" s="10">
        <f xml:space="preserve"> 0 + CAL!Z64 + CAR!Z64 + CENT!Z64 + FLA!Z64 + MIDA!Z64 + MIDW!Z64 + NE!Z64 + NY!Z64 + NW!Z64 + SE!Z64 + SW!Z64 + TEN!Z64 + TEX!Z64</f>
        <v>25353.064788260002</v>
      </c>
      <c r="AA64" s="10">
        <f xml:space="preserve"> 0 + CAL!AA64 + CAR!AA64 + CENT!AA64 + FLA!AA64 + MIDA!AA64 + MIDW!AA64 + NE!AA64 + NY!AA64 + NW!AA64 + SE!AA64 + SW!AA64 + TEN!AA64 + TEX!AA64</f>
        <v>24719.238168529999</v>
      </c>
      <c r="AB64" s="10">
        <f xml:space="preserve"> 0 + CAL!AB64 + CAR!AB64 + CENT!AB64 + FLA!AB64 + MIDA!AB64 + MIDW!AB64 + NE!AB64 + NY!AB64 + NW!AB64 + SE!AB64 + SW!AB64 + TEN!AB64 + TEX!AB64</f>
        <v>24101.257214340003</v>
      </c>
      <c r="AC64" s="10">
        <f xml:space="preserve"> 0 + CAL!AC64 + CAR!AC64 + CENT!AC64 + FLA!AC64 + MIDA!AC64 + MIDW!AC64 + NE!AC64 + NY!AC64 + NW!AC64 + SE!AC64 + SW!AC64 + TEN!AC64 + TEX!AC64</f>
        <v>23498.725783989994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162697.83112966001</v>
      </c>
      <c r="D65" s="10">
        <f xml:space="preserve"> 0 + CAL!D65 + CAR!D65 + CENT!D65 + FLA!D65 + MIDA!D65 + MIDW!D65 + NE!D65 + NY!D65 + NW!D65 + SE!D65 + SW!D65 + TEN!D65 + TEX!D65</f>
        <v>97018.869379940006</v>
      </c>
      <c r="E65" s="10">
        <f xml:space="preserve"> 0 + CAL!E65 + CAR!E65 + CENT!E65 + FLA!E65 + MIDA!E65 + MIDW!E65 + NE!E65 + NY!E65 + NW!E65 + SE!E65 + SW!E65 + TEN!E65 + TEX!E65</f>
        <v>50714.840956549997</v>
      </c>
      <c r="F65" s="10">
        <f xml:space="preserve"> 0 + CAL!F65 + CAR!F65 + CENT!F65 + FLA!F65 + MIDA!F65 + MIDW!F65 + NE!F65 + NY!F65 + NW!F65 + SE!F65 + SW!F65 + TEN!F65 + TEX!F65</f>
        <v>11571.453970479999</v>
      </c>
      <c r="G65" s="10">
        <f xml:space="preserve"> 0 + CAL!G65 + CAR!G65 + CENT!G65 + FLA!G65 + MIDA!G65 + MIDW!G65 + NE!G65 + NY!G65 + NW!G65 + SE!G65 + SW!G65 + TEN!G65 + TEX!G65</f>
        <v>2.2171999999999998E-4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464.85094607999997</v>
      </c>
      <c r="D66" s="10">
        <f xml:space="preserve"> 0 + CAL!D66 + CAR!D66 + CENT!D66 + FLA!D66 + MIDA!D66 + MIDW!D66 + NE!D66 + NY!D66 + NW!D66 + SE!D66 + SW!D66 + TEN!D66 + TEX!D66</f>
        <v>277.19676964000001</v>
      </c>
      <c r="E66" s="10">
        <f xml:space="preserve"> 0 + CAL!E66 + CAR!E66 + CENT!E66 + FLA!E66 + MIDA!E66 + MIDW!E66 + NE!E66 + NY!E66 + NW!E66 + SE!E66 + SW!E66 + TEN!E66 + TEX!E66</f>
        <v>144.89954559</v>
      </c>
      <c r="F66" s="10">
        <f xml:space="preserve"> 0 + CAL!F66 + CAR!F66 + CENT!F66 + FLA!F66 + MIDA!F66 + MIDW!F66 + NE!F66 + NY!F66 + NW!F66 + SE!F66 + SW!F66 + TEN!F66 + TEX!F66</f>
        <v>33.061297060000001</v>
      </c>
      <c r="G66" s="10">
        <f xml:space="preserve"> 0 + CAL!G66 + CAR!G66 + CENT!G66 + FLA!G66 + MIDA!G66 + MIDW!G66 + NE!G66 + NY!G66 + NW!G66 + SE!G66 + SW!G66 + TEN!G66 + TEX!G66</f>
        <v>6.3E-7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45386.250431929999</v>
      </c>
      <c r="D67" s="10">
        <f xml:space="preserve"> 0 + CAL!D67 + CAR!D67 + CENT!D67 + FLA!D67 + MIDA!D67 + MIDW!D67 + NE!D67 + NY!D67 + NW!D67 + SE!D67 + SW!D67 + TEN!D67 + TEX!D67</f>
        <v>44251.594171140016</v>
      </c>
      <c r="E67" s="10">
        <f xml:space="preserve"> 0 + CAL!E67 + CAR!E67 + CENT!E67 + FLA!E67 + MIDA!E67 + MIDW!E67 + NE!E67 + NY!E67 + NW!E67 + SE!E67 + SW!E67 + TEN!E67 + TEX!E67</f>
        <v>43145.304316850001</v>
      </c>
      <c r="F67" s="10">
        <f xml:space="preserve"> 0 + CAL!F67 + CAR!F67 + CENT!F67 + FLA!F67 + MIDA!F67 + MIDW!F67 + NE!F67 + NY!F67 + NW!F67 + SE!F67 + SW!F67 + TEN!F67 + TEX!F67</f>
        <v>42066.671708930007</v>
      </c>
      <c r="G67" s="10">
        <f xml:space="preserve"> 0 + CAL!G67 + CAR!G67 + CENT!G67 + FLA!G67 + MIDA!G67 + MIDW!G67 + NE!G67 + NY!G67 + NW!G67 + SE!G67 + SW!G67 + TEN!G67 + TEX!G67</f>
        <v>41015.004916210004</v>
      </c>
      <c r="H67" s="10">
        <f xml:space="preserve"> 0 + CAL!H67 + CAR!H67 + CENT!H67 + FLA!H67 + MIDA!H67 + MIDW!H67 + NE!H67 + NY!H67 + NW!H67 + SE!H67 + SW!H67 + TEN!H67 + TEX!H67</f>
        <v>39989.629793289991</v>
      </c>
      <c r="I67" s="10">
        <f xml:space="preserve"> 0 + CAL!I67 + CAR!I67 + CENT!I67 + FLA!I67 + MIDA!I67 + MIDW!I67 + NE!I67 + NY!I67 + NW!I67 + SE!I67 + SW!I67 + TEN!I67 + TEX!I67</f>
        <v>38989.889048469995</v>
      </c>
      <c r="J67" s="10">
        <f xml:space="preserve"> 0 + CAL!J67 + CAR!J67 + CENT!J67 + FLA!J67 + MIDA!J67 + MIDW!J67 + NE!J67 + NY!J67 + NW!J67 + SE!J67 + SW!J67 + TEN!J67 + TEX!J67</f>
        <v>38015.141822250007</v>
      </c>
      <c r="K67" s="10">
        <f xml:space="preserve"> 0 + CAL!K67 + CAR!K67 + CENT!K67 + FLA!K67 + MIDA!K67 + MIDW!K67 + NE!K67 + NY!K67 + NW!K67 + SE!K67 + SW!K67 + TEN!K67 + TEX!K67</f>
        <v>37064.763276699996</v>
      </c>
      <c r="L67" s="10">
        <f xml:space="preserve"> 0 + CAL!L67 + CAR!L67 + CENT!L67 + FLA!L67 + MIDA!L67 + MIDW!L67 + NE!L67 + NY!L67 + NW!L67 + SE!L67 + SW!L67 + TEN!L67 + TEX!L67</f>
        <v>36138.14419477999</v>
      </c>
      <c r="M67" s="10">
        <f xml:space="preserve"> 0 + CAL!M67 + CAR!M67 + CENT!M67 + FLA!M67 + MIDA!M67 + MIDW!M67 + NE!M67 + NY!M67 + NW!M67 + SE!M67 + SW!M67 + TEN!M67 + TEX!M67</f>
        <v>35234.690589900005</v>
      </c>
      <c r="N67" s="10">
        <f xml:space="preserve"> 0 + CAL!N67 + CAR!N67 + CENT!N67 + FLA!N67 + MIDA!N67 + MIDW!N67 + NE!N67 + NY!N67 + NW!N67 + SE!N67 + SW!N67 + TEN!N67 + TEX!N67</f>
        <v>34353.823325160003</v>
      </c>
      <c r="O67" s="10">
        <f xml:space="preserve"> 0 + CAL!O67 + CAR!O67 + CENT!O67 + FLA!O67 + MIDA!O67 + MIDW!O67 + NE!O67 + NY!O67 + NW!O67 + SE!O67 + SW!O67 + TEN!O67 + TEX!O67</f>
        <v>33494.977742019997</v>
      </c>
      <c r="P67" s="10">
        <f xml:space="preserve"> 0 + CAL!P67 + CAR!P67 + CENT!P67 + FLA!P67 + MIDA!P67 + MIDW!P67 + NE!P67 + NY!P67 + NW!P67 + SE!P67 + SW!P67 + TEN!P67 + TEX!P67</f>
        <v>32657.60329848</v>
      </c>
      <c r="Q67" s="10">
        <f xml:space="preserve"> 0 + CAL!Q67 + CAR!Q67 + CENT!Q67 + FLA!Q67 + MIDA!Q67 + MIDW!Q67 + NE!Q67 + NY!Q67 + NW!Q67 + SE!Q67 + SW!Q67 + TEN!Q67 + TEX!Q67</f>
        <v>31841.16321603</v>
      </c>
      <c r="R67" s="10">
        <f xml:space="preserve"> 0 + CAL!R67 + CAR!R67 + CENT!R67 + FLA!R67 + MIDA!R67 + MIDW!R67 + NE!R67 + NY!R67 + NW!R67 + SE!R67 + SW!R67 + TEN!R67 + TEX!R67</f>
        <v>31045.134135619996</v>
      </c>
      <c r="S67" s="10">
        <f xml:space="preserve"> 0 + CAL!S67 + CAR!S67 + CENT!S67 + FLA!S67 + MIDA!S67 + MIDW!S67 + NE!S67 + NY!S67 + NW!S67 + SE!S67 + SW!S67 + TEN!S67 + TEX!S67</f>
        <v>30269.005782229997</v>
      </c>
      <c r="T67" s="10">
        <f xml:space="preserve"> 0 + CAL!T67 + CAR!T67 + CENT!T67 + FLA!T67 + MIDA!T67 + MIDW!T67 + NE!T67 + NY!T67 + NW!T67 + SE!T67 + SW!T67 + TEN!T67 + TEX!T67</f>
        <v>29512.280637669999</v>
      </c>
      <c r="U67" s="10">
        <f xml:space="preserve"> 0 + CAL!U67 + CAR!U67 + CENT!U67 + FLA!U67 + MIDA!U67 + MIDW!U67 + NE!U67 + NY!U67 + NW!U67 + SE!U67 + SW!U67 + TEN!U67 + TEX!U67</f>
        <v>28774.473621719997</v>
      </c>
      <c r="V67" s="10">
        <f xml:space="preserve"> 0 + CAL!V67 + CAR!V67 + CENT!V67 + FLA!V67 + MIDA!V67 + MIDW!V67 + NE!V67 + NY!V67 + NW!V67 + SE!V67 + SW!V67 + TEN!V67 + TEX!V67</f>
        <v>28055.111781200001</v>
      </c>
      <c r="W67" s="10">
        <f xml:space="preserve"> 0 + CAL!W67 + CAR!W67 + CENT!W67 + FLA!W67 + MIDA!W67 + MIDW!W67 + NE!W67 + NY!W67 + NW!W67 + SE!W67 + SW!W67 + TEN!W67 + TEX!W67</f>
        <v>27353.733988239997</v>
      </c>
      <c r="X67" s="10">
        <f xml:space="preserve"> 0 + CAL!X67 + CAR!X67 + CENT!X67 + FLA!X67 + MIDA!X67 + MIDW!X67 + NE!X67 + NY!X67 + NW!X67 + SE!X67 + SW!X67 + TEN!X67 + TEX!X67</f>
        <v>26669.890638509998</v>
      </c>
      <c r="Y67" s="10">
        <f xml:space="preserve"> 0 + CAL!Y67 + CAR!Y67 + CENT!Y67 + FLA!Y67 + MIDA!Y67 + MIDW!Y67 + NE!Y67 + NY!Y67 + NW!Y67 + SE!Y67 + SW!Y67 + TEN!Y67 + TEX!Y67</f>
        <v>26003.143372549996</v>
      </c>
      <c r="Z67" s="10">
        <f xml:space="preserve"> 0 + CAL!Z67 + CAR!Z67 + CENT!Z67 + FLA!Z67 + MIDA!Z67 + MIDW!Z67 + NE!Z67 + NY!Z67 + NW!Z67 + SE!Z67 + SW!Z67 + TEN!Z67 + TEX!Z67</f>
        <v>25353.064788260002</v>
      </c>
      <c r="AA67" s="10">
        <f xml:space="preserve"> 0 + CAL!AA67 + CAR!AA67 + CENT!AA67 + FLA!AA67 + MIDA!AA67 + MIDW!AA67 + NE!AA67 + NY!AA67 + NW!AA67 + SE!AA67 + SW!AA67 + TEN!AA67 + TEX!AA67</f>
        <v>24719.238168529999</v>
      </c>
      <c r="AB67" s="10">
        <f xml:space="preserve"> 0 + CAL!AB67 + CAR!AB67 + CENT!AB67 + FLA!AB67 + MIDA!AB67 + MIDW!AB67 + NE!AB67 + NY!AB67 + NW!AB67 + SE!AB67 + SW!AB67 + TEN!AB67 + TEX!AB67</f>
        <v>24101.257214340003</v>
      </c>
      <c r="AC67" s="10">
        <f xml:space="preserve"> 0 + CAL!AC67 + CAR!AC67 + CENT!AC67 + FLA!AC67 + MIDA!AC67 + MIDW!AC67 + NE!AC67 + NY!AC67 + NW!AC67 + SE!AC67 + SW!AC67 + TEN!AC67 + TEX!AC67</f>
        <v>23498.725783989994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13197.231737630002</v>
      </c>
      <c r="D68" s="10">
        <f xml:space="preserve"> 0 + CAL!D68 + CAR!D68 + CENT!D68 + FLA!D68 + MIDA!D68 + MIDW!D68 + NE!D68 + NY!D68 + NW!D68 + SE!D68 + SW!D68 + TEN!D68 + TEX!D68</f>
        <v>7869.6838995400003</v>
      </c>
      <c r="E68" s="10">
        <f xml:space="preserve"> 0 + CAL!E68 + CAR!E68 + CENT!E68 + FLA!E68 + MIDA!E68 + MIDW!E68 + NE!E68 + NY!E68 + NW!E68 + SE!E68 + SW!E68 + TEN!E68 + TEX!E68</f>
        <v>4113.7334406699993</v>
      </c>
      <c r="F68" s="10">
        <f xml:space="preserve"> 0 + CAL!F68 + CAR!F68 + CENT!F68 + FLA!F68 + MIDA!F68 + MIDW!F68 + NE!F68 + NY!F68 + NW!F68 + SE!F68 + SW!F68 + TEN!F68 + TEX!F68</f>
        <v>938.61828721999996</v>
      </c>
      <c r="G68" s="10">
        <f xml:space="preserve"> 0 + CAL!G68 + CAR!G68 + CENT!G68 + FLA!G68 + MIDA!G68 + MIDW!G68 + NE!G68 + NY!G68 + NW!G68 + SE!G68 + SW!G68 + TEN!G68 + TEX!G68</f>
        <v>1.7989999999999999E-5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6.36198263</v>
      </c>
      <c r="E69" s="10">
        <f xml:space="preserve"> 0 + CAL!E69 + CAR!E69 + CENT!E69 + FLA!E69 + MIDA!E69 + MIDW!E69 + NE!E69 + NY!E69 + NW!E69 + SE!E69 + SW!E69 + TEN!E69 + TEX!E69</f>
        <v>4.6138384700000001</v>
      </c>
      <c r="F69" s="10">
        <f xml:space="preserve"> 0 + CAL!F69 + CAR!F69 + CENT!F69 + FLA!F69 + MIDA!F69 + MIDW!F69 + NE!F69 + NY!F69 + NW!F69 + SE!F69 + SW!F69 + TEN!F69 + TEX!F69</f>
        <v>3.4405427200000012</v>
      </c>
      <c r="G69" s="10">
        <f xml:space="preserve"> 0 + CAL!G69 + CAR!G69 + CENT!G69 + FLA!G69 + MIDA!G69 + MIDW!G69 + NE!G69 + NY!G69 + NW!G69 + SE!G69 + SW!G69 + TEN!G69 + TEX!G69</f>
        <v>1.1564881000000002</v>
      </c>
      <c r="H69" s="10">
        <f xml:space="preserve"> 0 + CAL!H69 + CAR!H69 + CENT!H69 + FLA!H69 + MIDA!H69 + MIDW!H69 + NE!H69 + NY!H69 + NW!H69 + SE!H69 + SW!H69 + TEN!H69 + TEX!H69</f>
        <v>1.1682899999999998E-3</v>
      </c>
      <c r="I69" s="10">
        <f xml:space="preserve"> 0 + CAL!I69 + CAR!I69 + CENT!I69 + FLA!I69 + MIDA!I69 + MIDW!I69 + NE!I69 + NY!I69 + NW!I69 + SE!I69 + SW!I69 + TEN!I69 + TEX!I69</f>
        <v>1.9956005499999998</v>
      </c>
      <c r="J69" s="10">
        <f xml:space="preserve"> 0 + CAL!J69 + CAR!J69 + CENT!J69 + FLA!J69 + MIDA!J69 + MIDW!J69 + NE!J69 + NY!J69 + NW!J69 + SE!J69 + SW!J69 + TEN!J69 + TEX!J69</f>
        <v>1.99934791</v>
      </c>
      <c r="K69" s="10">
        <f xml:space="preserve"> 0 + CAL!K69 + CAR!K69 + CENT!K69 + FLA!K69 + MIDA!K69 + MIDW!K69 + NE!K69 + NY!K69 + NW!K69 + SE!K69 + SW!K69 + TEN!K69 + TEX!K69</f>
        <v>2.0009928500000003</v>
      </c>
      <c r="L69" s="10">
        <f xml:space="preserve"> 0 + CAL!L69 + CAR!L69 + CENT!L69 + FLA!L69 + MIDA!L69 + MIDW!L69 + NE!L69 + NY!L69 + NW!L69 + SE!L69 + SW!L69 + TEN!L69 + TEX!L69</f>
        <v>1.9357934199999998</v>
      </c>
      <c r="M69" s="10">
        <f xml:space="preserve"> 0 + CAL!M69 + CAR!M69 + CENT!M69 + FLA!M69 + MIDA!M69 + MIDW!M69 + NE!M69 + NY!M69 + NW!M69 + SE!M69 + SW!M69 + TEN!M69 + TEX!M69</f>
        <v>1.9999693899999997</v>
      </c>
      <c r="N69" s="10">
        <f xml:space="preserve"> 0 + CAL!N69 + CAR!N69 + CENT!N69 + FLA!N69 + MIDA!N69 + MIDW!N69 + NE!N69 + NY!N69 + NW!N69 + SE!N69 + SW!N69 + TEN!N69 + TEX!N69</f>
        <v>1.97605367</v>
      </c>
      <c r="O69" s="10">
        <f xml:space="preserve"> 0 + CAL!O69 + CAR!O69 + CENT!O69 + FLA!O69 + MIDA!O69 + MIDW!O69 + NE!O69 + NY!O69 + NW!O69 + SE!O69 + SW!O69 + TEN!O69 + TEX!O69</f>
        <v>2.7906872500000004</v>
      </c>
      <c r="P69" s="10">
        <f xml:space="preserve"> 0 + CAL!P69 + CAR!P69 + CENT!P69 + FLA!P69 + MIDA!P69 + MIDW!P69 + NE!P69 + NY!P69 + NW!P69 + SE!P69 + SW!P69 + TEN!P69 + TEX!P69</f>
        <v>1.9916939600000001</v>
      </c>
      <c r="Q69" s="10">
        <f xml:space="preserve"> 0 + CAL!Q69 + CAR!Q69 + CENT!Q69 + FLA!Q69 + MIDA!Q69 + MIDW!Q69 + NE!Q69 + NY!Q69 + NW!Q69 + SE!Q69 + SW!Q69 + TEN!Q69 + TEX!Q69</f>
        <v>2.1109303599999998</v>
      </c>
      <c r="R69" s="10">
        <f xml:space="preserve"> 0 + CAL!R69 + CAR!R69 + CENT!R69 + FLA!R69 + MIDA!R69 + MIDW!R69 + NE!R69 + NY!R69 + NW!R69 + SE!R69 + SW!R69 + TEN!R69 + TEX!R69</f>
        <v>3.03347911</v>
      </c>
      <c r="S69" s="10">
        <f xml:space="preserve"> 0 + CAL!S69 + CAR!S69 + CENT!S69 + FLA!S69 + MIDA!S69 + MIDW!S69 + NE!S69 + NY!S69 + NW!S69 + SE!S69 + SW!S69 + TEN!S69 + TEX!S69</f>
        <v>3.1849035900000002</v>
      </c>
      <c r="T69" s="10">
        <f xml:space="preserve"> 0 + CAL!T69 + CAR!T69 + CENT!T69 + FLA!T69 + MIDA!T69 + MIDW!T69 + NE!T69 + NY!T69 + NW!T69 + SE!T69 + SW!T69 + TEN!T69 + TEX!T69</f>
        <v>3.2997403100000002</v>
      </c>
      <c r="U69" s="10">
        <f xml:space="preserve"> 0 + CAL!U69 + CAR!U69 + CENT!U69 + FLA!U69 + MIDA!U69 + MIDW!U69 + NE!U69 + NY!U69 + NW!U69 + SE!U69 + SW!U69 + TEN!U69 + TEX!U69</f>
        <v>2.4029108799999999</v>
      </c>
      <c r="V69" s="10">
        <f xml:space="preserve"> 0 + CAL!V69 + CAR!V69 + CENT!V69 + FLA!V69 + MIDA!V69 + MIDW!V69 + NE!V69 + NY!V69 + NW!V69 + SE!V69 + SW!V69 + TEN!V69 + TEX!V69</f>
        <v>1.0785723700000001</v>
      </c>
      <c r="W69" s="10">
        <f xml:space="preserve"> 0 + CAL!W69 + CAR!W69 + CENT!W69 + FLA!W69 + MIDA!W69 + MIDW!W69 + NE!W69 + NY!W69 + NW!W69 + SE!W69 + SW!W69 + TEN!W69 + TEX!W69</f>
        <v>2.0776873099999995</v>
      </c>
      <c r="X69" s="10">
        <f xml:space="preserve"> 0 + CAL!X69 + CAR!X69 + CENT!X69 + FLA!X69 + MIDA!X69 + MIDW!X69 + NE!X69 + NY!X69 + NW!X69 + SE!X69 + SW!X69 + TEN!X69 + TEX!X69</f>
        <v>2.0177895500000003</v>
      </c>
      <c r="Y69" s="10">
        <f xml:space="preserve"> 0 + CAL!Y69 + CAR!Y69 + CENT!Y69 + FLA!Y69 + MIDA!Y69 + MIDW!Y69 + NE!Y69 + NY!Y69 + NW!Y69 + SE!Y69 + SW!Y69 + TEN!Y69 + TEX!Y69</f>
        <v>2.0139467999999994</v>
      </c>
      <c r="Z69" s="10">
        <f xml:space="preserve"> 0 + CAL!Z69 + CAR!Z69 + CENT!Z69 + FLA!Z69 + MIDA!Z69 + MIDW!Z69 + NE!Z69 + NY!Z69 + NW!Z69 + SE!Z69 + SW!Z69 + TEN!Z69 + TEX!Z69</f>
        <v>2.6093052100000005</v>
      </c>
      <c r="AA69" s="10">
        <f xml:space="preserve"> 0 + CAL!AA69 + CAR!AA69 + CENT!AA69 + FLA!AA69 + MIDA!AA69 + MIDW!AA69 + NE!AA69 + NY!AA69 + NW!AA69 + SE!AA69 + SW!AA69 + TEN!AA69 + TEX!AA69</f>
        <v>2.7236540800000006</v>
      </c>
      <c r="AB69" s="10">
        <f xml:space="preserve"> 0 + CAL!AB69 + CAR!AB69 + CENT!AB69 + FLA!AB69 + MIDA!AB69 + MIDW!AB69 + NE!AB69 + NY!AB69 + NW!AB69 + SE!AB69 + SW!AB69 + TEN!AB69 + TEX!AB69</f>
        <v>2.7547934299999999</v>
      </c>
      <c r="AC69" s="10">
        <f xml:space="preserve"> 0 + CAL!AC69 + CAR!AC69 + CENT!AC69 + FLA!AC69 + MIDA!AC69 + MIDW!AC69 + NE!AC69 + NY!AC69 + NW!AC69 + SE!AC69 + SW!AC69 + TEN!AC69 + TEX!AC69</f>
        <v>2.7681042200000001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6.36198263</v>
      </c>
      <c r="D70" s="10">
        <f xml:space="preserve"> 0 + CAL!D70 + CAR!D70 + CENT!D70 + FLA!D70 + MIDA!D70 + MIDW!D70 + NE!D70 + NY!D70 + NW!D70 + SE!D70 + SW!D70 + TEN!D70 + TEX!D70</f>
        <v>4.6138384700000001</v>
      </c>
      <c r="E70" s="10">
        <f xml:space="preserve"> 0 + CAL!E70 + CAR!E70 + CENT!E70 + FLA!E70 + MIDA!E70 + MIDW!E70 + NE!E70 + NY!E70 + NW!E70 + SE!E70 + SW!E70 + TEN!E70 + TEX!E70</f>
        <v>3.4405427200000012</v>
      </c>
      <c r="F70" s="10">
        <f xml:space="preserve"> 0 + CAL!F70 + CAR!F70 + CENT!F70 + FLA!F70 + MIDA!F70 + MIDW!F70 + NE!F70 + NY!F70 + NW!F70 + SE!F70 + SW!F70 + TEN!F70 + TEX!F70</f>
        <v>1.1564881000000002</v>
      </c>
      <c r="G70" s="10">
        <f xml:space="preserve"> 0 + CAL!G70 + CAR!G70 + CENT!G70 + FLA!G70 + MIDA!G70 + MIDW!G70 + NE!G70 + NY!G70 + NW!G70 + SE!G70 + SW!G70 + TEN!G70 + TEX!G70</f>
        <v>1.1682899999999998E-3</v>
      </c>
      <c r="H70" s="10">
        <f xml:space="preserve"> 0 + CAL!H70 + CAR!H70 + CENT!H70 + FLA!H70 + MIDA!H70 + MIDW!H70 + NE!H70 + NY!H70 + NW!H70 + SE!H70 + SW!H70 + TEN!H70 + TEX!H70</f>
        <v>1.9956005499999998</v>
      </c>
      <c r="I70" s="10">
        <f xml:space="preserve"> 0 + CAL!I70 + CAR!I70 + CENT!I70 + FLA!I70 + MIDA!I70 + MIDW!I70 + NE!I70 + NY!I70 + NW!I70 + SE!I70 + SW!I70 + TEN!I70 + TEX!I70</f>
        <v>1.99934791</v>
      </c>
      <c r="J70" s="10">
        <f xml:space="preserve"> 0 + CAL!J70 + CAR!J70 + CENT!J70 + FLA!J70 + MIDA!J70 + MIDW!J70 + NE!J70 + NY!J70 + NW!J70 + SE!J70 + SW!J70 + TEN!J70 + TEX!J70</f>
        <v>2.0009928500000003</v>
      </c>
      <c r="K70" s="10">
        <f xml:space="preserve"> 0 + CAL!K70 + CAR!K70 + CENT!K70 + FLA!K70 + MIDA!K70 + MIDW!K70 + NE!K70 + NY!K70 + NW!K70 + SE!K70 + SW!K70 + TEN!K70 + TEX!K70</f>
        <v>1.9357934199999998</v>
      </c>
      <c r="L70" s="10">
        <f xml:space="preserve"> 0 + CAL!L70 + CAR!L70 + CENT!L70 + FLA!L70 + MIDA!L70 + MIDW!L70 + NE!L70 + NY!L70 + NW!L70 + SE!L70 + SW!L70 + TEN!L70 + TEX!L70</f>
        <v>1.9999693899999997</v>
      </c>
      <c r="M70" s="10">
        <f xml:space="preserve"> 0 + CAL!M70 + CAR!M70 + CENT!M70 + FLA!M70 + MIDA!M70 + MIDW!M70 + NE!M70 + NY!M70 + NW!M70 + SE!M70 + SW!M70 + TEN!M70 + TEX!M70</f>
        <v>1.97605367</v>
      </c>
      <c r="N70" s="10">
        <f xml:space="preserve"> 0 + CAL!N70 + CAR!N70 + CENT!N70 + FLA!N70 + MIDA!N70 + MIDW!N70 + NE!N70 + NY!N70 + NW!N70 + SE!N70 + SW!N70 + TEN!N70 + TEX!N70</f>
        <v>2.7906872500000004</v>
      </c>
      <c r="O70" s="10">
        <f xml:space="preserve"> 0 + CAL!O70 + CAR!O70 + CENT!O70 + FLA!O70 + MIDA!O70 + MIDW!O70 + NE!O70 + NY!O70 + NW!O70 + SE!O70 + SW!O70 + TEN!O70 + TEX!O70</f>
        <v>1.9916939600000001</v>
      </c>
      <c r="P70" s="10">
        <f xml:space="preserve"> 0 + CAL!P70 + CAR!P70 + CENT!P70 + FLA!P70 + MIDA!P70 + MIDW!P70 + NE!P70 + NY!P70 + NW!P70 + SE!P70 + SW!P70 + TEN!P70 + TEX!P70</f>
        <v>2.1109303599999998</v>
      </c>
      <c r="Q70" s="10">
        <f xml:space="preserve"> 0 + CAL!Q70 + CAR!Q70 + CENT!Q70 + FLA!Q70 + MIDA!Q70 + MIDW!Q70 + NE!Q70 + NY!Q70 + NW!Q70 + SE!Q70 + SW!Q70 + TEN!Q70 + TEX!Q70</f>
        <v>3.03347911</v>
      </c>
      <c r="R70" s="10">
        <f xml:space="preserve"> 0 + CAL!R70 + CAR!R70 + CENT!R70 + FLA!R70 + MIDA!R70 + MIDW!R70 + NE!R70 + NY!R70 + NW!R70 + SE!R70 + SW!R70 + TEN!R70 + TEX!R70</f>
        <v>3.1849035900000002</v>
      </c>
      <c r="S70" s="10">
        <f xml:space="preserve"> 0 + CAL!S70 + CAR!S70 + CENT!S70 + FLA!S70 + MIDA!S70 + MIDW!S70 + NE!S70 + NY!S70 + NW!S70 + SE!S70 + SW!S70 + TEN!S70 + TEX!S70</f>
        <v>3.2997403100000002</v>
      </c>
      <c r="T70" s="10">
        <f xml:space="preserve"> 0 + CAL!T70 + CAR!T70 + CENT!T70 + FLA!T70 + MIDA!T70 + MIDW!T70 + NE!T70 + NY!T70 + NW!T70 + SE!T70 + SW!T70 + TEN!T70 + TEX!T70</f>
        <v>2.4029108799999999</v>
      </c>
      <c r="U70" s="10">
        <f xml:space="preserve"> 0 + CAL!U70 + CAR!U70 + CENT!U70 + FLA!U70 + MIDA!U70 + MIDW!U70 + NE!U70 + NY!U70 + NW!U70 + SE!U70 + SW!U70 + TEN!U70 + TEX!U70</f>
        <v>1.0785723700000001</v>
      </c>
      <c r="V70" s="10">
        <f xml:space="preserve"> 0 + CAL!V70 + CAR!V70 + CENT!V70 + FLA!V70 + MIDA!V70 + MIDW!V70 + NE!V70 + NY!V70 + NW!V70 + SE!V70 + SW!V70 + TEN!V70 + TEX!V70</f>
        <v>2.0776873099999995</v>
      </c>
      <c r="W70" s="10">
        <f xml:space="preserve"> 0 + CAL!W70 + CAR!W70 + CENT!W70 + FLA!W70 + MIDA!W70 + MIDW!W70 + NE!W70 + NY!W70 + NW!W70 + SE!W70 + SW!W70 + TEN!W70 + TEX!W70</f>
        <v>2.0177895500000003</v>
      </c>
      <c r="X70" s="10">
        <f xml:space="preserve"> 0 + CAL!X70 + CAR!X70 + CENT!X70 + FLA!X70 + MIDA!X70 + MIDW!X70 + NE!X70 + NY!X70 + NW!X70 + SE!X70 + SW!X70 + TEN!X70 + TEX!X70</f>
        <v>2.0139467999999994</v>
      </c>
      <c r="Y70" s="10">
        <f xml:space="preserve"> 0 + CAL!Y70 + CAR!Y70 + CENT!Y70 + FLA!Y70 + MIDA!Y70 + MIDW!Y70 + NE!Y70 + NY!Y70 + NW!Y70 + SE!Y70 + SW!Y70 + TEN!Y70 + TEX!Y70</f>
        <v>2.6093052100000005</v>
      </c>
      <c r="Z70" s="10">
        <f xml:space="preserve"> 0 + CAL!Z70 + CAR!Z70 + CENT!Z70 + FLA!Z70 + MIDA!Z70 + MIDW!Z70 + NE!Z70 + NY!Z70 + NW!Z70 + SE!Z70 + SW!Z70 + TEN!Z70 + TEX!Z70</f>
        <v>2.7236540800000006</v>
      </c>
      <c r="AA70" s="10">
        <f xml:space="preserve"> 0 + CAL!AA70 + CAR!AA70 + CENT!AA70 + FLA!AA70 + MIDA!AA70 + MIDW!AA70 + NE!AA70 + NY!AA70 + NW!AA70 + SE!AA70 + SW!AA70 + TEN!AA70 + TEX!AA70</f>
        <v>2.7547934299999999</v>
      </c>
      <c r="AB70" s="10">
        <f xml:space="preserve"> 0 + CAL!AB70 + CAR!AB70 + CENT!AB70 + FLA!AB70 + MIDA!AB70 + MIDW!AB70 + NE!AB70 + NY!AB70 + NW!AB70 + SE!AB70 + SW!AB70 + TEN!AB70 + TEX!AB70</f>
        <v>2.7681042200000001</v>
      </c>
      <c r="AC70" s="10">
        <f xml:space="preserve"> 0 + CAL!AC70 + CAR!AC70 + CENT!AC70 + FLA!AC70 + MIDA!AC70 + MIDW!AC70 + NE!AC70 + NY!AC70 + NW!AC70 + SE!AC70 + SW!AC70 + TEN!AC70 + TEX!AC70</f>
        <v>2.6908987099999999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37.163178030000012</v>
      </c>
      <c r="E71" s="10">
        <f xml:space="preserve"> 0 + CAL!E71 + CAR!E71 + CENT!E71 + FLA!E71 + MIDA!E71 + MIDW!E71 + NE!E71 + NY!E71 + NW!E71 + SE!E71 + SW!E71 + TEN!E71 + TEX!E71</f>
        <v>38.445250250000001</v>
      </c>
      <c r="F71" s="10">
        <f xml:space="preserve"> 0 + CAL!F71 + CAR!F71 + CENT!F71 + FLA!F71 + MIDA!F71 + MIDW!F71 + NE!F71 + NY!F71 + NW!F71 + SE!F71 + SW!F71 + TEN!F71 + TEX!F71</f>
        <v>39.734521870000002</v>
      </c>
      <c r="G71" s="10">
        <f xml:space="preserve"> 0 + CAL!G71 + CAR!G71 + CENT!G71 + FLA!G71 + MIDA!G71 + MIDW!G71 + NE!G71 + NY!G71 + NW!G71 + SE!G71 + SW!G71 + TEN!G71 + TEX!G71</f>
        <v>41.126409429999988</v>
      </c>
      <c r="H71" s="10">
        <f xml:space="preserve"> 0 + CAL!H71 + CAR!H71 + CENT!H71 + FLA!H71 + MIDA!H71 + MIDW!H71 + NE!H71 + NY!H71 + NW!H71 + SE!H71 + SW!H71 + TEN!H71 + TEX!H71</f>
        <v>42.628157840000007</v>
      </c>
      <c r="I71" s="10">
        <f xml:space="preserve"> 0 + CAL!I71 + CAR!I71 + CENT!I71 + FLA!I71 + MIDA!I71 + MIDW!I71 + NE!I71 + NY!I71 + NW!I71 + SE!I71 + SW!I71 + TEN!I71 + TEX!I71</f>
        <v>44.133003850000001</v>
      </c>
      <c r="J71" s="10">
        <f xml:space="preserve"> 0 + CAL!J71 + CAR!J71 + CENT!J71 + FLA!J71 + MIDA!J71 + MIDW!J71 + NE!J71 + NY!J71 + NW!J71 + SE!J71 + SW!J71 + TEN!J71 + TEX!J71</f>
        <v>45.771915499999999</v>
      </c>
      <c r="K71" s="10">
        <f xml:space="preserve"> 0 + CAL!K71 + CAR!K71 + CENT!K71 + FLA!K71 + MIDA!K71 + MIDW!K71 + NE!K71 + NY!K71 + NW!K71 + SE!K71 + SW!K71 + TEN!K71 + TEX!K71</f>
        <v>47.396060490000004</v>
      </c>
      <c r="L71" s="10">
        <f xml:space="preserve"> 0 + CAL!L71 + CAR!L71 + CENT!L71 + FLA!L71 + MIDA!L71 + MIDW!L71 + NE!L71 + NY!L71 + NW!L71 + SE!L71 + SW!L71 + TEN!L71 + TEX!L71</f>
        <v>49.059294250000001</v>
      </c>
      <c r="M71" s="10">
        <f xml:space="preserve"> 0 + CAL!M71 + CAR!M71 + CENT!M71 + FLA!M71 + MIDA!M71 + MIDW!M71 + NE!M71 + NY!M71 + NW!M71 + SE!M71 + SW!M71 + TEN!M71 + TEX!M71</f>
        <v>50.722693790000008</v>
      </c>
      <c r="N71" s="10">
        <f xml:space="preserve"> 0 + CAL!N71 + CAR!N71 + CENT!N71 + FLA!N71 + MIDA!N71 + MIDW!N71 + NE!N71 + NY!N71 + NW!N71 + SE!N71 + SW!N71 + TEN!N71 + TEX!N71</f>
        <v>52.361286940000006</v>
      </c>
      <c r="O71" s="10">
        <f xml:space="preserve"> 0 + CAL!O71 + CAR!O71 + CENT!O71 + FLA!O71 + MIDA!O71 + MIDW!O71 + NE!O71 + NY!O71 + NW!O71 + SE!O71 + SW!O71 + TEN!O71 + TEX!O71</f>
        <v>53.86427072</v>
      </c>
      <c r="P71" s="10">
        <f xml:space="preserve"> 0 + CAL!P71 + CAR!P71 + CENT!P71 + FLA!P71 + MIDA!P71 + MIDW!P71 + NE!P71 + NY!P71 + NW!P71 + SE!P71 + SW!P71 + TEN!P71 + TEX!P71</f>
        <v>55.299072719999998</v>
      </c>
      <c r="Q71" s="10">
        <f xml:space="preserve"> 0 + CAL!Q71 + CAR!Q71 + CENT!Q71 + FLA!Q71 + MIDA!Q71 + MIDW!Q71 + NE!Q71 + NY!Q71 + NW!Q71 + SE!Q71 + SW!Q71 + TEN!Q71 + TEX!Q71</f>
        <v>56.829928369999998</v>
      </c>
      <c r="R71" s="10">
        <f xml:space="preserve"> 0 + CAL!R71 + CAR!R71 + CENT!R71 + FLA!R71 + MIDA!R71 + MIDW!R71 + NE!R71 + NY!R71 + NW!R71 + SE!R71 + SW!R71 + TEN!R71 + TEX!R71</f>
        <v>58.362217879999996</v>
      </c>
      <c r="S71" s="10">
        <f xml:space="preserve"> 0 + CAL!S71 + CAR!S71 + CENT!S71 + FLA!S71 + MIDA!S71 + MIDW!S71 + NE!S71 + NY!S71 + NW!S71 + SE!S71 + SW!S71 + TEN!S71 + TEX!S71</f>
        <v>59.858210620000001</v>
      </c>
      <c r="T71" s="10">
        <f xml:space="preserve"> 0 + CAL!T71 + CAR!T71 + CENT!T71 + FLA!T71 + MIDA!T71 + MIDW!T71 + NE!T71 + NY!T71 + NW!T71 + SE!T71 + SW!T71 + TEN!T71 + TEX!T71</f>
        <v>61.514533610000001</v>
      </c>
      <c r="U71" s="10">
        <f xml:space="preserve"> 0 + CAL!U71 + CAR!U71 + CENT!U71 + FLA!U71 + MIDA!U71 + MIDW!U71 + NE!U71 + NY!U71 + NW!U71 + SE!U71 + SW!U71 + TEN!U71 + TEX!U71</f>
        <v>63.199541750000009</v>
      </c>
      <c r="V71" s="10">
        <f xml:space="preserve"> 0 + CAL!V71 + CAR!V71 + CENT!V71 + FLA!V71 + MIDA!V71 + MIDW!V71 + NE!V71 + NY!V71 + NW!V71 + SE!V71 + SW!V71 + TEN!V71 + TEX!V71</f>
        <v>65.047785660000002</v>
      </c>
      <c r="W71" s="10">
        <f xml:space="preserve"> 0 + CAL!W71 + CAR!W71 + CENT!W71 + FLA!W71 + MIDA!W71 + MIDW!W71 + NE!W71 + NY!W71 + NW!W71 + SE!W71 + SW!W71 + TEN!W71 + TEX!W71</f>
        <v>66.992181169999995</v>
      </c>
      <c r="X71" s="10">
        <f xml:space="preserve"> 0 + CAL!X71 + CAR!X71 + CENT!X71 + FLA!X71 + MIDA!X71 + MIDW!X71 + NE!X71 + NY!X71 + NW!X71 + SE!X71 + SW!X71 + TEN!X71 + TEX!X71</f>
        <v>68.987564050000003</v>
      </c>
      <c r="Y71" s="10">
        <f xml:space="preserve"> 0 + CAL!Y71 + CAR!Y71 + CENT!Y71 + FLA!Y71 + MIDA!Y71 + MIDW!Y71 + NE!Y71 + NY!Y71 + NW!Y71 + SE!Y71 + SW!Y71 + TEN!Y71 + TEX!Y71</f>
        <v>71.077973170000021</v>
      </c>
      <c r="Z71" s="10">
        <f xml:space="preserve"> 0 + CAL!Z71 + CAR!Z71 + CENT!Z71 + FLA!Z71 + MIDA!Z71 + MIDW!Z71 + NE!Z71 + NY!Z71 + NW!Z71 + SE!Z71 + SW!Z71 + TEN!Z71 + TEX!Z71</f>
        <v>73.321803029999998</v>
      </c>
      <c r="AA71" s="10">
        <f xml:space="preserve"> 0 + CAL!AA71 + CAR!AA71 + CENT!AA71 + FLA!AA71 + MIDA!AA71 + MIDW!AA71 + NE!AA71 + NY!AA71 + NW!AA71 + SE!AA71 + SW!AA71 + TEN!AA71 + TEX!AA71</f>
        <v>75.681151780000008</v>
      </c>
      <c r="AB71" s="10">
        <f xml:space="preserve"> 0 + CAL!AB71 + CAR!AB71 + CENT!AB71 + FLA!AB71 + MIDA!AB71 + MIDW!AB71 + NE!AB71 + NY!AB71 + NW!AB71 + SE!AB71 + SW!AB71 + TEN!AB71 + TEX!AB71</f>
        <v>78.140138989999997</v>
      </c>
      <c r="AC71" s="10">
        <f xml:space="preserve"> 0 + CAL!AC71 + CAR!AC71 + CENT!AC71 + FLA!AC71 + MIDA!AC71 + MIDW!AC71 + NE!AC71 + NY!AC71 + NW!AC71 + SE!AC71 + SW!AC71 + TEN!AC71 + TEX!AC71</f>
        <v>80.68781156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2858.59634736</v>
      </c>
      <c r="D72" s="10">
        <f xml:space="preserve"> 0 + CAL!D72 + CAR!D72 + CENT!D72 + FLA!D72 + MIDA!D72 + MIDW!D72 + NE!D72 + NY!D72 + NW!D72 + SE!D72 + SW!D72 + TEN!D72 + TEX!D72</f>
        <v>11713.002821890001</v>
      </c>
      <c r="E72" s="10">
        <f xml:space="preserve"> 0 + CAL!E72 + CAR!E72 + CENT!E72 + FLA!E72 + MIDA!E72 + MIDW!E72 + NE!E72 + NY!E72 + NW!E72 + SE!E72 + SW!E72 + TEN!E72 + TEX!E72</f>
        <v>17562.837156130001</v>
      </c>
      <c r="F72" s="10">
        <f xml:space="preserve"> 0 + CAL!F72 + CAR!F72 + CENT!F72 + FLA!F72 + MIDA!F72 + MIDW!F72 + NE!F72 + NY!F72 + NW!F72 + SE!F72 + SW!F72 + TEN!F72 + TEX!F72</f>
        <v>20200.734156820003</v>
      </c>
      <c r="G72" s="10">
        <f xml:space="preserve"> 0 + CAL!G72 + CAR!G72 + CENT!G72 + FLA!G72 + MIDA!G72 + MIDW!G72 + NE!G72 + NY!G72 + NW!G72 + SE!G72 + SW!G72 + TEN!G72 + TEX!G72</f>
        <v>19673.474407589998</v>
      </c>
      <c r="H72" s="10">
        <f xml:space="preserve"> 0 + CAL!H72 + CAR!H72 + CENT!H72 + FLA!H72 + MIDA!H72 + MIDW!H72 + NE!H72 + NY!H72 + NW!H72 + SE!H72 + SW!H72 + TEN!H72 + TEX!H72</f>
        <v>17706.151065910006</v>
      </c>
      <c r="I72" s="10">
        <f xml:space="preserve"> 0 + CAL!I72 + CAR!I72 + CENT!I72 + FLA!I72 + MIDA!I72 + MIDW!I72 + NE!I72 + NY!I72 + NW!I72 + SE!I72 + SW!I72 + TEN!I72 + TEX!I72</f>
        <v>15935.537147069999</v>
      </c>
      <c r="J72" s="10">
        <f xml:space="preserve"> 0 + CAL!J72 + CAR!J72 + CENT!J72 + FLA!J72 + MIDA!J72 + MIDW!J72 + NE!J72 + NY!J72 + NW!J72 + SE!J72 + SW!J72 + TEN!J72 + TEX!J72</f>
        <v>14341.98352457</v>
      </c>
      <c r="K72" s="10">
        <f xml:space="preserve"> 0 + CAL!K72 + CAR!K72 + CENT!K72 + FLA!K72 + MIDA!K72 + MIDW!K72 + NE!K72 + NY!K72 + NW!K72 + SE!K72 + SW!K72 + TEN!K72 + TEX!K72</f>
        <v>12907.78838376</v>
      </c>
      <c r="L72" s="10">
        <f xml:space="preserve"> 0 + CAL!L72 + CAR!L72 + CENT!L72 + FLA!L72 + MIDA!L72 + MIDW!L72 + NE!L72 + NY!L72 + NW!L72 + SE!L72 + SW!L72 + TEN!L72 + TEX!L72</f>
        <v>11618.452726289999</v>
      </c>
      <c r="M72" s="10">
        <f xml:space="preserve"> 0 + CAL!M72 + CAR!M72 + CENT!M72 + FLA!M72 + MIDA!M72 + MIDW!M72 + NE!M72 + NY!M72 + NW!M72 + SE!M72 + SW!M72 + TEN!M72 + TEX!M72</f>
        <v>10556.53734255</v>
      </c>
      <c r="N72" s="10">
        <f xml:space="preserve"> 0 + CAL!N72 + CAR!N72 + CENT!N72 + FLA!N72 + MIDA!N72 + MIDW!N72 + NE!N72 + NY!N72 + NW!N72 + SE!N72 + SW!N72 + TEN!N72 + TEX!N72</f>
        <v>9516.9689615599982</v>
      </c>
      <c r="O72" s="10">
        <f xml:space="preserve"> 0 + CAL!O72 + CAR!O72 + CENT!O72 + FLA!O72 + MIDA!O72 + MIDW!O72 + NE!O72 + NY!O72 + NW!O72 + SE!O72 + SW!O72 + TEN!O72 + TEX!O72</f>
        <v>8632.9133328099997</v>
      </c>
      <c r="P72" s="10">
        <f xml:space="preserve"> 0 + CAL!P72 + CAR!P72 + CENT!P72 + FLA!P72 + MIDA!P72 + MIDW!P72 + NE!P72 + NY!P72 + NW!P72 + SE!P72 + SW!P72 + TEN!P72 + TEX!P72</f>
        <v>7798.9422853800006</v>
      </c>
      <c r="Q72" s="10">
        <f xml:space="preserve"> 0 + CAL!Q72 + CAR!Q72 + CENT!Q72 + FLA!Q72 + MIDA!Q72 + MIDW!Q72 + NE!Q72 + NY!Q72 + NW!Q72 + SE!Q72 + SW!Q72 + TEN!Q72 + TEX!Q72</f>
        <v>7688.0585934299997</v>
      </c>
      <c r="R72" s="10">
        <f xml:space="preserve"> 0 + CAL!R72 + CAR!R72 + CENT!R72 + FLA!R72 + MIDA!R72 + MIDW!R72 + NE!R72 + NY!R72 + NW!R72 + SE!R72 + SW!R72 + TEN!R72 + TEX!R72</f>
        <v>6946.6525553799993</v>
      </c>
      <c r="S72" s="10">
        <f xml:space="preserve"> 0 + CAL!S72 + CAR!S72 + CENT!S72 + FLA!S72 + MIDA!S72 + MIDW!S72 + NE!S72 + NY!S72 + NW!S72 + SE!S72 + SW!S72 + TEN!S72 + TEX!S72</f>
        <v>6255.1231593199982</v>
      </c>
      <c r="T72" s="10">
        <f xml:space="preserve"> 0 + CAL!T72 + CAR!T72 + CENT!T72 + FLA!T72 + MIDA!T72 + MIDW!T72 + NE!T72 + NY!T72 + NW!T72 + SE!T72 + SW!T72 + TEN!T72 + TEX!T72</f>
        <v>5634.0301277600001</v>
      </c>
      <c r="U72" s="10">
        <f xml:space="preserve"> 0 + CAL!U72 + CAR!U72 + CENT!U72 + FLA!U72 + MIDA!U72 + MIDW!U72 + NE!U72 + NY!U72 + NW!U72 + SE!U72 + SW!U72 + TEN!U72 + TEX!U72</f>
        <v>5083.1237466600005</v>
      </c>
      <c r="V72" s="10">
        <f xml:space="preserve"> 0 + CAL!V72 + CAR!V72 + CENT!V72 + FLA!V72 + MIDA!V72 + MIDW!V72 + NE!V72 + NY!V72 + NW!V72 + SE!V72 + SW!V72 + TEN!V72 + TEX!V72</f>
        <v>4591.8883550200007</v>
      </c>
      <c r="W72" s="10">
        <f xml:space="preserve"> 0 + CAL!W72 + CAR!W72 + CENT!W72 + FLA!W72 + MIDA!W72 + MIDW!W72 + NE!W72 + NY!W72 + NW!W72 + SE!W72 + SW!W72 + TEN!W72 + TEX!W72</f>
        <v>4150.6218137999995</v>
      </c>
      <c r="X72" s="10">
        <f xml:space="preserve"> 0 + CAL!X72 + CAR!X72 + CENT!X72 + FLA!X72 + MIDA!X72 + MIDW!X72 + NE!X72 + NY!X72 + NW!X72 + SE!X72 + SW!X72 + TEN!X72 + TEX!X72</f>
        <v>3740.2447683600003</v>
      </c>
      <c r="Y72" s="10">
        <f xml:space="preserve"> 0 + CAL!Y72 + CAR!Y72 + CENT!Y72 + FLA!Y72 + MIDA!Y72 + MIDW!Y72 + NE!Y72 + NY!Y72 + NW!Y72 + SE!Y72 + SW!Y72 + TEN!Y72 + TEX!Y72</f>
        <v>3367.0758578099999</v>
      </c>
      <c r="Z72" s="10">
        <f xml:space="preserve"> 0 + CAL!Z72 + CAR!Z72 + CENT!Z72 + FLA!Z72 + MIDA!Z72 + MIDW!Z72 + NE!Z72 + NY!Z72 + NW!Z72 + SE!Z72 + SW!Z72 + TEN!Z72 + TEX!Z72</f>
        <v>3030.4171940399997</v>
      </c>
      <c r="AA72" s="10">
        <f xml:space="preserve"> 0 + CAL!AA72 + CAR!AA72 + CENT!AA72 + FLA!AA72 + MIDA!AA72 + MIDW!AA72 + NE!AA72 + NY!AA72 + NW!AA72 + SE!AA72 + SW!AA72 + TEN!AA72 + TEX!AA72</f>
        <v>2732.0208056200004</v>
      </c>
      <c r="AB72" s="10">
        <f xml:space="preserve"> 0 + CAL!AB72 + CAR!AB72 + CENT!AB72 + FLA!AB72 + MIDA!AB72 + MIDW!AB72 + NE!AB72 + NY!AB72 + NW!AB72 + SE!AB72 + SW!AB72 + TEN!AB72 + TEX!AB72</f>
        <v>2461.4344773600001</v>
      </c>
      <c r="AC72" s="10">
        <f xml:space="preserve"> 0 + CAL!AC72 + CAR!AC72 + CENT!AC72 + FLA!AC72 + MIDA!AC72 + MIDW!AC72 + NE!AC72 + NY!AC72 + NW!AC72 + SE!AC72 + SW!AC72 + TEN!AC72 + TEX!AC72</f>
        <v>2218.6501458900002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714.64907517000006</v>
      </c>
      <c r="D73" s="10">
        <f xml:space="preserve"> 0 + CAL!D73 + CAR!D73 + CENT!D73 + FLA!D73 + MIDA!D73 + MIDW!D73 + NE!D73 + NY!D73 + NW!D73 + SE!D73 + SW!D73 + TEN!D73 + TEX!D73</f>
        <v>2378.9887861200004</v>
      </c>
      <c r="E73" s="10">
        <f xml:space="preserve"> 0 + CAL!E73 + CAR!E73 + CENT!E73 + FLA!E73 + MIDA!E73 + MIDW!E73 + NE!E73 + NY!E73 + NW!E73 + SE!E73 + SW!E73 + TEN!E73 + TEX!E73</f>
        <v>2267.7023242200003</v>
      </c>
      <c r="F73" s="10">
        <f xml:space="preserve"> 0 + CAL!F73 + CAR!F73 + CENT!F73 + FLA!F73 + MIDA!F73 + MIDW!F73 + NE!F73 + NY!F73 + NW!F73 + SE!F73 + SW!F73 + TEN!F73 + TEX!F73</f>
        <v>3212.30774823</v>
      </c>
      <c r="G73" s="10">
        <f xml:space="preserve"> 0 + CAL!G73 + CAR!G73 + CENT!G73 + FLA!G73 + MIDA!G73 + MIDW!G73 + NE!G73 + NY!G73 + NW!G73 + SE!G73 + SW!G73 + TEN!G73 + TEX!G73</f>
        <v>2502.80463607</v>
      </c>
      <c r="H73" s="10">
        <f xml:space="preserve"> 0 + CAL!H73 + CAR!H73 + CENT!H73 + FLA!H73 + MIDA!H73 + MIDW!H73 + NE!H73 + NY!H73 + NW!H73 + SE!H73 + SW!H73 + TEN!H73 + TEX!H73</f>
        <v>2960.9514215099998</v>
      </c>
      <c r="I73" s="10">
        <f xml:space="preserve"> 0 + CAL!I73 + CAR!I73 + CENT!I73 + FLA!I73 + MIDA!I73 + MIDW!I73 + NE!I73 + NY!I73 + NW!I73 + SE!I73 + SW!I73 + TEN!I73 + TEX!I73</f>
        <v>3307.7081961700001</v>
      </c>
      <c r="J73" s="10">
        <f xml:space="preserve"> 0 + CAL!J73 + CAR!J73 + CENT!J73 + FLA!J73 + MIDA!J73 + MIDW!J73 + NE!J73 + NY!J73 + NW!J73 + SE!J73 + SW!J73 + TEN!J73 + TEX!J73</f>
        <v>3037.7538678800006</v>
      </c>
      <c r="K73" s="10">
        <f xml:space="preserve"> 0 + CAL!K73 + CAR!K73 + CENT!K73 + FLA!K73 + MIDA!K73 + MIDW!K73 + NE!K73 + NY!K73 + NW!K73 + SE!K73 + SW!K73 + TEN!K73 + TEX!K73</f>
        <v>3428.3713907299998</v>
      </c>
      <c r="L73" s="10">
        <f xml:space="preserve"> 0 + CAL!L73 + CAR!L73 + CENT!L73 + FLA!L73 + MIDA!L73 + MIDW!L73 + NE!L73 + NY!L73 + NW!L73 + SE!L73 + SW!L73 + TEN!L73 + TEX!L73</f>
        <v>3483.5095406899995</v>
      </c>
      <c r="M73" s="10">
        <f xml:space="preserve"> 0 + CAL!M73 + CAR!M73 + CENT!M73 + FLA!M73 + MIDA!M73 + MIDW!M73 + NE!M73 + NY!M73 + NW!M73 + SE!M73 + SW!M73 + TEN!M73 + TEX!M73</f>
        <v>3133.80330254</v>
      </c>
      <c r="N73" s="10">
        <f xml:space="preserve"> 0 + CAL!N73 + CAR!N73 + CENT!N73 + FLA!N73 + MIDA!N73 + MIDW!N73 + NE!N73 + NY!N73 + NW!N73 + SE!N73 + SW!N73 + TEN!N73 + TEX!N73</f>
        <v>2989.29309951</v>
      </c>
      <c r="O73" s="10">
        <f xml:space="preserve"> 0 + CAL!O73 + CAR!O73 + CENT!O73 + FLA!O73 + MIDA!O73 + MIDW!O73 + NE!O73 + NY!O73 + NW!O73 + SE!O73 + SW!O73 + TEN!O73 + TEX!O73</f>
        <v>3273.9902271000005</v>
      </c>
      <c r="P73" s="10">
        <f xml:space="preserve"> 0 + CAL!P73 + CAR!P73 + CENT!P73 + FLA!P73 + MIDA!P73 + MIDW!P73 + NE!P73 + NY!P73 + NW!P73 + SE!P73 + SW!P73 + TEN!P73 + TEX!P73</f>
        <v>3175.4397924100003</v>
      </c>
      <c r="Q73" s="10">
        <f xml:space="preserve"> 0 + CAL!Q73 + CAR!Q73 + CENT!Q73 + FLA!Q73 + MIDA!Q73 + MIDW!Q73 + NE!Q73 + NY!Q73 + NW!Q73 + SE!Q73 + SW!Q73 + TEN!Q73 + TEX!Q73</f>
        <v>3196.8415270500004</v>
      </c>
      <c r="R73" s="10">
        <f xml:space="preserve"> 0 + CAL!R73 + CAR!R73 + CENT!R73 + FLA!R73 + MIDA!R73 + MIDW!R73 + NE!R73 + NY!R73 + NW!R73 + SE!R73 + SW!R73 + TEN!R73 + TEX!R73</f>
        <v>2550.2477101400009</v>
      </c>
      <c r="S73" s="10">
        <f xml:space="preserve"> 0 + CAL!S73 + CAR!S73 + CENT!S73 + FLA!S73 + MIDA!S73 + MIDW!S73 + NE!S73 + NY!S73 + NW!S73 + SE!S73 + SW!S73 + TEN!S73 + TEX!S73</f>
        <v>2043.1427102599998</v>
      </c>
      <c r="T73" s="10">
        <f xml:space="preserve"> 0 + CAL!T73 + CAR!T73 + CENT!T73 + FLA!T73 + MIDA!T73 + MIDW!T73 + NE!T73 + NY!T73 + NW!T73 + SE!T73 + SW!T73 + TEN!T73 + TEX!T73</f>
        <v>1867.1817882299999</v>
      </c>
      <c r="U73" s="10">
        <f xml:space="preserve"> 0 + CAL!U73 + CAR!U73 + CENT!U73 + FLA!U73 + MIDA!U73 + MIDW!U73 + NE!U73 + NY!U73 + NW!U73 + SE!U73 + SW!U73 + TEN!U73 + TEX!U73</f>
        <v>1690.72643184</v>
      </c>
      <c r="V73" s="10">
        <f xml:space="preserve"> 0 + CAL!V73 + CAR!V73 + CENT!V73 + FLA!V73 + MIDA!V73 + MIDW!V73 + NE!V73 + NY!V73 + NW!V73 + SE!V73 + SW!V73 + TEN!V73 + TEX!V73</f>
        <v>1547.4411341499999</v>
      </c>
      <c r="W73" s="10">
        <f xml:space="preserve"> 0 + CAL!W73 + CAR!W73 + CENT!W73 + FLA!W73 + MIDA!W73 + MIDW!W73 + NE!W73 + NY!W73 + NW!W73 + SE!W73 + SW!W73 + TEN!W73 + TEX!W73</f>
        <v>1390.0787412299999</v>
      </c>
      <c r="X73" s="10">
        <f xml:space="preserve"> 0 + CAL!X73 + CAR!X73 + CENT!X73 + FLA!X73 + MIDA!X73 + MIDW!X73 + NE!X73 + NY!X73 + NW!X73 + SE!X73 + SW!X73 + TEN!X73 + TEX!X73</f>
        <v>1246.50850337</v>
      </c>
      <c r="Y73" s="10">
        <f xml:space="preserve"> 0 + CAL!Y73 + CAR!Y73 + CENT!Y73 + FLA!Y73 + MIDA!Y73 + MIDW!Y73 + NE!Y73 + NY!Y73 + NW!Y73 + SE!Y73 + SW!Y73 + TEN!Y73 + TEX!Y73</f>
        <v>1108.9342532799999</v>
      </c>
      <c r="Z73" s="10">
        <f xml:space="preserve"> 0 + CAL!Z73 + CAR!Z73 + CENT!Z73 + FLA!Z73 + MIDA!Z73 + MIDW!Z73 + NE!Z73 + NY!Z73 + NW!Z73 + SE!Z73 + SW!Z73 + TEN!Z73 + TEX!Z73</f>
        <v>987.68390125999997</v>
      </c>
      <c r="AA73" s="10">
        <f xml:space="preserve"> 0 + CAL!AA73 + CAR!AA73 + CENT!AA73 + FLA!AA73 + MIDA!AA73 + MIDW!AA73 + NE!AA73 + NY!AA73 + NW!AA73 + SE!AA73 + SW!AA73 + TEN!AA73 + TEX!AA73</f>
        <v>875.36085965000007</v>
      </c>
      <c r="AB73" s="10">
        <f xml:space="preserve"> 0 + CAL!AB73 + CAR!AB73 + CENT!AB73 + FLA!AB73 + MIDA!AB73 + MIDW!AB73 + NE!AB73 + NY!AB73 + NW!AB73 + SE!AB73 + SW!AB73 + TEN!AB73 + TEX!AB73</f>
        <v>785.57011863000002</v>
      </c>
      <c r="AC73" s="10">
        <f xml:space="preserve"> 0 + CAL!AC73 + CAR!AC73 + CENT!AC73 + FLA!AC73 + MIDA!AC73 + MIDW!AC73 + NE!AC73 + NY!AC73 + NW!AC73 + SE!AC73 + SW!AC73 + TEN!AC73 + TEX!AC73</f>
        <v>708.69274516000019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714.64907517000006</v>
      </c>
      <c r="D74" s="10">
        <f xml:space="preserve"> 0 + CAL!D74 + CAR!D74 + CENT!D74 + FLA!D74 + MIDA!D74 + MIDW!D74 + NE!D74 + NY!D74 + NW!D74 + SE!D74 + SW!D74 + TEN!D74 + TEX!D74</f>
        <v>2378.9887861200004</v>
      </c>
      <c r="E74" s="10">
        <f xml:space="preserve"> 0 + CAL!E74 + CAR!E74 + CENT!E74 + FLA!E74 + MIDA!E74 + MIDW!E74 + NE!E74 + NY!E74 + NW!E74 + SE!E74 + SW!E74 + TEN!E74 + TEX!E74</f>
        <v>2267.7023242200003</v>
      </c>
      <c r="F74" s="10">
        <f xml:space="preserve"> 0 + CAL!F74 + CAR!F74 + CENT!F74 + FLA!F74 + MIDA!F74 + MIDW!F74 + NE!F74 + NY!F74 + NW!F74 + SE!F74 + SW!F74 + TEN!F74 + TEX!F74</f>
        <v>3212.30774823</v>
      </c>
      <c r="G74" s="10">
        <f xml:space="preserve"> 0 + CAL!G74 + CAR!G74 + CENT!G74 + FLA!G74 + MIDA!G74 + MIDW!G74 + NE!G74 + NY!G74 + NW!G74 + SE!G74 + SW!G74 + TEN!G74 + TEX!G74</f>
        <v>2502.80463607</v>
      </c>
      <c r="H74" s="10">
        <f xml:space="preserve"> 0 + CAL!H74 + CAR!H74 + CENT!H74 + FLA!H74 + MIDA!H74 + MIDW!H74 + NE!H74 + NY!H74 + NW!H74 + SE!H74 + SW!H74 + TEN!H74 + TEX!H74</f>
        <v>2960.9514215099998</v>
      </c>
      <c r="I74" s="10">
        <f xml:space="preserve"> 0 + CAL!I74 + CAR!I74 + CENT!I74 + FLA!I74 + MIDA!I74 + MIDW!I74 + NE!I74 + NY!I74 + NW!I74 + SE!I74 + SW!I74 + TEN!I74 + TEX!I74</f>
        <v>3307.7081961700001</v>
      </c>
      <c r="J74" s="10">
        <f xml:space="preserve"> 0 + CAL!J74 + CAR!J74 + CENT!J74 + FLA!J74 + MIDA!J74 + MIDW!J74 + NE!J74 + NY!J74 + NW!J74 + SE!J74 + SW!J74 + TEN!J74 + TEX!J74</f>
        <v>3037.7538678800006</v>
      </c>
      <c r="K74" s="10">
        <f xml:space="preserve"> 0 + CAL!K74 + CAR!K74 + CENT!K74 + FLA!K74 + MIDA!K74 + MIDW!K74 + NE!K74 + NY!K74 + NW!K74 + SE!K74 + SW!K74 + TEN!K74 + TEX!K74</f>
        <v>3428.3713907299998</v>
      </c>
      <c r="L74" s="10">
        <f xml:space="preserve"> 0 + CAL!L74 + CAR!L74 + CENT!L74 + FLA!L74 + MIDA!L74 + MIDW!L74 + NE!L74 + NY!L74 + NW!L74 + SE!L74 + SW!L74 + TEN!L74 + TEX!L74</f>
        <v>3483.5095406899995</v>
      </c>
      <c r="M74" s="10">
        <f xml:space="preserve"> 0 + CAL!M74 + CAR!M74 + CENT!M74 + FLA!M74 + MIDA!M74 + MIDW!M74 + NE!M74 + NY!M74 + NW!M74 + SE!M74 + SW!M74 + TEN!M74 + TEX!M74</f>
        <v>3133.80330254</v>
      </c>
      <c r="N74" s="10">
        <f xml:space="preserve"> 0 + CAL!N74 + CAR!N74 + CENT!N74 + FLA!N74 + MIDA!N74 + MIDW!N74 + NE!N74 + NY!N74 + NW!N74 + SE!N74 + SW!N74 + TEN!N74 + TEX!N74</f>
        <v>2989.29309951</v>
      </c>
      <c r="O74" s="10">
        <f xml:space="preserve"> 0 + CAL!O74 + CAR!O74 + CENT!O74 + FLA!O74 + MIDA!O74 + MIDW!O74 + NE!O74 + NY!O74 + NW!O74 + SE!O74 + SW!O74 + TEN!O74 + TEX!O74</f>
        <v>3273.9902271000005</v>
      </c>
      <c r="P74" s="10">
        <f xml:space="preserve"> 0 + CAL!P74 + CAR!P74 + CENT!P74 + FLA!P74 + MIDA!P74 + MIDW!P74 + NE!P74 + NY!P74 + NW!P74 + SE!P74 + SW!P74 + TEN!P74 + TEX!P74</f>
        <v>3175.4397924100003</v>
      </c>
      <c r="Q74" s="10">
        <f xml:space="preserve"> 0 + CAL!Q74 + CAR!Q74 + CENT!Q74 + FLA!Q74 + MIDA!Q74 + MIDW!Q74 + NE!Q74 + NY!Q74 + NW!Q74 + SE!Q74 + SW!Q74 + TEN!Q74 + TEX!Q74</f>
        <v>3196.8415270500004</v>
      </c>
      <c r="R74" s="10">
        <f xml:space="preserve"> 0 + CAL!R74 + CAR!R74 + CENT!R74 + FLA!R74 + MIDA!R74 + MIDW!R74 + NE!R74 + NY!R74 + NW!R74 + SE!R74 + SW!R74 + TEN!R74 + TEX!R74</f>
        <v>2550.2477101400009</v>
      </c>
      <c r="S74" s="10">
        <f xml:space="preserve"> 0 + CAL!S74 + CAR!S74 + CENT!S74 + FLA!S74 + MIDA!S74 + MIDW!S74 + NE!S74 + NY!S74 + NW!S74 + SE!S74 + SW!S74 + TEN!S74 + TEX!S74</f>
        <v>2043.1427102599998</v>
      </c>
      <c r="T74" s="10">
        <f xml:space="preserve"> 0 + CAL!T74 + CAR!T74 + CENT!T74 + FLA!T74 + MIDA!T74 + MIDW!T74 + NE!T74 + NY!T74 + NW!T74 + SE!T74 + SW!T74 + TEN!T74 + TEX!T74</f>
        <v>1867.1817882299999</v>
      </c>
      <c r="U74" s="10">
        <f xml:space="preserve"> 0 + CAL!U74 + CAR!U74 + CENT!U74 + FLA!U74 + MIDA!U74 + MIDW!U74 + NE!U74 + NY!U74 + NW!U74 + SE!U74 + SW!U74 + TEN!U74 + TEX!U74</f>
        <v>1690.72643184</v>
      </c>
      <c r="V74" s="10">
        <f xml:space="preserve"> 0 + CAL!V74 + CAR!V74 + CENT!V74 + FLA!V74 + MIDA!V74 + MIDW!V74 + NE!V74 + NY!V74 + NW!V74 + SE!V74 + SW!V74 + TEN!V74 + TEX!V74</f>
        <v>1547.4411341499999</v>
      </c>
      <c r="W74" s="10">
        <f xml:space="preserve"> 0 + CAL!W74 + CAR!W74 + CENT!W74 + FLA!W74 + MIDA!W74 + MIDW!W74 + NE!W74 + NY!W74 + NW!W74 + SE!W74 + SW!W74 + TEN!W74 + TEX!W74</f>
        <v>1390.0787412299999</v>
      </c>
      <c r="X74" s="10">
        <f xml:space="preserve"> 0 + CAL!X74 + CAR!X74 + CENT!X74 + FLA!X74 + MIDA!X74 + MIDW!X74 + NE!X74 + NY!X74 + NW!X74 + SE!X74 + SW!X74 + TEN!X74 + TEX!X74</f>
        <v>1246.50850337</v>
      </c>
      <c r="Y74" s="10">
        <f xml:space="preserve"> 0 + CAL!Y74 + CAR!Y74 + CENT!Y74 + FLA!Y74 + MIDA!Y74 + MIDW!Y74 + NE!Y74 + NY!Y74 + NW!Y74 + SE!Y74 + SW!Y74 + TEN!Y74 + TEX!Y74</f>
        <v>1108.9342532799999</v>
      </c>
      <c r="Z74" s="10">
        <f xml:space="preserve"> 0 + CAL!Z74 + CAR!Z74 + CENT!Z74 + FLA!Z74 + MIDA!Z74 + MIDW!Z74 + NE!Z74 + NY!Z74 + NW!Z74 + SE!Z74 + SW!Z74 + TEN!Z74 + TEX!Z74</f>
        <v>987.68390125999997</v>
      </c>
      <c r="AA74" s="10">
        <f xml:space="preserve"> 0 + CAL!AA74 + CAR!AA74 + CENT!AA74 + FLA!AA74 + MIDA!AA74 + MIDW!AA74 + NE!AA74 + NY!AA74 + NW!AA74 + SE!AA74 + SW!AA74 + TEN!AA74 + TEX!AA74</f>
        <v>875.36085965000007</v>
      </c>
      <c r="AB74" s="10">
        <f xml:space="preserve"> 0 + CAL!AB74 + CAR!AB74 + CENT!AB74 + FLA!AB74 + MIDA!AB74 + MIDW!AB74 + NE!AB74 + NY!AB74 + NW!AB74 + SE!AB74 + SW!AB74 + TEN!AB74 + TEX!AB74</f>
        <v>785.57011863000002</v>
      </c>
      <c r="AC74" s="10">
        <f xml:space="preserve"> 0 + CAL!AC74 + CAR!AC74 + CENT!AC74 + FLA!AC74 + MIDA!AC74 + MIDW!AC74 + NE!AC74 + NY!AC74 + NW!AC74 + SE!AC74 + SW!AC74 + TEN!AC74 + TEX!AC74</f>
        <v>708.69274516000019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552.48154345</v>
      </c>
      <c r="D75" s="10">
        <f xml:space="preserve"> 0 + CAL!D75 + CAR!D75 + CENT!D75 + FLA!D75 + MIDA!D75 + MIDW!D75 + NE!D75 + NY!D75 + NW!D75 + SE!D75 + SW!D75 + TEN!D75 + TEX!D75</f>
        <v>2263.7670627800003</v>
      </c>
      <c r="E75" s="10">
        <f xml:space="preserve"> 0 + CAL!E75 + CAR!E75 + CENT!E75 + FLA!E75 + MIDA!E75 + MIDW!E75 + NE!E75 + NY!E75 + NW!E75 + SE!E75 + SW!E75 + TEN!E75 + TEX!E75</f>
        <v>3394.3441579600008</v>
      </c>
      <c r="F75" s="10">
        <f xml:space="preserve"> 0 + CAL!F75 + CAR!F75 + CENT!F75 + FLA!F75 + MIDA!F75 + MIDW!F75 + NE!F75 + NY!F75 + NW!F75 + SE!F75 + SW!F75 + TEN!F75 + TEX!F75</f>
        <v>3904.1750165199992</v>
      </c>
      <c r="G75" s="10">
        <f xml:space="preserve"> 0 + CAL!G75 + CAR!G75 + CENT!G75 + FLA!G75 + MIDA!G75 + MIDW!G75 + NE!G75 + NY!G75 + NW!G75 + SE!G75 + SW!G75 + TEN!G75 + TEX!G75</f>
        <v>3802.2634542800001</v>
      </c>
      <c r="H75" s="10">
        <f xml:space="preserve"> 0 + CAL!H75 + CAR!H75 + CENT!H75 + FLA!H75 + MIDA!H75 + MIDW!H75 + NE!H75 + NY!H75 + NW!H75 + SE!H75 + SW!H75 + TEN!H75 + TEX!H75</f>
        <v>3422.0515214699994</v>
      </c>
      <c r="I75" s="10">
        <f xml:space="preserve"> 0 + CAL!I75 + CAR!I75 + CENT!I75 + FLA!I75 + MIDA!I75 + MIDW!I75 + NE!I75 + NY!I75 + NW!I75 + SE!I75 + SW!I75 + TEN!I75 + TEX!I75</f>
        <v>3079.8554509400001</v>
      </c>
      <c r="J75" s="10">
        <f xml:space="preserve"> 0 + CAL!J75 + CAR!J75 + CENT!J75 + FLA!J75 + MIDA!J75 + MIDW!J75 + NE!J75 + NY!J75 + NW!J75 + SE!J75 + SW!J75 + TEN!J75 + TEX!J75</f>
        <v>2771.8707611200002</v>
      </c>
      <c r="K75" s="10">
        <f xml:space="preserve"> 0 + CAL!K75 + CAR!K75 + CENT!K75 + FLA!K75 + MIDA!K75 + MIDW!K75 + NE!K75 + NY!K75 + NW!K75 + SE!K75 + SW!K75 + TEN!K75 + TEX!K75</f>
        <v>2494.6938674799994</v>
      </c>
      <c r="L75" s="10">
        <f xml:space="preserve"> 0 + CAL!L75 + CAR!L75 + CENT!L75 + FLA!L75 + MIDA!L75 + MIDW!L75 + NE!L75 + NY!L75 + NW!L75 + SE!L75 + SW!L75 + TEN!L75 + TEX!L75</f>
        <v>2245.5088797799999</v>
      </c>
      <c r="M75" s="10">
        <f xml:space="preserve"> 0 + CAL!M75 + CAR!M75 + CENT!M75 + FLA!M75 + MIDA!M75 + MIDW!M75 + NE!M75 + NY!M75 + NW!M75 + SE!M75 + SW!M75 + TEN!M75 + TEX!M75</f>
        <v>2040.2711006899999</v>
      </c>
      <c r="N75" s="10">
        <f xml:space="preserve"> 0 + CAL!N75 + CAR!N75 + CENT!N75 + FLA!N75 + MIDA!N75 + MIDW!N75 + NE!N75 + NY!N75 + NW!N75 + SE!N75 + SW!N75 + TEN!N75 + TEX!N75</f>
        <v>1839.3550803500002</v>
      </c>
      <c r="O75" s="10">
        <f xml:space="preserve"> 0 + CAL!O75 + CAR!O75 + CENT!O75 + FLA!O75 + MIDA!O75 + MIDW!O75 + NE!O75 + NY!O75 + NW!O75 + SE!O75 + SW!O75 + TEN!O75 + TEX!O75</f>
        <v>1668.5004185800001</v>
      </c>
      <c r="P75" s="10">
        <f xml:space="preserve"> 0 + CAL!P75 + CAR!P75 + CENT!P75 + FLA!P75 + MIDA!P75 + MIDW!P75 + NE!P75 + NY!P75 + NW!P75 + SE!P75 + SW!P75 + TEN!P75 + TEX!P75</f>
        <v>1507.3201651300001</v>
      </c>
      <c r="Q75" s="10">
        <f xml:space="preserve"> 0 + CAL!Q75 + CAR!Q75 + CENT!Q75 + FLA!Q75 + MIDA!Q75 + MIDW!Q75 + NE!Q75 + NY!Q75 + NW!Q75 + SE!Q75 + SW!Q75 + TEN!Q75 + TEX!Q75</f>
        <v>1485.89032606</v>
      </c>
      <c r="R75" s="10">
        <f xml:space="preserve"> 0 + CAL!R75 + CAR!R75 + CENT!R75 + FLA!R75 + MIDA!R75 + MIDW!R75 + NE!R75 + NY!R75 + NW!R75 + SE!R75 + SW!R75 + TEN!R75 + TEX!R75</f>
        <v>1342.59226706</v>
      </c>
      <c r="S75" s="10">
        <f xml:space="preserve"> 0 + CAL!S75 + CAR!S75 + CENT!S75 + FLA!S75 + MIDA!S75 + MIDW!S75 + NE!S75 + NY!S75 + NW!S75 + SE!S75 + SW!S75 + TEN!S75 + TEX!S75</f>
        <v>1208.9356266500001</v>
      </c>
      <c r="T75" s="10">
        <f xml:space="preserve"> 0 + CAL!T75 + CAR!T75 + CENT!T75 + FLA!T75 + MIDA!T75 + MIDW!T75 + NE!T75 + NY!T75 + NW!T75 + SE!T75 + SW!T75 + TEN!T75 + TEX!T75</f>
        <v>1088.8965552499999</v>
      </c>
      <c r="U75" s="10">
        <f xml:space="preserve"> 0 + CAL!U75 + CAR!U75 + CENT!U75 + FLA!U75 + MIDA!U75 + MIDW!U75 + NE!U75 + NY!U75 + NW!U75 + SE!U75 + SW!U75 + TEN!U75 + TEX!U75</f>
        <v>982.42222478999997</v>
      </c>
      <c r="V75" s="10">
        <f xml:space="preserve"> 0 + CAL!V75 + CAR!V75 + CENT!V75 + FLA!V75 + MIDA!V75 + MIDW!V75 + NE!V75 + NY!V75 + NW!V75 + SE!V75 + SW!V75 + TEN!V75 + TEX!V75</f>
        <v>887.48077084999989</v>
      </c>
      <c r="W75" s="10">
        <f xml:space="preserve"> 0 + CAL!W75 + CAR!W75 + CENT!W75 + FLA!W75 + MIDA!W75 + MIDW!W75 + NE!W75 + NY!W75 + NW!W75 + SE!W75 + SW!W75 + TEN!W75 + TEX!W75</f>
        <v>802.19644177999999</v>
      </c>
      <c r="X75" s="10">
        <f xml:space="preserve"> 0 + CAL!X75 + CAR!X75 + CENT!X75 + FLA!X75 + MIDA!X75 + MIDW!X75 + NE!X75 + NY!X75 + NW!X75 + SE!X75 + SW!X75 + TEN!X75 + TEX!X75</f>
        <v>722.88221592000014</v>
      </c>
      <c r="Y75" s="10">
        <f xml:space="preserve"> 0 + CAL!Y75 + CAR!Y75 + CENT!Y75 + FLA!Y75 + MIDA!Y75 + MIDW!Y75 + NE!Y75 + NY!Y75 + NW!Y75 + SE!Y75 + SW!Y75 + TEN!Y75 + TEX!Y75</f>
        <v>650.75916891999998</v>
      </c>
      <c r="Z75" s="10">
        <f xml:space="preserve"> 0 + CAL!Z75 + CAR!Z75 + CENT!Z75 + FLA!Z75 + MIDA!Z75 + MIDW!Z75 + NE!Z75 + NY!Z75 + NW!Z75 + SE!Z75 + SW!Z75 + TEN!Z75 + TEX!Z75</f>
        <v>585.69256439999992</v>
      </c>
      <c r="AA75" s="10">
        <f xml:space="preserve"> 0 + CAL!AA75 + CAR!AA75 + CENT!AA75 + FLA!AA75 + MIDA!AA75 + MIDW!AA75 + NE!AA75 + NY!AA75 + NW!AA75 + SE!AA75 + SW!AA75 + TEN!AA75 + TEX!AA75</f>
        <v>528.02090944999986</v>
      </c>
      <c r="AB75" s="10">
        <f xml:space="preserve"> 0 + CAL!AB75 + CAR!AB75 + CENT!AB75 + FLA!AB75 + MIDA!AB75 + MIDW!AB75 + NE!AB75 + NY!AB75 + NW!AB75 + SE!AB75 + SW!AB75 + TEN!AB75 + TEX!AB75</f>
        <v>475.7243254600001</v>
      </c>
      <c r="AC75" s="10">
        <f xml:space="preserve"> 0 + CAL!AC75 + CAR!AC75 + CENT!AC75 + FLA!AC75 + MIDA!AC75 + MIDW!AC75 + NE!AC75 + NY!AC75 + NW!AC75 + SE!AC75 + SW!AC75 + TEN!AC75 + TEX!AC75</f>
        <v>428.80112162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2.7826650000000001E-2</v>
      </c>
      <c r="D76" s="10">
        <f xml:space="preserve"> 0 + CAL!D76 + CAR!D76 + CENT!D76 + FLA!D76 + MIDA!D76 + MIDW!D76 + NE!D76 + NY!D76 + NW!D76 + SE!D76 + SW!D76 + TEN!D76 + TEX!D76</f>
        <v>9.2631870000000019E-2</v>
      </c>
      <c r="E76" s="10">
        <f xml:space="preserve"> 0 + CAL!E76 + CAR!E76 + CENT!E76 + FLA!E76 + MIDA!E76 + MIDW!E76 + NE!E76 + NY!E76 + NW!E76 + SE!E76 + SW!E76 + TEN!E76 + TEX!E76</f>
        <v>8.8298639999999998E-2</v>
      </c>
      <c r="F76" s="10">
        <f xml:space="preserve"> 0 + CAL!F76 + CAR!F76 + CENT!F76 + FLA!F76 + MIDA!F76 + MIDW!F76 + NE!F76 + NY!F76 + NW!F76 + SE!F76 + SW!F76 + TEN!F76 + TEX!F76</f>
        <v>0.12507924000000001</v>
      </c>
      <c r="G76" s="10">
        <f xml:space="preserve"> 0 + CAL!G76 + CAR!G76 + CENT!G76 + FLA!G76 + MIDA!G76 + MIDW!G76 + NE!G76 + NY!G76 + NW!G76 + SE!G76 + SW!G76 + TEN!G76 + TEX!G76</f>
        <v>9.745295000000001E-2</v>
      </c>
      <c r="H76" s="10">
        <f xml:space="preserve"> 0 + CAL!H76 + CAR!H76 + CENT!H76 + FLA!H76 + MIDA!H76 + MIDW!H76 + NE!H76 + NY!H76 + NW!H76 + SE!H76 + SW!H76 + TEN!H76 + TEX!H76</f>
        <v>0.11529206000000002</v>
      </c>
      <c r="I76" s="10">
        <f xml:space="preserve"> 0 + CAL!I76 + CAR!I76 + CENT!I76 + FLA!I76 + MIDA!I76 + MIDW!I76 + NE!I76 + NY!I76 + NW!I76 + SE!I76 + SW!I76 + TEN!I76 + TEX!I76</f>
        <v>0.12879388</v>
      </c>
      <c r="J76" s="10">
        <f xml:space="preserve"> 0 + CAL!J76 + CAR!J76 + CENT!J76 + FLA!J76 + MIDA!J76 + MIDW!J76 + NE!J76 + NY!J76 + NW!J76 + SE!J76 + SW!J76 + TEN!J76 + TEX!J76</f>
        <v>0.11828254000000001</v>
      </c>
      <c r="K76" s="10">
        <f xml:space="preserve"> 0 + CAL!K76 + CAR!K76 + CENT!K76 + FLA!K76 + MIDA!K76 + MIDW!K76 + NE!K76 + NY!K76 + NW!K76 + SE!K76 + SW!K76 + TEN!K76 + TEX!K76</f>
        <v>0.13349221</v>
      </c>
      <c r="L76" s="10">
        <f xml:space="preserve"> 0 + CAL!L76 + CAR!L76 + CENT!L76 + FLA!L76 + MIDA!L76 + MIDW!L76 + NE!L76 + NY!L76 + NW!L76 + SE!L76 + SW!L76 + TEN!L76 + TEX!L76</f>
        <v>0.13563913999999999</v>
      </c>
      <c r="M76" s="10">
        <f xml:space="preserve"> 0 + CAL!M76 + CAR!M76 + CENT!M76 + FLA!M76 + MIDA!M76 + MIDW!M76 + NE!M76 + NY!M76 + NW!M76 + SE!M76 + SW!M76 + TEN!M76 + TEX!M76</f>
        <v>0.12202247000000001</v>
      </c>
      <c r="N76" s="10">
        <f xml:space="preserve"> 0 + CAL!N76 + CAR!N76 + CENT!N76 + FLA!N76 + MIDA!N76 + MIDW!N76 + NE!N76 + NY!N76 + NW!N76 + SE!N76 + SW!N76 + TEN!N76 + TEX!N76</f>
        <v>0.11639560000000003</v>
      </c>
      <c r="O76" s="10">
        <f xml:space="preserve"> 0 + CAL!O76 + CAR!O76 + CENT!O76 + FLA!O76 + MIDA!O76 + MIDW!O76 + NE!O76 + NY!O76 + NW!O76 + SE!O76 + SW!O76 + TEN!O76 + TEX!O76</f>
        <v>0.12748100000000001</v>
      </c>
      <c r="P76" s="10">
        <f xml:space="preserve"> 0 + CAL!P76 + CAR!P76 + CENT!P76 + FLA!P76 + MIDA!P76 + MIDW!P76 + NE!P76 + NY!P76 + NW!P76 + SE!P76 + SW!P76 + TEN!P76 + TEX!P76</f>
        <v>0.12364368999999997</v>
      </c>
      <c r="Q76" s="10">
        <f xml:space="preserve"> 0 + CAL!Q76 + CAR!Q76 + CENT!Q76 + FLA!Q76 + MIDA!Q76 + MIDW!Q76 + NE!Q76 + NY!Q76 + NW!Q76 + SE!Q76 + SW!Q76 + TEN!Q76 + TEX!Q76</f>
        <v>0.12447702000000001</v>
      </c>
      <c r="R76" s="10">
        <f xml:space="preserve"> 0 + CAL!R76 + CAR!R76 + CENT!R76 + FLA!R76 + MIDA!R76 + MIDW!R76 + NE!R76 + NY!R76 + NW!R76 + SE!R76 + SW!R76 + TEN!R76 + TEX!R76</f>
        <v>9.9300250000000007E-2</v>
      </c>
      <c r="S76" s="10">
        <f xml:space="preserve"> 0 + CAL!S76 + CAR!S76 + CENT!S76 + FLA!S76 + MIDA!S76 + MIDW!S76 + NE!S76 + NY!S76 + NW!S76 + SE!S76 + SW!S76 + TEN!S76 + TEX!S76</f>
        <v>7.955487E-2</v>
      </c>
      <c r="T76" s="10">
        <f xml:space="preserve"> 0 + CAL!T76 + CAR!T76 + CENT!T76 + FLA!T76 + MIDA!T76 + MIDW!T76 + NE!T76 + NY!T76 + NW!T76 + SE!T76 + SW!T76 + TEN!T76 + TEX!T76</f>
        <v>7.2703380000000012E-2</v>
      </c>
      <c r="U76" s="10">
        <f xml:space="preserve"> 0 + CAL!U76 + CAR!U76 + CENT!U76 + FLA!U76 + MIDA!U76 + MIDW!U76 + NE!U76 + NY!U76 + NW!U76 + SE!U76 + SW!U76 + TEN!U76 + TEX!U76</f>
        <v>6.5832649999999993E-2</v>
      </c>
      <c r="V76" s="10">
        <f xml:space="preserve"> 0 + CAL!V76 + CAR!V76 + CENT!V76 + FLA!V76 + MIDA!V76 + MIDW!V76 + NE!V76 + NY!V76 + NW!V76 + SE!V76 + SW!V76 + TEN!V76 + TEX!V76</f>
        <v>6.0253490000000007E-2</v>
      </c>
      <c r="W76" s="10">
        <f xml:space="preserve"> 0 + CAL!W76 + CAR!W76 + CENT!W76 + FLA!W76 + MIDA!W76 + MIDW!W76 + NE!W76 + NY!W76 + NW!W76 + SE!W76 + SW!W76 + TEN!W76 + TEX!W76</f>
        <v>5.4126190000000005E-2</v>
      </c>
      <c r="X76" s="10">
        <f xml:space="preserve"> 0 + CAL!X76 + CAR!X76 + CENT!X76 + FLA!X76 + MIDA!X76 + MIDW!X76 + NE!X76 + NY!X76 + NW!X76 + SE!X76 + SW!X76 + TEN!X76 + TEX!X76</f>
        <v>4.8535930000000012E-2</v>
      </c>
      <c r="Y76" s="10">
        <f xml:space="preserve"> 0 + CAL!Y76 + CAR!Y76 + CENT!Y76 + FLA!Y76 + MIDA!Y76 + MIDW!Y76 + NE!Y76 + NY!Y76 + NW!Y76 + SE!Y76 + SW!Y76 + TEN!Y76 + TEX!Y76</f>
        <v>4.317913000000001E-2</v>
      </c>
      <c r="Z76" s="10">
        <f xml:space="preserve"> 0 + CAL!Z76 + CAR!Z76 + CENT!Z76 + FLA!Z76 + MIDA!Z76 + MIDW!Z76 + NE!Z76 + NY!Z76 + NW!Z76 + SE!Z76 + SW!Z76 + TEN!Z76 + TEX!Z76</f>
        <v>3.8457960000000013E-2</v>
      </c>
      <c r="AA76" s="10">
        <f xml:space="preserve"> 0 + CAL!AA76 + CAR!AA76 + CENT!AA76 + FLA!AA76 + MIDA!AA76 + MIDW!AA76 + NE!AA76 + NY!AA76 + NW!AA76 + SE!AA76 + SW!AA76 + TEN!AA76 + TEX!AA76</f>
        <v>3.4084390000000006E-2</v>
      </c>
      <c r="AB76" s="10">
        <f xml:space="preserve"> 0 + CAL!AB76 + CAR!AB76 + CENT!AB76 + FLA!AB76 + MIDA!AB76 + MIDW!AB76 + NE!AB76 + NY!AB76 + NW!AB76 + SE!AB76 + SW!AB76 + TEN!AB76 + TEX!AB76</f>
        <v>3.0588130000000002E-2</v>
      </c>
      <c r="AC76" s="10">
        <f xml:space="preserve"> 0 + CAL!AC76 + CAR!AC76 + CENT!AC76 + FLA!AC76 + MIDA!AC76 + MIDW!AC76 + NE!AC76 + NY!AC76 + NW!AC76 + SE!AC76 + SW!AC76 + TEN!AC76 + TEX!AC76</f>
        <v>2.7594719999999996E-2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7.9499999999999994E-5</v>
      </c>
      <c r="D77" s="10">
        <f xml:space="preserve"> 0 + CAL!D77 + CAR!D77 + CENT!D77 + FLA!D77 + MIDA!D77 + MIDW!D77 + NE!D77 + NY!D77 + NW!D77 + SE!D77 + SW!D77 + TEN!D77 + TEX!D77</f>
        <v>2.6464999999999995E-4</v>
      </c>
      <c r="E77" s="10">
        <f xml:space="preserve"> 0 + CAL!E77 + CAR!E77 + CENT!E77 + FLA!E77 + MIDA!E77 + MIDW!E77 + NE!E77 + NY!E77 + NW!E77 + SE!E77 + SW!E77 + TEN!E77 + TEX!E77</f>
        <v>2.5228999999999996E-4</v>
      </c>
      <c r="F77" s="10">
        <f xml:space="preserve"> 0 + CAL!F77 + CAR!F77 + CENT!F77 + FLA!F77 + MIDA!F77 + MIDW!F77 + NE!F77 + NY!F77 + NW!F77 + SE!F77 + SW!F77 + TEN!F77 + TEX!F77</f>
        <v>3.5736000000000003E-4</v>
      </c>
      <c r="G77" s="10">
        <f xml:space="preserve"> 0 + CAL!G77 + CAR!G77 + CENT!G77 + FLA!G77 + MIDA!G77 + MIDW!G77 + NE!G77 + NY!G77 + NW!G77 + SE!G77 + SW!G77 + TEN!G77 + TEX!G77</f>
        <v>2.7842999999999998E-4</v>
      </c>
      <c r="H77" s="10">
        <f xml:space="preserve"> 0 + CAL!H77 + CAR!H77 + CENT!H77 + FLA!H77 + MIDA!H77 + MIDW!H77 + NE!H77 + NY!H77 + NW!H77 + SE!H77 + SW!H77 + TEN!H77 + TEX!H77</f>
        <v>3.2938999999999993E-4</v>
      </c>
      <c r="I77" s="10">
        <f xml:space="preserve"> 0 + CAL!I77 + CAR!I77 + CENT!I77 + FLA!I77 + MIDA!I77 + MIDW!I77 + NE!I77 + NY!I77 + NW!I77 + SE!I77 + SW!I77 + TEN!I77 + TEX!I77</f>
        <v>3.6799000000000001E-4</v>
      </c>
      <c r="J77" s="10">
        <f xml:space="preserve"> 0 + CAL!J77 + CAR!J77 + CENT!J77 + FLA!J77 + MIDA!J77 + MIDW!J77 + NE!J77 + NY!J77 + NW!J77 + SE!J77 + SW!J77 + TEN!J77 + TEX!J77</f>
        <v>3.3795E-4</v>
      </c>
      <c r="K77" s="10">
        <f xml:space="preserve"> 0 + CAL!K77 + CAR!K77 + CENT!K77 + FLA!K77 + MIDA!K77 + MIDW!K77 + NE!K77 + NY!K77 + NW!K77 + SE!K77 + SW!K77 + TEN!K77 + TEX!K77</f>
        <v>3.8141E-4</v>
      </c>
      <c r="L77" s="10">
        <f xml:space="preserve"> 0 + CAL!L77 + CAR!L77 + CENT!L77 + FLA!L77 + MIDA!L77 + MIDW!L77 + NE!L77 + NY!L77 + NW!L77 + SE!L77 + SW!L77 + TEN!L77 + TEX!L77</f>
        <v>3.8753999999999997E-4</v>
      </c>
      <c r="M77" s="10">
        <f xml:space="preserve"> 0 + CAL!M77 + CAR!M77 + CENT!M77 + FLA!M77 + MIDA!M77 + MIDW!M77 + NE!M77 + NY!M77 + NW!M77 + SE!M77 + SW!M77 + TEN!M77 + TEX!M77</f>
        <v>3.4863E-4</v>
      </c>
      <c r="N77" s="10">
        <f xml:space="preserve"> 0 + CAL!N77 + CAR!N77 + CENT!N77 + FLA!N77 + MIDA!N77 + MIDW!N77 + NE!N77 + NY!N77 + NW!N77 + SE!N77 + SW!N77 + TEN!N77 + TEX!N77</f>
        <v>3.3255000000000009E-4</v>
      </c>
      <c r="O77" s="10">
        <f xml:space="preserve"> 0 + CAL!O77 + CAR!O77 + CENT!O77 + FLA!O77 + MIDA!O77 + MIDW!O77 + NE!O77 + NY!O77 + NW!O77 + SE!O77 + SW!O77 + TEN!O77 + TEX!O77</f>
        <v>3.6423999999999989E-4</v>
      </c>
      <c r="P77" s="10">
        <f xml:space="preserve"> 0 + CAL!P77 + CAR!P77 + CENT!P77 + FLA!P77 + MIDA!P77 + MIDW!P77 + NE!P77 + NY!P77 + NW!P77 + SE!P77 + SW!P77 + TEN!P77 + TEX!P77</f>
        <v>3.5324999999999994E-4</v>
      </c>
      <c r="Q77" s="10">
        <f xml:space="preserve"> 0 + CAL!Q77 + CAR!Q77 + CENT!Q77 + FLA!Q77 + MIDA!Q77 + MIDW!Q77 + NE!Q77 + NY!Q77 + NW!Q77 + SE!Q77 + SW!Q77 + TEN!Q77 + TEX!Q77</f>
        <v>3.5564999999999994E-4</v>
      </c>
      <c r="R77" s="10">
        <f xml:space="preserve"> 0 + CAL!R77 + CAR!R77 + CENT!R77 + FLA!R77 + MIDA!R77 + MIDW!R77 + NE!R77 + NY!R77 + NW!R77 + SE!R77 + SW!R77 + TEN!R77 + TEX!R77</f>
        <v>2.8370000000000001E-4</v>
      </c>
      <c r="S77" s="10">
        <f xml:space="preserve"> 0 + CAL!S77 + CAR!S77 + CENT!S77 + FLA!S77 + MIDA!S77 + MIDW!S77 + NE!S77 + NY!S77 + NW!S77 + SE!S77 + SW!S77 + TEN!S77 + TEX!S77</f>
        <v>2.2729E-4</v>
      </c>
      <c r="T77" s="10">
        <f xml:space="preserve"> 0 + CAL!T77 + CAR!T77 + CENT!T77 + FLA!T77 + MIDA!T77 + MIDW!T77 + NE!T77 + NY!T77 + NW!T77 + SE!T77 + SW!T77 + TEN!T77 + TEX!T77</f>
        <v>2.0773999999999999E-4</v>
      </c>
      <c r="U77" s="10">
        <f xml:space="preserve"> 0 + CAL!U77 + CAR!U77 + CENT!U77 + FLA!U77 + MIDA!U77 + MIDW!U77 + NE!U77 + NY!U77 + NW!U77 + SE!U77 + SW!U77 + TEN!U77 + TEX!U77</f>
        <v>1.8809999999999999E-4</v>
      </c>
      <c r="V77" s="10">
        <f xml:space="preserve"> 0 + CAL!V77 + CAR!V77 + CENT!V77 + FLA!V77 + MIDA!V77 + MIDW!V77 + NE!V77 + NY!V77 + NW!V77 + SE!V77 + SW!V77 + TEN!V77 + TEX!V77</f>
        <v>1.7213999999999999E-4</v>
      </c>
      <c r="W77" s="10">
        <f xml:space="preserve"> 0 + CAL!W77 + CAR!W77 + CENT!W77 + FLA!W77 + MIDA!W77 + MIDW!W77 + NE!W77 + NY!W77 + NW!W77 + SE!W77 + SW!W77 + TEN!W77 + TEX!W77</f>
        <v>1.5464999999999999E-4</v>
      </c>
      <c r="X77" s="10">
        <f xml:space="preserve"> 0 + CAL!X77 + CAR!X77 + CENT!X77 + FLA!X77 + MIDA!X77 + MIDW!X77 + NE!X77 + NY!X77 + NW!X77 + SE!X77 + SW!X77 + TEN!X77 + TEX!X77</f>
        <v>1.3868000000000005E-4</v>
      </c>
      <c r="Y77" s="10">
        <f xml:space="preserve"> 0 + CAL!Y77 + CAR!Y77 + CENT!Y77 + FLA!Y77 + MIDA!Y77 + MIDW!Y77 + NE!Y77 + NY!Y77 + NW!Y77 + SE!Y77 + SW!Y77 + TEN!Y77 + TEX!Y77</f>
        <v>1.2338E-4</v>
      </c>
      <c r="Z77" s="10">
        <f xml:space="preserve"> 0 + CAL!Z77 + CAR!Z77 + CENT!Z77 + FLA!Z77 + MIDA!Z77 + MIDW!Z77 + NE!Z77 + NY!Z77 + NW!Z77 + SE!Z77 + SW!Z77 + TEN!Z77 + TEX!Z77</f>
        <v>1.0989000000000001E-4</v>
      </c>
      <c r="AA77" s="10">
        <f xml:space="preserve"> 0 + CAL!AA77 + CAR!AA77 + CENT!AA77 + FLA!AA77 + MIDA!AA77 + MIDW!AA77 + NE!AA77 + NY!AA77 + NW!AA77 + SE!AA77 + SW!AA77 + TEN!AA77 + TEX!AA77</f>
        <v>9.7380000000000033E-5</v>
      </c>
      <c r="AB77" s="10">
        <f xml:space="preserve"> 0 + CAL!AB77 + CAR!AB77 + CENT!AB77 + FLA!AB77 + MIDA!AB77 + MIDW!AB77 + NE!AB77 + NY!AB77 + NW!AB77 + SE!AB77 + SW!AB77 + TEN!AB77 + TEX!AB77</f>
        <v>8.740000000000001E-5</v>
      </c>
      <c r="AC77" s="10">
        <f xml:space="preserve"> 0 + CAL!AC77 + CAR!AC77 + CENT!AC77 + FLA!AC77 + MIDA!AC77 + MIDW!AC77 + NE!AC77 + NY!AC77 + NW!AC77 + SE!AC77 + SW!AC77 + TEN!AC77 + TEX!AC77</f>
        <v>7.8829999999999989E-5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552.47170272000005</v>
      </c>
      <c r="D78" s="10">
        <f xml:space="preserve"> 0 + CAL!D78 + CAR!D78 + CENT!D78 + FLA!D78 + MIDA!D78 + MIDW!D78 + NE!D78 + NY!D78 + NW!D78 + SE!D78 + SW!D78 + TEN!D78 + TEX!D78</f>
        <v>2263.73430409</v>
      </c>
      <c r="E78" s="10">
        <f xml:space="preserve"> 0 + CAL!E78 + CAR!E78 + CENT!E78 + FLA!E78 + MIDA!E78 + MIDW!E78 + NE!E78 + NY!E78 + NW!E78 + SE!E78 + SW!E78 + TEN!E78 + TEX!E78</f>
        <v>3394.3129317200001</v>
      </c>
      <c r="F78" s="10">
        <f xml:space="preserve"> 0 + CAL!F78 + CAR!F78 + CENT!F78 + FLA!F78 + MIDA!F78 + MIDW!F78 + NE!F78 + NY!F78 + NW!F78 + SE!F78 + SW!F78 + TEN!F78 + TEX!F78</f>
        <v>3904.1307830600003</v>
      </c>
      <c r="G78" s="10">
        <f xml:space="preserve"> 0 + CAL!G78 + CAR!G78 + CENT!G78 + FLA!G78 + MIDA!G78 + MIDW!G78 + NE!G78 + NY!G78 + NW!G78 + SE!G78 + SW!G78 + TEN!G78 + TEX!G78</f>
        <v>3802.2289906800006</v>
      </c>
      <c r="H78" s="10">
        <f xml:space="preserve"> 0 + CAL!H78 + CAR!H78 + CENT!H78 + FLA!H78 + MIDA!H78 + MIDW!H78 + NE!H78 + NY!H78 + NW!H78 + SE!H78 + SW!H78 + TEN!H78 + TEX!H78</f>
        <v>3422.0107491699996</v>
      </c>
      <c r="I78" s="10">
        <f xml:space="preserve"> 0 + CAL!I78 + CAR!I78 + CENT!I78 + FLA!I78 + MIDA!I78 + MIDW!I78 + NE!I78 + NY!I78 + NW!I78 + SE!I78 + SW!I78 + TEN!I78 + TEX!I78</f>
        <v>3079.8099038099999</v>
      </c>
      <c r="J78" s="10">
        <f xml:space="preserve"> 0 + CAL!J78 + CAR!J78 + CENT!J78 + FLA!J78 + MIDA!J78 + MIDW!J78 + NE!J78 + NY!J78 + NW!J78 + SE!J78 + SW!J78 + TEN!J78 + TEX!J78</f>
        <v>2771.8289312299999</v>
      </c>
      <c r="K78" s="10">
        <f xml:space="preserve"> 0 + CAL!K78 + CAR!K78 + CENT!K78 + FLA!K78 + MIDA!K78 + MIDW!K78 + NE!K78 + NY!K78 + NW!K78 + SE!K78 + SW!K78 + TEN!K78 + TEX!K78</f>
        <v>2494.6466588200001</v>
      </c>
      <c r="L78" s="10">
        <f xml:space="preserve"> 0 + CAL!L78 + CAR!L78 + CENT!L78 + FLA!L78 + MIDA!L78 + MIDW!L78 + NE!L78 + NY!L78 + NW!L78 + SE!L78 + SW!L78 + TEN!L78 + TEX!L78</f>
        <v>2245.4609118399994</v>
      </c>
      <c r="M78" s="10">
        <f xml:space="preserve"> 0 + CAL!M78 + CAR!M78 + CENT!M78 + FLA!M78 + MIDA!M78 + MIDW!M78 + NE!M78 + NY!M78 + NW!M78 + SE!M78 + SW!M78 + TEN!M78 + TEX!M78</f>
        <v>2040.22794823</v>
      </c>
      <c r="N78" s="10">
        <f xml:space="preserve"> 0 + CAL!N78 + CAR!N78 + CENT!N78 + FLA!N78 + MIDA!N78 + MIDW!N78 + NE!N78 + NY!N78 + NW!N78 + SE!N78 + SW!N78 + TEN!N78 + TEX!N78</f>
        <v>1839.3139177899996</v>
      </c>
      <c r="O78" s="10">
        <f xml:space="preserve"> 0 + CAL!O78 + CAR!O78 + CENT!O78 + FLA!O78 + MIDA!O78 + MIDW!O78 + NE!O78 + NY!O78 + NW!O78 + SE!O78 + SW!O78 + TEN!O78 + TEX!O78</f>
        <v>1668.4553357300003</v>
      </c>
      <c r="P78" s="10">
        <f xml:space="preserve"> 0 + CAL!P78 + CAR!P78 + CENT!P78 + FLA!P78 + MIDA!P78 + MIDW!P78 + NE!P78 + NY!P78 + NW!P78 + SE!P78 + SW!P78 + TEN!P78 + TEX!P78</f>
        <v>1507.2764392999998</v>
      </c>
      <c r="Q78" s="10">
        <f xml:space="preserve"> 0 + CAL!Q78 + CAR!Q78 + CENT!Q78 + FLA!Q78 + MIDA!Q78 + MIDW!Q78 + NE!Q78 + NY!Q78 + NW!Q78 + SE!Q78 + SW!Q78 + TEN!Q78 + TEX!Q78</f>
        <v>1485.8463055500001</v>
      </c>
      <c r="R78" s="10">
        <f xml:space="preserve"> 0 + CAL!R78 + CAR!R78 + CENT!R78 + FLA!R78 + MIDA!R78 + MIDW!R78 + NE!R78 + NY!R78 + NW!R78 + SE!R78 + SW!R78 + TEN!R78 + TEX!R78</f>
        <v>1342.5571501500003</v>
      </c>
      <c r="S78" s="10">
        <f xml:space="preserve"> 0 + CAL!S78 + CAR!S78 + CENT!S78 + FLA!S78 + MIDA!S78 + MIDW!S78 + NE!S78 + NY!S78 + NW!S78 + SE!S78 + SW!S78 + TEN!S78 + TEX!S78</f>
        <v>1208.9074925800001</v>
      </c>
      <c r="T78" s="10">
        <f xml:space="preserve"> 0 + CAL!T78 + CAR!T78 + CENT!T78 + FLA!T78 + MIDA!T78 + MIDW!T78 + NE!T78 + NY!T78 + NW!T78 + SE!T78 + SW!T78 + TEN!T78 + TEX!T78</f>
        <v>1088.8708441799997</v>
      </c>
      <c r="U78" s="10">
        <f xml:space="preserve"> 0 + CAL!U78 + CAR!U78 + CENT!U78 + FLA!U78 + MIDA!U78 + MIDW!U78 + NE!U78 + NY!U78 + NW!U78 + SE!U78 + SW!U78 + TEN!U78 + TEX!U78</f>
        <v>982.39894347999996</v>
      </c>
      <c r="V78" s="10">
        <f xml:space="preserve"> 0 + CAL!V78 + CAR!V78 + CENT!V78 + FLA!V78 + MIDA!V78 + MIDW!V78 + NE!V78 + NY!V78 + NW!V78 + SE!V78 + SW!V78 + TEN!V78 + TEX!V78</f>
        <v>887.45946260999995</v>
      </c>
      <c r="W78" s="10">
        <f xml:space="preserve"> 0 + CAL!W78 + CAR!W78 + CENT!W78 + FLA!W78 + MIDA!W78 + MIDW!W78 + NE!W78 + NY!W78 + NW!W78 + SE!W78 + SW!W78 + TEN!W78 + TEX!W78</f>
        <v>802.1773003899998</v>
      </c>
      <c r="X78" s="10">
        <f xml:space="preserve"> 0 + CAL!X78 + CAR!X78 + CENT!X78 + FLA!X78 + MIDA!X78 + MIDW!X78 + NE!X78 + NY!X78 + NW!X78 + SE!X78 + SW!X78 + TEN!X78 + TEX!X78</f>
        <v>722.86505148000003</v>
      </c>
      <c r="Y78" s="10">
        <f xml:space="preserve"> 0 + CAL!Y78 + CAR!Y78 + CENT!Y78 + FLA!Y78 + MIDA!Y78 + MIDW!Y78 + NE!Y78 + NY!Y78 + NW!Y78 + SE!Y78 + SW!Y78 + TEN!Y78 + TEX!Y78</f>
        <v>650.74389886999984</v>
      </c>
      <c r="Z78" s="10">
        <f xml:space="preserve"> 0 + CAL!Z78 + CAR!Z78 + CENT!Z78 + FLA!Z78 + MIDA!Z78 + MIDW!Z78 + NE!Z78 + NY!Z78 + NW!Z78 + SE!Z78 + SW!Z78 + TEN!Z78 + TEX!Z78</f>
        <v>585.67896397000004</v>
      </c>
      <c r="AA78" s="10">
        <f xml:space="preserve"> 0 + CAL!AA78 + CAR!AA78 + CENT!AA78 + FLA!AA78 + MIDA!AA78 + MIDW!AA78 + NE!AA78 + NY!AA78 + NW!AA78 + SE!AA78 + SW!AA78 + TEN!AA78 + TEX!AA78</f>
        <v>528.00885574000006</v>
      </c>
      <c r="AB78" s="10">
        <f xml:space="preserve"> 0 + CAL!AB78 + CAR!AB78 + CENT!AB78 + FLA!AB78 + MIDA!AB78 + MIDW!AB78 + NE!AB78 + NY!AB78 + NW!AB78 + SE!AB78 + SW!AB78 + TEN!AB78 + TEX!AB78</f>
        <v>475.71350817000001</v>
      </c>
      <c r="AC78" s="10">
        <f xml:space="preserve"> 0 + CAL!AC78 + CAR!AC78 + CENT!AC78 + FLA!AC78 + MIDA!AC78 + MIDW!AC78 + NE!AC78 + NY!AC78 + NW!AC78 + SE!AC78 + SW!AC78 + TEN!AC78 + TEX!AC78</f>
        <v>428.79136294000006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9.840709999999999E-3</v>
      </c>
      <c r="D79" s="10">
        <f xml:space="preserve"> 0 + CAL!D79 + CAR!D79 + CENT!D79 + FLA!D79 + MIDA!D79 + MIDW!D79 + NE!D79 + NY!D79 + NW!D79 + SE!D79 + SW!D79 + TEN!D79 + TEX!D79</f>
        <v>3.2758680000000005E-2</v>
      </c>
      <c r="E79" s="10">
        <f xml:space="preserve"> 0 + CAL!E79 + CAR!E79 + CENT!E79 + FLA!E79 + MIDA!E79 + MIDW!E79 + NE!E79 + NY!E79 + NW!E79 + SE!E79 + SW!E79 + TEN!E79 + TEX!E79</f>
        <v>3.1226259999999999E-2</v>
      </c>
      <c r="F79" s="10">
        <f xml:space="preserve"> 0 + CAL!F79 + CAR!F79 + CENT!F79 + FLA!F79 + MIDA!F79 + MIDW!F79 + NE!F79 + NY!F79 + NW!F79 + SE!F79 + SW!F79 + TEN!F79 + TEX!F79</f>
        <v>4.4233479999999999E-2</v>
      </c>
      <c r="G79" s="10">
        <f xml:space="preserve"> 0 + CAL!G79 + CAR!G79 + CENT!G79 + FLA!G79 + MIDA!G79 + MIDW!G79 + NE!G79 + NY!G79 + NW!G79 + SE!G79 + SW!G79 + TEN!G79 + TEX!G79</f>
        <v>3.4463630000000002E-2</v>
      </c>
      <c r="H79" s="10">
        <f xml:space="preserve"> 0 + CAL!H79 + CAR!H79 + CENT!H79 + FLA!H79 + MIDA!H79 + MIDW!H79 + NE!H79 + NY!H79 + NW!H79 + SE!H79 + SW!H79 + TEN!H79 + TEX!H79</f>
        <v>4.0772310000000006E-2</v>
      </c>
      <c r="I79" s="10">
        <f xml:space="preserve"> 0 + CAL!I79 + CAR!I79 + CENT!I79 + FLA!I79 + MIDA!I79 + MIDW!I79 + NE!I79 + NY!I79 + NW!I79 + SE!I79 + SW!I79 + TEN!I79 + TEX!I79</f>
        <v>4.554714E-2</v>
      </c>
      <c r="J79" s="10">
        <f xml:space="preserve"> 0 + CAL!J79 + CAR!J79 + CENT!J79 + FLA!J79 + MIDA!J79 + MIDW!J79 + NE!J79 + NY!J79 + NW!J79 + SE!J79 + SW!J79 + TEN!J79 + TEX!J79</f>
        <v>4.1829880000000007E-2</v>
      </c>
      <c r="K79" s="10">
        <f xml:space="preserve"> 0 + CAL!K79 + CAR!K79 + CENT!K79 + FLA!K79 + MIDA!K79 + MIDW!K79 + NE!K79 + NY!K79 + NW!K79 + SE!K79 + SW!K79 + TEN!K79 + TEX!K79</f>
        <v>4.720866E-2</v>
      </c>
      <c r="L79" s="10">
        <f xml:space="preserve"> 0 + CAL!L79 + CAR!L79 + CENT!L79 + FLA!L79 + MIDA!L79 + MIDW!L79 + NE!L79 + NY!L79 + NW!L79 + SE!L79 + SW!L79 + TEN!L79 + TEX!L79</f>
        <v>4.7967929999999999E-2</v>
      </c>
      <c r="M79" s="10">
        <f xml:space="preserve"> 0 + CAL!M79 + CAR!M79 + CENT!M79 + FLA!M79 + MIDA!M79 + MIDW!M79 + NE!M79 + NY!M79 + NW!M79 + SE!M79 + SW!M79 + TEN!M79 + TEX!M79</f>
        <v>4.3152470000000005E-2</v>
      </c>
      <c r="N79" s="10">
        <f xml:space="preserve"> 0 + CAL!N79 + CAR!N79 + CENT!N79 + FLA!N79 + MIDA!N79 + MIDW!N79 + NE!N79 + NY!N79 + NW!N79 + SE!N79 + SW!N79 + TEN!N79 + TEX!N79</f>
        <v>4.1162580000000011E-2</v>
      </c>
      <c r="O79" s="10">
        <f xml:space="preserve"> 0 + CAL!O79 + CAR!O79 + CENT!O79 + FLA!O79 + MIDA!O79 + MIDW!O79 + NE!O79 + NY!O79 + NW!O79 + SE!O79 + SW!O79 + TEN!O79 + TEX!O79</f>
        <v>4.5082849999999987E-2</v>
      </c>
      <c r="P79" s="10">
        <f xml:space="preserve"> 0 + CAL!P79 + CAR!P79 + CENT!P79 + FLA!P79 + MIDA!P79 + MIDW!P79 + NE!P79 + NY!P79 + NW!P79 + SE!P79 + SW!P79 + TEN!P79 + TEX!P79</f>
        <v>4.3725779999999999E-2</v>
      </c>
      <c r="Q79" s="10">
        <f xml:space="preserve"> 0 + CAL!Q79 + CAR!Q79 + CENT!Q79 + FLA!Q79 + MIDA!Q79 + MIDW!Q79 + NE!Q79 + NY!Q79 + NW!Q79 + SE!Q79 + SW!Q79 + TEN!Q79 + TEX!Q79</f>
        <v>4.4020499999999997E-2</v>
      </c>
      <c r="R79" s="10">
        <f xml:space="preserve"> 0 + CAL!R79 + CAR!R79 + CENT!R79 + FLA!R79 + MIDA!R79 + MIDW!R79 + NE!R79 + NY!R79 + NW!R79 + SE!R79 + SW!R79 + TEN!R79 + TEX!R79</f>
        <v>3.5116920000000003E-2</v>
      </c>
      <c r="S79" s="10">
        <f xml:space="preserve"> 0 + CAL!S79 + CAR!S79 + CENT!S79 + FLA!S79 + MIDA!S79 + MIDW!S79 + NE!S79 + NY!S79 + NW!S79 + SE!S79 + SW!S79 + TEN!S79 + TEX!S79</f>
        <v>2.8134100000000002E-2</v>
      </c>
      <c r="T79" s="10">
        <f xml:space="preserve"> 0 + CAL!T79 + CAR!T79 + CENT!T79 + FLA!T79 + MIDA!T79 + MIDW!T79 + NE!T79 + NY!T79 + NW!T79 + SE!T79 + SW!T79 + TEN!T79 + TEX!T79</f>
        <v>2.5711100000000004E-2</v>
      </c>
      <c r="U79" s="10">
        <f xml:space="preserve"> 0 + CAL!U79 + CAR!U79 + CENT!U79 + FLA!U79 + MIDA!U79 + MIDW!U79 + NE!U79 + NY!U79 + NW!U79 + SE!U79 + SW!U79 + TEN!U79 + TEX!U79</f>
        <v>2.3281300000000001E-2</v>
      </c>
      <c r="V79" s="10">
        <f xml:space="preserve"> 0 + CAL!V79 + CAR!V79 + CENT!V79 + FLA!V79 + MIDA!V79 + MIDW!V79 + NE!V79 + NY!V79 + NW!V79 + SE!V79 + SW!V79 + TEN!V79 + TEX!V79</f>
        <v>2.1308239999999996E-2</v>
      </c>
      <c r="W79" s="10">
        <f xml:space="preserve"> 0 + CAL!W79 + CAR!W79 + CENT!W79 + FLA!W79 + MIDA!W79 + MIDW!W79 + NE!W79 + NY!W79 + NW!W79 + SE!W79 + SW!W79 + TEN!W79 + TEX!W79</f>
        <v>1.914138E-2</v>
      </c>
      <c r="X79" s="10">
        <f xml:space="preserve"> 0 + CAL!X79 + CAR!X79 + CENT!X79 + FLA!X79 + MIDA!X79 + MIDW!X79 + NE!X79 + NY!X79 + NW!X79 + SE!X79 + SW!X79 + TEN!X79 + TEX!X79</f>
        <v>1.716444E-2</v>
      </c>
      <c r="Y79" s="10">
        <f xml:space="preserve"> 0 + CAL!Y79 + CAR!Y79 + CENT!Y79 + FLA!Y79 + MIDA!Y79 + MIDW!Y79 + NE!Y79 + NY!Y79 + NW!Y79 + SE!Y79 + SW!Y79 + TEN!Y79 + TEX!Y79</f>
        <v>1.5270030000000002E-2</v>
      </c>
      <c r="Z79" s="10">
        <f xml:space="preserve"> 0 + CAL!Z79 + CAR!Z79 + CENT!Z79 + FLA!Z79 + MIDA!Z79 + MIDW!Z79 + NE!Z79 + NY!Z79 + NW!Z79 + SE!Z79 + SW!Z79 + TEN!Z79 + TEX!Z79</f>
        <v>1.36004E-2</v>
      </c>
      <c r="AA79" s="10">
        <f xml:space="preserve"> 0 + CAL!AA79 + CAR!AA79 + CENT!AA79 + FLA!AA79 + MIDA!AA79 + MIDW!AA79 + NE!AA79 + NY!AA79 + NW!AA79 + SE!AA79 + SW!AA79 + TEN!AA79 + TEX!AA79</f>
        <v>1.2053719999999999E-2</v>
      </c>
      <c r="AB79" s="10">
        <f xml:space="preserve"> 0 + CAL!AB79 + CAR!AB79 + CENT!AB79 + FLA!AB79 + MIDA!AB79 + MIDW!AB79 + NE!AB79 + NY!AB79 + NW!AB79 + SE!AB79 + SW!AB79 + TEN!AB79 + TEX!AB79</f>
        <v>1.0817320000000002E-2</v>
      </c>
      <c r="AC79" s="10">
        <f xml:space="preserve"> 0 + CAL!AC79 + CAR!AC79 + CENT!AC79 + FLA!AC79 + MIDA!AC79 + MIDW!AC79 + NE!AC79 + NY!AC79 + NW!AC79 + SE!AC79 + SW!AC79 + TEN!AC79 + TEX!AC79</f>
        <v>9.7586999999999986E-3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15.79769709</v>
      </c>
      <c r="E80" s="10">
        <f xml:space="preserve"> 0 + CAL!E80 + CAR!E80 + CENT!E80 + FLA!E80 + MIDA!E80 + MIDW!E80 + NE!E80 + NY!E80 + NW!E80 + SE!E80 + SW!E80 + TEN!E80 + TEX!E80</f>
        <v>19.06805864</v>
      </c>
      <c r="F80" s="10">
        <f xml:space="preserve"> 0 + CAL!F80 + CAR!F80 + CENT!F80 + FLA!F80 + MIDA!F80 + MIDW!F80 + NE!F80 + NY!F80 + NW!F80 + SE!F80 + SW!F80 + TEN!F80 + TEX!F80</f>
        <v>18.151804800000001</v>
      </c>
      <c r="G80" s="10">
        <f xml:space="preserve"> 0 + CAL!G80 + CAR!G80 + CENT!G80 + FLA!G80 + MIDA!G80 + MIDW!G80 + NE!G80 + NY!G80 + NW!G80 + SE!G80 + SW!G80 + TEN!G80 + TEX!G80</f>
        <v>14.86329241</v>
      </c>
      <c r="H80" s="10">
        <f xml:space="preserve"> 0 + CAL!H80 + CAR!H80 + CENT!H80 + FLA!H80 + MIDA!H80 + MIDW!H80 + NE!H80 + NY!H80 + NW!H80 + SE!H80 + SW!H80 + TEN!H80 + TEX!H80</f>
        <v>13.999870229999999</v>
      </c>
      <c r="I80" s="10">
        <f xml:space="preserve"> 0 + CAL!I80 + CAR!I80 + CENT!I80 + FLA!I80 + MIDA!I80 + MIDW!I80 + NE!I80 + NY!I80 + NW!I80 + SE!I80 + SW!I80 + TEN!I80 + TEX!I80</f>
        <v>13.00001849</v>
      </c>
      <c r="J80" s="10">
        <f xml:space="preserve"> 0 + CAL!J80 + CAR!J80 + CENT!J80 + FLA!J80 + MIDA!J80 + MIDW!J80 + NE!J80 + NY!J80 + NW!J80 + SE!J80 + SW!J80 + TEN!J80 + TEX!J80</f>
        <v>13.00000028</v>
      </c>
      <c r="K80" s="10">
        <f xml:space="preserve"> 0 + CAL!K80 + CAR!K80 + CENT!K80 + FLA!K80 + MIDA!K80 + MIDW!K80 + NE!K80 + NY!K80 + NW!K80 + SE!K80 + SW!K80 + TEN!K80 + TEX!K80</f>
        <v>13.000000049999999</v>
      </c>
      <c r="L80" s="10">
        <f xml:space="preserve"> 0 + CAL!L80 + CAR!L80 + CENT!L80 + FLA!L80 + MIDA!L80 + MIDW!L80 + NE!L80 + NY!L80 + NW!L80 + SE!L80 + SW!L80 + TEN!L80 + TEX!L80</f>
        <v>13.000001859999998</v>
      </c>
      <c r="M80" s="10">
        <f xml:space="preserve"> 0 + CAL!M80 + CAR!M80 + CENT!M80 + FLA!M80 + MIDA!M80 + MIDW!M80 + NE!M80 + NY!M80 + NW!M80 + SE!M80 + SW!M80 + TEN!M80 + TEX!M80</f>
        <v>13.00187315</v>
      </c>
      <c r="N80" s="10">
        <f xml:space="preserve"> 0 + CAL!N80 + CAR!N80 + CENT!N80 + FLA!N80 + MIDA!N80 + MIDW!N80 + NE!N80 + NY!N80 + NW!N80 + SE!N80 + SW!N80 + TEN!N80 + TEX!N80</f>
        <v>13.033986130000001</v>
      </c>
      <c r="O80" s="10">
        <f xml:space="preserve"> 0 + CAL!O80 + CAR!O80 + CENT!O80 + FLA!O80 + MIDA!O80 + MIDW!O80 + NE!O80 + NY!O80 + NW!O80 + SE!O80 + SW!O80 + TEN!O80 + TEX!O80</f>
        <v>13.01884383</v>
      </c>
      <c r="P80" s="10">
        <f xml:space="preserve"> 0 + CAL!P80 + CAR!P80 + CENT!P80 + FLA!P80 + MIDA!P80 + MIDW!P80 + NE!P80 + NY!P80 + NW!P80 + SE!P80 + SW!P80 + TEN!P80 + TEX!P80</f>
        <v>13.025428160000001</v>
      </c>
      <c r="Q80" s="10">
        <f xml:space="preserve"> 0 + CAL!Q80 + CAR!Q80 + CENT!Q80 + FLA!Q80 + MIDA!Q80 + MIDW!Q80 + NE!Q80 + NY!Q80 + NW!Q80 + SE!Q80 + SW!Q80 + TEN!Q80 + TEX!Q80</f>
        <v>13.030981690000001</v>
      </c>
      <c r="R80" s="10">
        <f xml:space="preserve"> 0 + CAL!R80 + CAR!R80 + CENT!R80 + FLA!R80 + MIDA!R80 + MIDW!R80 + NE!R80 + NY!R80 + NW!R80 + SE!R80 + SW!R80 + TEN!R80 + TEX!R80</f>
        <v>13.108986890000001</v>
      </c>
      <c r="S80" s="10">
        <f xml:space="preserve"> 0 + CAL!S80 + CAR!S80 + CENT!S80 + FLA!S80 + MIDA!S80 + MIDW!S80 + NE!S80 + NY!S80 + NW!S80 + SE!S80 + SW!S80 + TEN!S80 + TEX!S80</f>
        <v>13.028607820000001</v>
      </c>
      <c r="T80" s="10">
        <f xml:space="preserve"> 0 + CAL!T80 + CAR!T80 + CENT!T80 + FLA!T80 + MIDA!T80 + MIDW!T80 + NE!T80 + NY!T80 + NW!T80 + SE!T80 + SW!T80 + TEN!T80 + TEX!T80</f>
        <v>13.001164750000001</v>
      </c>
      <c r="U80" s="10">
        <f xml:space="preserve"> 0 + CAL!U80 + CAR!U80 + CENT!U80 + FLA!U80 + MIDA!U80 + MIDW!U80 + NE!U80 + NY!U80 + NW!U80 + SE!U80 + SW!U80 + TEN!U80 + TEX!U80</f>
        <v>13.001527620000001</v>
      </c>
      <c r="V80" s="10">
        <f xml:space="preserve"> 0 + CAL!V80 + CAR!V80 + CENT!V80 + FLA!V80 + MIDA!V80 + MIDW!V80 + NE!V80 + NY!V80 + NW!V80 + SE!V80 + SW!V80 + TEN!V80 + TEX!V80</f>
        <v>13.00811244</v>
      </c>
      <c r="W80" s="10">
        <f xml:space="preserve"> 0 + CAL!W80 + CAR!W80 + CENT!W80 + FLA!W80 + MIDA!W80 + MIDW!W80 + NE!W80 + NY!W80 + NW!W80 + SE!W80 + SW!W80 + TEN!W80 + TEX!W80</f>
        <v>13.01787916</v>
      </c>
      <c r="X80" s="10">
        <f xml:space="preserve"> 0 + CAL!X80 + CAR!X80 + CENT!X80 + FLA!X80 + MIDA!X80 + MIDW!X80 + NE!X80 + NY!X80 + NW!X80 + SE!X80 + SW!X80 + TEN!X80 + TEX!X80</f>
        <v>13.011343129999998</v>
      </c>
      <c r="Y80" s="10">
        <f xml:space="preserve"> 0 + CAL!Y80 + CAR!Y80 + CENT!Y80 + FLA!Y80 + MIDA!Y80 + MIDW!Y80 + NE!Y80 + NY!Y80 + NW!Y80 + SE!Y80 + SW!Y80 + TEN!Y80 + TEX!Y80</f>
        <v>13.00387113</v>
      </c>
      <c r="Z80" s="10">
        <f xml:space="preserve"> 0 + CAL!Z80 + CAR!Z80 + CENT!Z80 + FLA!Z80 + MIDA!Z80 + MIDW!Z80 + NE!Z80 + NY!Z80 + NW!Z80 + SE!Z80 + SW!Z80 + TEN!Z80 + TEX!Z80</f>
        <v>13.000146720000002</v>
      </c>
      <c r="AA80" s="10">
        <f xml:space="preserve"> 0 + CAL!AA80 + CAR!AA80 + CENT!AA80 + FLA!AA80 + MIDA!AA80 + MIDW!AA80 + NE!AA80 + NY!AA80 + NW!AA80 + SE!AA80 + SW!AA80 + TEN!AA80 + TEX!AA80</f>
        <v>13.000036759999999</v>
      </c>
      <c r="AB80" s="10">
        <f xml:space="preserve"> 0 + CAL!AB80 + CAR!AB80 + CENT!AB80 + FLA!AB80 + MIDA!AB80 + MIDW!AB80 + NE!AB80 + NY!AB80 + NW!AB80 + SE!AB80 + SW!AB80 + TEN!AB80 + TEX!AB80</f>
        <v>13.00131296</v>
      </c>
      <c r="AC80" s="10">
        <f xml:space="preserve"> 0 + CAL!AC80 + CAR!AC80 + CENT!AC80 + FLA!AC80 + MIDA!AC80 + MIDW!AC80 + NE!AC80 + NY!AC80 + NW!AC80 + SE!AC80 + SW!AC80 + TEN!AC80 + TEX!AC80</f>
        <v>13.002647450000001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15.797707089999999</v>
      </c>
      <c r="D81" s="10">
        <f xml:space="preserve"> 0 + CAL!D81 + CAR!D81 + CENT!D81 + FLA!D81 + MIDA!D81 + MIDW!D81 + NE!D81 + NY!D81 + NW!D81 + SE!D81 + SW!D81 + TEN!D81 + TEX!D81</f>
        <v>19.068088640000003</v>
      </c>
      <c r="E81" s="10">
        <f xml:space="preserve"> 0 + CAL!E81 + CAR!E81 + CENT!E81 + FLA!E81 + MIDA!E81 + MIDW!E81 + NE!E81 + NY!E81 + NW!E81 + SE!E81 + SW!E81 + TEN!E81 + TEX!E81</f>
        <v>18.151806799999999</v>
      </c>
      <c r="F81" s="10">
        <f xml:space="preserve"> 0 + CAL!F81 + CAR!F81 + CENT!F81 + FLA!F81 + MIDA!F81 + MIDW!F81 + NE!F81 + NY!F81 + NW!F81 + SE!F81 + SW!F81 + TEN!F81 + TEX!F81</f>
        <v>14.86329241</v>
      </c>
      <c r="G81" s="10">
        <f xml:space="preserve"> 0 + CAL!G81 + CAR!G81 + CENT!G81 + FLA!G81 + MIDA!G81 + MIDW!G81 + NE!G81 + NY!G81 + NW!G81 + SE!G81 + SW!G81 + TEN!G81 + TEX!G81</f>
        <v>13.999870229999999</v>
      </c>
      <c r="H81" s="10">
        <f xml:space="preserve"> 0 + CAL!H81 + CAR!H81 + CENT!H81 + FLA!H81 + MIDA!H81 + MIDW!H81 + NE!H81 + NY!H81 + NW!H81 + SE!H81 + SW!H81 + TEN!H81 + TEX!H81</f>
        <v>13.00001849</v>
      </c>
      <c r="I81" s="10">
        <f xml:space="preserve"> 0 + CAL!I81 + CAR!I81 + CENT!I81 + FLA!I81 + MIDA!I81 + MIDW!I81 + NE!I81 + NY!I81 + NW!I81 + SE!I81 + SW!I81 + TEN!I81 + TEX!I81</f>
        <v>13.00000028</v>
      </c>
      <c r="J81" s="10">
        <f xml:space="preserve"> 0 + CAL!J81 + CAR!J81 + CENT!J81 + FLA!J81 + MIDA!J81 + MIDW!J81 + NE!J81 + NY!J81 + NW!J81 + SE!J81 + SW!J81 + TEN!J81 + TEX!J81</f>
        <v>13.000000049999999</v>
      </c>
      <c r="K81" s="10">
        <f xml:space="preserve"> 0 + CAL!K81 + CAR!K81 + CENT!K81 + FLA!K81 + MIDA!K81 + MIDW!K81 + NE!K81 + NY!K81 + NW!K81 + SE!K81 + SW!K81 + TEN!K81 + TEX!K81</f>
        <v>13.000001859999998</v>
      </c>
      <c r="L81" s="10">
        <f xml:space="preserve"> 0 + CAL!L81 + CAR!L81 + CENT!L81 + FLA!L81 + MIDA!L81 + MIDW!L81 + NE!L81 + NY!L81 + NW!L81 + SE!L81 + SW!L81 + TEN!L81 + TEX!L81</f>
        <v>13.00187315</v>
      </c>
      <c r="M81" s="10">
        <f xml:space="preserve"> 0 + CAL!M81 + CAR!M81 + CENT!M81 + FLA!M81 + MIDA!M81 + MIDW!M81 + NE!M81 + NY!M81 + NW!M81 + SE!M81 + SW!M81 + TEN!M81 + TEX!M81</f>
        <v>13.033986130000001</v>
      </c>
      <c r="N81" s="10">
        <f xml:space="preserve"> 0 + CAL!N81 + CAR!N81 + CENT!N81 + FLA!N81 + MIDA!N81 + MIDW!N81 + NE!N81 + NY!N81 + NW!N81 + SE!N81 + SW!N81 + TEN!N81 + TEX!N81</f>
        <v>13.01884383</v>
      </c>
      <c r="O81" s="10">
        <f xml:space="preserve"> 0 + CAL!O81 + CAR!O81 + CENT!O81 + FLA!O81 + MIDA!O81 + MIDW!O81 + NE!O81 + NY!O81 + NW!O81 + SE!O81 + SW!O81 + TEN!O81 + TEX!O81</f>
        <v>13.025428160000001</v>
      </c>
      <c r="P81" s="10">
        <f xml:space="preserve"> 0 + CAL!P81 + CAR!P81 + CENT!P81 + FLA!P81 + MIDA!P81 + MIDW!P81 + NE!P81 + NY!P81 + NW!P81 + SE!P81 + SW!P81 + TEN!P81 + TEX!P81</f>
        <v>13.030981690000001</v>
      </c>
      <c r="Q81" s="10">
        <f xml:space="preserve"> 0 + CAL!Q81 + CAR!Q81 + CENT!Q81 + FLA!Q81 + MIDA!Q81 + MIDW!Q81 + NE!Q81 + NY!Q81 + NW!Q81 + SE!Q81 + SW!Q81 + TEN!Q81 + TEX!Q81</f>
        <v>13.108986890000001</v>
      </c>
      <c r="R81" s="10">
        <f xml:space="preserve"> 0 + CAL!R81 + CAR!R81 + CENT!R81 + FLA!R81 + MIDA!R81 + MIDW!R81 + NE!R81 + NY!R81 + NW!R81 + SE!R81 + SW!R81 + TEN!R81 + TEX!R81</f>
        <v>13.028607820000001</v>
      </c>
      <c r="S81" s="10">
        <f xml:space="preserve"> 0 + CAL!S81 + CAR!S81 + CENT!S81 + FLA!S81 + MIDA!S81 + MIDW!S81 + NE!S81 + NY!S81 + NW!S81 + SE!S81 + SW!S81 + TEN!S81 + TEX!S81</f>
        <v>13.001164750000001</v>
      </c>
      <c r="T81" s="10">
        <f xml:space="preserve"> 0 + CAL!T81 + CAR!T81 + CENT!T81 + FLA!T81 + MIDA!T81 + MIDW!T81 + NE!T81 + NY!T81 + NW!T81 + SE!T81 + SW!T81 + TEN!T81 + TEX!T81</f>
        <v>13.001527620000001</v>
      </c>
      <c r="U81" s="10">
        <f xml:space="preserve"> 0 + CAL!U81 + CAR!U81 + CENT!U81 + FLA!U81 + MIDA!U81 + MIDW!U81 + NE!U81 + NY!U81 + NW!U81 + SE!U81 + SW!U81 + TEN!U81 + TEX!U81</f>
        <v>13.00811244</v>
      </c>
      <c r="V81" s="10">
        <f xml:space="preserve"> 0 + CAL!V81 + CAR!V81 + CENT!V81 + FLA!V81 + MIDA!V81 + MIDW!V81 + NE!V81 + NY!V81 + NW!V81 + SE!V81 + SW!V81 + TEN!V81 + TEX!V81</f>
        <v>13.01787916</v>
      </c>
      <c r="W81" s="10">
        <f xml:space="preserve"> 0 + CAL!W81 + CAR!W81 + CENT!W81 + FLA!W81 + MIDA!W81 + MIDW!W81 + NE!W81 + NY!W81 + NW!W81 + SE!W81 + SW!W81 + TEN!W81 + TEX!W81</f>
        <v>13.011343129999998</v>
      </c>
      <c r="X81" s="10">
        <f xml:space="preserve"> 0 + CAL!X81 + CAR!X81 + CENT!X81 + FLA!X81 + MIDA!X81 + MIDW!X81 + NE!X81 + NY!X81 + NW!X81 + SE!X81 + SW!X81 + TEN!X81 + TEX!X81</f>
        <v>13.00387113</v>
      </c>
      <c r="Y81" s="10">
        <f xml:space="preserve"> 0 + CAL!Y81 + CAR!Y81 + CENT!Y81 + FLA!Y81 + MIDA!Y81 + MIDW!Y81 + NE!Y81 + NY!Y81 + NW!Y81 + SE!Y81 + SW!Y81 + TEN!Y81 + TEX!Y81</f>
        <v>13.000146720000002</v>
      </c>
      <c r="Z81" s="10">
        <f xml:space="preserve"> 0 + CAL!Z81 + CAR!Z81 + CENT!Z81 + FLA!Z81 + MIDA!Z81 + MIDW!Z81 + NE!Z81 + NY!Z81 + NW!Z81 + SE!Z81 + SW!Z81 + TEN!Z81 + TEX!Z81</f>
        <v>13.000036759999999</v>
      </c>
      <c r="AA81" s="10">
        <f xml:space="preserve"> 0 + CAL!AA81 + CAR!AA81 + CENT!AA81 + FLA!AA81 + MIDA!AA81 + MIDW!AA81 + NE!AA81 + NY!AA81 + NW!AA81 + SE!AA81 + SW!AA81 + TEN!AA81 + TEX!AA81</f>
        <v>13.00131296</v>
      </c>
      <c r="AB81" s="10">
        <f xml:space="preserve"> 0 + CAL!AB81 + CAR!AB81 + CENT!AB81 + FLA!AB81 + MIDA!AB81 + MIDW!AB81 + NE!AB81 + NY!AB81 + NW!AB81 + SE!AB81 + SW!AB81 + TEN!AB81 + TEX!AB81</f>
        <v>13.002647450000001</v>
      </c>
      <c r="AC81" s="10">
        <f xml:space="preserve"> 0 + CAL!AC81 + CAR!AC81 + CENT!AC81 + FLA!AC81 + MIDA!AC81 + MIDW!AC81 + NE!AC81 + NY!AC81 + NW!AC81 + SE!AC81 + SW!AC81 + TEN!AC81 + TEX!AC81</f>
        <v>13.003375569999999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D328-C273-4979-BAF9-B19421E829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62483.445340480001</v>
      </c>
      <c r="D5" s="10">
        <v>65168.884243530003</v>
      </c>
      <c r="E5" s="10">
        <v>68095.214463380005</v>
      </c>
      <c r="F5" s="10">
        <v>71740.491249660001</v>
      </c>
      <c r="G5" s="10">
        <v>76662.278262389998</v>
      </c>
      <c r="H5" s="10">
        <v>81875.706155289998</v>
      </c>
      <c r="I5" s="10">
        <v>87397.169838829999</v>
      </c>
      <c r="J5" s="10">
        <v>91427.266218179997</v>
      </c>
      <c r="K5" s="10">
        <v>94906.263420389994</v>
      </c>
      <c r="L5" s="10">
        <v>98462.848657409995</v>
      </c>
      <c r="M5" s="10">
        <v>102111.16570163</v>
      </c>
      <c r="N5" s="10">
        <v>105495.57199652999</v>
      </c>
      <c r="O5" s="10">
        <v>108823.91449756001</v>
      </c>
      <c r="P5" s="10">
        <v>112291.89063312</v>
      </c>
      <c r="Q5" s="10">
        <v>115181.45425082999</v>
      </c>
      <c r="R5" s="10">
        <v>117412.02275771</v>
      </c>
      <c r="S5" s="10">
        <v>119938.84564049001</v>
      </c>
      <c r="T5" s="10">
        <v>122496.57237901</v>
      </c>
      <c r="U5" s="10">
        <v>125122.56147233</v>
      </c>
      <c r="V5" s="10">
        <v>127808.62242479</v>
      </c>
      <c r="W5" s="10">
        <v>130544.43191527</v>
      </c>
      <c r="X5" s="10">
        <v>133323.11066129999</v>
      </c>
      <c r="Y5" s="10">
        <v>136159.41935641001</v>
      </c>
      <c r="Z5" s="10">
        <v>139088.41171019999</v>
      </c>
      <c r="AA5" s="10">
        <v>142044.11517358999</v>
      </c>
      <c r="AB5" s="10">
        <v>145080.28890461</v>
      </c>
      <c r="AC5" s="10">
        <v>148191.71520929999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182373052.07296899</v>
      </c>
      <c r="D6" s="10">
        <v>186641009.69504401</v>
      </c>
      <c r="E6" s="10">
        <v>192225145.971672</v>
      </c>
      <c r="F6" s="10">
        <v>199995209.94912601</v>
      </c>
      <c r="G6" s="10">
        <v>210057304.629583</v>
      </c>
      <c r="H6" s="10">
        <v>222750669.67124501</v>
      </c>
      <c r="I6" s="10">
        <v>238428615.76785201</v>
      </c>
      <c r="J6" s="10">
        <v>248296769.22665599</v>
      </c>
      <c r="K6" s="10">
        <v>255418237.176312</v>
      </c>
      <c r="L6" s="10">
        <v>262695430.69935</v>
      </c>
      <c r="M6" s="10">
        <v>270185547.91283101</v>
      </c>
      <c r="N6" s="10">
        <v>277399381.525038</v>
      </c>
      <c r="O6" s="10">
        <v>284842820.03366101</v>
      </c>
      <c r="P6" s="10">
        <v>292533563.61716503</v>
      </c>
      <c r="Q6" s="10">
        <v>299718175.635988</v>
      </c>
      <c r="R6" s="10">
        <v>305749165.77495599</v>
      </c>
      <c r="S6" s="10">
        <v>312487043.13522601</v>
      </c>
      <c r="T6" s="10">
        <v>319322512.17976898</v>
      </c>
      <c r="U6" s="10">
        <v>326377284.20138299</v>
      </c>
      <c r="V6" s="10">
        <v>333536852.478589</v>
      </c>
      <c r="W6" s="10">
        <v>340863583.08120602</v>
      </c>
      <c r="X6" s="10">
        <v>348316295.36718798</v>
      </c>
      <c r="Y6" s="10">
        <v>355883280.36576301</v>
      </c>
      <c r="Z6" s="10">
        <v>363674195.35892397</v>
      </c>
      <c r="AA6" s="10">
        <v>371520126.82403803</v>
      </c>
      <c r="AB6" s="10">
        <v>379583187.56258202</v>
      </c>
      <c r="AC6" s="10">
        <v>387820736.17961901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8220.6579352499994</v>
      </c>
      <c r="D8" s="10">
        <v>9178.4248859300005</v>
      </c>
      <c r="E8" s="10">
        <v>10185.596541499999</v>
      </c>
      <c r="F8" s="10">
        <v>11291.186089459999</v>
      </c>
      <c r="G8" s="10">
        <v>12557.418166990001</v>
      </c>
      <c r="H8" s="10">
        <v>13903.13962611</v>
      </c>
      <c r="I8" s="10">
        <v>15332.94072373</v>
      </c>
      <c r="J8" s="10">
        <v>15994.99075212</v>
      </c>
      <c r="K8" s="10">
        <v>16353.822313500001</v>
      </c>
      <c r="L8" s="10">
        <v>16713.91087765</v>
      </c>
      <c r="M8" s="10">
        <v>17081.269308409999</v>
      </c>
      <c r="N8" s="10">
        <v>17439.914272990001</v>
      </c>
      <c r="O8" s="10">
        <v>17829.10789431</v>
      </c>
      <c r="P8" s="10">
        <v>18226.1421037</v>
      </c>
      <c r="Q8" s="10">
        <v>18639.458417999998</v>
      </c>
      <c r="R8" s="10">
        <v>18997.83020172</v>
      </c>
      <c r="S8" s="10">
        <v>19403.648249360002</v>
      </c>
      <c r="T8" s="10">
        <v>19816.360448259999</v>
      </c>
      <c r="U8" s="10">
        <v>20245.810580050002</v>
      </c>
      <c r="V8" s="10">
        <v>20678.64598849</v>
      </c>
      <c r="W8" s="10">
        <v>21124.41915034</v>
      </c>
      <c r="X8" s="10">
        <v>21578.490495120001</v>
      </c>
      <c r="Y8" s="10">
        <v>22036.912447949999</v>
      </c>
      <c r="Z8" s="10">
        <v>22509.44366424</v>
      </c>
      <c r="AA8" s="10">
        <v>22982.861893450001</v>
      </c>
      <c r="AB8" s="10">
        <v>23471.496440110001</v>
      </c>
      <c r="AC8" s="10">
        <v>23969.77686917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2539.8142593100001</v>
      </c>
      <c r="D9" s="10">
        <v>2319.6032014299999</v>
      </c>
      <c r="E9" s="10">
        <v>2120.1409100999999</v>
      </c>
      <c r="F9" s="10">
        <v>1961.4158055400001</v>
      </c>
      <c r="G9" s="10">
        <v>1842.11092555</v>
      </c>
      <c r="H9" s="10">
        <v>1763.51013655</v>
      </c>
      <c r="I9" s="10">
        <v>1732.8579050000001</v>
      </c>
      <c r="J9" s="10">
        <v>1728.2153532499999</v>
      </c>
      <c r="K9" s="10">
        <v>1721.4825737900001</v>
      </c>
      <c r="L9" s="10">
        <v>1715.4179121300001</v>
      </c>
      <c r="M9" s="10">
        <v>1709.9989757200001</v>
      </c>
      <c r="N9" s="10">
        <v>1710.59372874</v>
      </c>
      <c r="O9" s="10">
        <v>1715.46561139</v>
      </c>
      <c r="P9" s="10">
        <v>1720.04763398</v>
      </c>
      <c r="Q9" s="10">
        <v>1745.81988985</v>
      </c>
      <c r="R9" s="10">
        <v>1789.7392023</v>
      </c>
      <c r="S9" s="10">
        <v>1829.7137889099999</v>
      </c>
      <c r="T9" s="10">
        <v>1871.20631508</v>
      </c>
      <c r="U9" s="10">
        <v>1913.31887104</v>
      </c>
      <c r="V9" s="10">
        <v>1955.92636272</v>
      </c>
      <c r="W9" s="10">
        <v>1999.8425674699999</v>
      </c>
      <c r="X9" s="10">
        <v>2044.87491086</v>
      </c>
      <c r="Y9" s="10">
        <v>2090.2650130299999</v>
      </c>
      <c r="Z9" s="10">
        <v>2136.05512623</v>
      </c>
      <c r="AA9" s="10">
        <v>2182.8436490399999</v>
      </c>
      <c r="AB9" s="10">
        <v>2230.7559503900002</v>
      </c>
      <c r="AC9" s="10">
        <v>2279.1234737200002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15935.32716375</v>
      </c>
      <c r="D11" s="10">
        <v>13528.35525757</v>
      </c>
      <c r="E11" s="10">
        <v>11234.494753180001</v>
      </c>
      <c r="F11" s="10">
        <v>9191.0655308099995</v>
      </c>
      <c r="G11" s="10">
        <v>7379.0095264299998</v>
      </c>
      <c r="H11" s="10">
        <v>5789.8500794600004</v>
      </c>
      <c r="I11" s="10">
        <v>4470.79132175</v>
      </c>
      <c r="J11" s="10">
        <v>4214.6347483700001</v>
      </c>
      <c r="K11" s="10">
        <v>4298.6473143699995</v>
      </c>
      <c r="L11" s="10">
        <v>4400.59368903</v>
      </c>
      <c r="M11" s="10">
        <v>4513.9114637499997</v>
      </c>
      <c r="N11" s="10">
        <v>4648.09853226</v>
      </c>
      <c r="O11" s="10">
        <v>4764.5570637199999</v>
      </c>
      <c r="P11" s="10">
        <v>4889.9037265799998</v>
      </c>
      <c r="Q11" s="10">
        <v>4992.8293679799999</v>
      </c>
      <c r="R11" s="10">
        <v>5143.2988224299997</v>
      </c>
      <c r="S11" s="10">
        <v>5261.9487729499997</v>
      </c>
      <c r="T11" s="10">
        <v>5383.8574467400003</v>
      </c>
      <c r="U11" s="10">
        <v>5500.3228296500001</v>
      </c>
      <c r="V11" s="10">
        <v>5625.0558540900001</v>
      </c>
      <c r="W11" s="10">
        <v>5747.9024458100002</v>
      </c>
      <c r="X11" s="10">
        <v>5873.9380847599996</v>
      </c>
      <c r="Y11" s="10">
        <v>6008.1354622899999</v>
      </c>
      <c r="Z11" s="10">
        <v>6140.92886086</v>
      </c>
      <c r="AA11" s="10">
        <v>6285.1770818000005</v>
      </c>
      <c r="AB11" s="10">
        <v>6426.6852912900004</v>
      </c>
      <c r="AC11" s="10">
        <v>6571.9675678900003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10760.472194559999</v>
      </c>
      <c r="D12" s="10">
        <v>11498.028087369999</v>
      </c>
      <c r="E12" s="10">
        <v>12305.7374516</v>
      </c>
      <c r="F12" s="10">
        <v>13252.601895</v>
      </c>
      <c r="G12" s="10">
        <v>14399.52909253</v>
      </c>
      <c r="H12" s="10">
        <v>15666.649762659999</v>
      </c>
      <c r="I12" s="10">
        <v>17065.79862872</v>
      </c>
      <c r="J12" s="10">
        <v>17723.206105379999</v>
      </c>
      <c r="K12" s="10">
        <v>18075.30488729</v>
      </c>
      <c r="L12" s="10">
        <v>18429.32878978</v>
      </c>
      <c r="M12" s="10">
        <v>18791.268284130001</v>
      </c>
      <c r="N12" s="10">
        <v>19150.508001729999</v>
      </c>
      <c r="O12" s="10">
        <v>19544.573505699998</v>
      </c>
      <c r="P12" s="10">
        <v>19946.189737680001</v>
      </c>
      <c r="Q12" s="10">
        <v>20385.278307839999</v>
      </c>
      <c r="R12" s="10">
        <v>20787.56940402</v>
      </c>
      <c r="S12" s="10">
        <v>21233.362038269999</v>
      </c>
      <c r="T12" s="10">
        <v>21687.566763340001</v>
      </c>
      <c r="U12" s="10">
        <v>22159.129451090001</v>
      </c>
      <c r="V12" s="10">
        <v>22634.572351210001</v>
      </c>
      <c r="W12" s="10">
        <v>23124.261717810001</v>
      </c>
      <c r="X12" s="10">
        <v>23623.365405969998</v>
      </c>
      <c r="Y12" s="10">
        <v>24127.177460989999</v>
      </c>
      <c r="Z12" s="10">
        <v>24645.498790459998</v>
      </c>
      <c r="AA12" s="10">
        <v>25165.705542489999</v>
      </c>
      <c r="AB12" s="10">
        <v>25702.252390500002</v>
      </c>
      <c r="AC12" s="10">
        <v>26248.90034289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26695.79935832</v>
      </c>
      <c r="D13" s="10">
        <v>25026.383344940001</v>
      </c>
      <c r="E13" s="10">
        <v>23540.232204780001</v>
      </c>
      <c r="F13" s="10">
        <v>22443.667425799998</v>
      </c>
      <c r="G13" s="10">
        <v>21778.538618959999</v>
      </c>
      <c r="H13" s="10">
        <v>21456.49984212</v>
      </c>
      <c r="I13" s="10">
        <v>21536.589950469999</v>
      </c>
      <c r="J13" s="10">
        <v>21937.84085375</v>
      </c>
      <c r="K13" s="10">
        <v>22373.952201650001</v>
      </c>
      <c r="L13" s="10">
        <v>22829.92247881</v>
      </c>
      <c r="M13" s="10">
        <v>23305.17974788</v>
      </c>
      <c r="N13" s="10">
        <v>23798.606533999999</v>
      </c>
      <c r="O13" s="10">
        <v>24309.130569419998</v>
      </c>
      <c r="P13" s="10">
        <v>24836.09346426</v>
      </c>
      <c r="Q13" s="10">
        <v>25378.10767582</v>
      </c>
      <c r="R13" s="10">
        <v>25930.868226449998</v>
      </c>
      <c r="S13" s="10">
        <v>26495.310811219999</v>
      </c>
      <c r="T13" s="10">
        <v>27071.42421008</v>
      </c>
      <c r="U13" s="10">
        <v>27659.452280730002</v>
      </c>
      <c r="V13" s="10">
        <v>28259.628205289999</v>
      </c>
      <c r="W13" s="10">
        <v>28872.164163630001</v>
      </c>
      <c r="X13" s="10">
        <v>29497.303490729999</v>
      </c>
      <c r="Y13" s="10">
        <v>30135.312923279998</v>
      </c>
      <c r="Z13" s="10">
        <v>30786.427651319998</v>
      </c>
      <c r="AA13" s="10">
        <v>31450.882624279999</v>
      </c>
      <c r="AB13" s="10">
        <v>32128.937681790001</v>
      </c>
      <c r="AC13" s="10">
        <v>32820.867910779998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18489.543520129999</v>
      </c>
      <c r="E17" s="10">
        <v>19347.277283430001</v>
      </c>
      <c r="F17" s="10">
        <v>20243.141784539999</v>
      </c>
      <c r="G17" s="10">
        <v>21188.921443679999</v>
      </c>
      <c r="H17" s="10">
        <v>22205.788856200001</v>
      </c>
      <c r="I17" s="10">
        <v>23297.745615790001</v>
      </c>
      <c r="J17" s="10">
        <v>24469.018438809999</v>
      </c>
      <c r="K17" s="10">
        <v>25692.943723830002</v>
      </c>
      <c r="L17" s="10">
        <v>26959.34270574</v>
      </c>
      <c r="M17" s="10">
        <v>28268.949744320002</v>
      </c>
      <c r="N17" s="10">
        <v>29207.644018399998</v>
      </c>
      <c r="O17" s="10">
        <v>29940.815605920001</v>
      </c>
      <c r="P17" s="10">
        <v>30793.032264050002</v>
      </c>
      <c r="Q17" s="10">
        <v>31498.45850443</v>
      </c>
      <c r="R17" s="10">
        <v>32105.866379380001</v>
      </c>
      <c r="S17" s="10">
        <v>32743.33772766</v>
      </c>
      <c r="T17" s="10">
        <v>33404.280782380003</v>
      </c>
      <c r="U17" s="10">
        <v>34048.184058890001</v>
      </c>
      <c r="V17" s="10">
        <v>34731.455426510001</v>
      </c>
      <c r="W17" s="10">
        <v>35423.109349819999</v>
      </c>
      <c r="X17" s="10">
        <v>36118.026347649997</v>
      </c>
      <c r="Y17" s="10">
        <v>36819.641999749998</v>
      </c>
      <c r="Z17" s="10">
        <v>37556.85735726</v>
      </c>
      <c r="AA17" s="10">
        <v>38286.077542810002</v>
      </c>
      <c r="AB17" s="10">
        <v>39061.983504219999</v>
      </c>
      <c r="AC17" s="10">
        <v>39852.03756895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41769216.532689698</v>
      </c>
      <c r="E18" s="10">
        <v>43706899.161121704</v>
      </c>
      <c r="F18" s="10">
        <v>45730721.885043196</v>
      </c>
      <c r="G18" s="10">
        <v>47867306.562303603</v>
      </c>
      <c r="H18" s="10">
        <v>50164483.617671601</v>
      </c>
      <c r="I18" s="10">
        <v>52631292.940793298</v>
      </c>
      <c r="J18" s="10">
        <v>55277282.989722103</v>
      </c>
      <c r="K18" s="10">
        <v>58042218.759725899</v>
      </c>
      <c r="L18" s="10">
        <v>60903105.683978498</v>
      </c>
      <c r="M18" s="10">
        <v>63861602.734371699</v>
      </c>
      <c r="N18" s="10">
        <v>65982181.014153801</v>
      </c>
      <c r="O18" s="10">
        <v>67638468.675420597</v>
      </c>
      <c r="P18" s="10">
        <v>69563687.764101595</v>
      </c>
      <c r="Q18" s="10">
        <v>71157296.678812101</v>
      </c>
      <c r="R18" s="10">
        <v>72529475.014357194</v>
      </c>
      <c r="S18" s="10">
        <v>73969568.911247805</v>
      </c>
      <c r="T18" s="10">
        <v>75462687.091168806</v>
      </c>
      <c r="U18" s="10">
        <v>76917311.179274395</v>
      </c>
      <c r="V18" s="10">
        <v>78460870.633497193</v>
      </c>
      <c r="W18" s="10">
        <v>80023366.887500405</v>
      </c>
      <c r="X18" s="10">
        <v>81593234.662924096</v>
      </c>
      <c r="Y18" s="10">
        <v>83178235.182991996</v>
      </c>
      <c r="Z18" s="10">
        <v>84843658.013243705</v>
      </c>
      <c r="AA18" s="10">
        <v>86491019.171557397</v>
      </c>
      <c r="AB18" s="10">
        <v>88243846.875284001</v>
      </c>
      <c r="AC18" s="10">
        <v>90028636.168017194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41769216.532689698</v>
      </c>
      <c r="E19" s="10">
        <v>43706899.161121704</v>
      </c>
      <c r="F19" s="10">
        <v>45730721.885043196</v>
      </c>
      <c r="G19" s="10">
        <v>47867306.562303603</v>
      </c>
      <c r="H19" s="10">
        <v>50164483.617671601</v>
      </c>
      <c r="I19" s="10">
        <v>52631292.940793298</v>
      </c>
      <c r="J19" s="10">
        <v>55277282.989722103</v>
      </c>
      <c r="K19" s="10">
        <v>58042218.759725899</v>
      </c>
      <c r="L19" s="10">
        <v>60903105.683978498</v>
      </c>
      <c r="M19" s="10">
        <v>63861602.734371699</v>
      </c>
      <c r="N19" s="10">
        <v>65982181.014153801</v>
      </c>
      <c r="O19" s="10">
        <v>67638468.675420597</v>
      </c>
      <c r="P19" s="10">
        <v>69563687.764101595</v>
      </c>
      <c r="Q19" s="10">
        <v>71157296.678812101</v>
      </c>
      <c r="R19" s="10">
        <v>72529475.014357194</v>
      </c>
      <c r="S19" s="10">
        <v>73969568.911247805</v>
      </c>
      <c r="T19" s="10">
        <v>75462687.091168806</v>
      </c>
      <c r="U19" s="10">
        <v>76917311.179274395</v>
      </c>
      <c r="V19" s="10">
        <v>78460870.633497193</v>
      </c>
      <c r="W19" s="10">
        <v>80023366.887500405</v>
      </c>
      <c r="X19" s="10">
        <v>81593234.662924096</v>
      </c>
      <c r="Y19" s="10">
        <v>83178235.182991996</v>
      </c>
      <c r="Z19" s="10">
        <v>84843658.013243705</v>
      </c>
      <c r="AA19" s="10">
        <v>86491019.171557397</v>
      </c>
      <c r="AB19" s="10">
        <v>88243846.875284001</v>
      </c>
      <c r="AC19" s="10">
        <v>90028636.168017194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1742.1451341899999</v>
      </c>
      <c r="D20" s="10">
        <v>1823.32891997</v>
      </c>
      <c r="E20" s="10">
        <v>1907.91352719</v>
      </c>
      <c r="F20" s="10">
        <v>1996.2583612000001</v>
      </c>
      <c r="G20" s="10">
        <v>2089.5255315099998</v>
      </c>
      <c r="H20" s="10">
        <v>2189.8029536700001</v>
      </c>
      <c r="I20" s="10">
        <v>2297.4852410600001</v>
      </c>
      <c r="J20" s="10">
        <v>2412.98920735</v>
      </c>
      <c r="K20" s="10">
        <v>2533.6854465800002</v>
      </c>
      <c r="L20" s="10">
        <v>2658.5701894399999</v>
      </c>
      <c r="M20" s="10">
        <v>2787.7158540999999</v>
      </c>
      <c r="N20" s="10">
        <v>2880.28430583</v>
      </c>
      <c r="O20" s="10">
        <v>2952.5853314000001</v>
      </c>
      <c r="P20" s="10">
        <v>3036.6258744900001</v>
      </c>
      <c r="Q20" s="10">
        <v>3106.1908187899999</v>
      </c>
      <c r="R20" s="10">
        <v>3166.0897742900002</v>
      </c>
      <c r="S20" s="10">
        <v>3228.9534109000001</v>
      </c>
      <c r="T20" s="10">
        <v>3294.13168774</v>
      </c>
      <c r="U20" s="10">
        <v>3357.6296028900001</v>
      </c>
      <c r="V20" s="10">
        <v>3425.00976528</v>
      </c>
      <c r="W20" s="10">
        <v>3493.21656549</v>
      </c>
      <c r="X20" s="10">
        <v>3561.7451507300002</v>
      </c>
      <c r="Y20" s="10">
        <v>3630.93431745</v>
      </c>
      <c r="Z20" s="10">
        <v>3703.63411559</v>
      </c>
      <c r="AA20" s="10">
        <v>3775.5454773800002</v>
      </c>
      <c r="AB20" s="10">
        <v>3852.0607129800001</v>
      </c>
      <c r="AC20" s="10">
        <v>3929.9711504699999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69.841521159999999</v>
      </c>
      <c r="D21" s="10">
        <v>73.096128930000006</v>
      </c>
      <c r="E21" s="10">
        <v>76.487073530000004</v>
      </c>
      <c r="F21" s="10">
        <v>80.028763299999994</v>
      </c>
      <c r="G21" s="10">
        <v>83.767786479999998</v>
      </c>
      <c r="H21" s="10">
        <v>87.787846329999994</v>
      </c>
      <c r="I21" s="10">
        <v>92.104762649999998</v>
      </c>
      <c r="J21" s="10">
        <v>96.735245230000004</v>
      </c>
      <c r="K21" s="10">
        <v>101.57388283</v>
      </c>
      <c r="L21" s="10">
        <v>106.58043495</v>
      </c>
      <c r="M21" s="10">
        <v>111.75780478999999</v>
      </c>
      <c r="N21" s="10">
        <v>115.46881677</v>
      </c>
      <c r="O21" s="10">
        <v>118.36732017999999</v>
      </c>
      <c r="P21" s="10">
        <v>121.73645359</v>
      </c>
      <c r="Q21" s="10">
        <v>124.52526919</v>
      </c>
      <c r="R21" s="10">
        <v>126.92658127999999</v>
      </c>
      <c r="S21" s="10">
        <v>129.44674559000001</v>
      </c>
      <c r="T21" s="10">
        <v>132.05970241</v>
      </c>
      <c r="U21" s="10">
        <v>134.60529456</v>
      </c>
      <c r="V21" s="10">
        <v>137.30652361</v>
      </c>
      <c r="W21" s="10">
        <v>140.04089205</v>
      </c>
      <c r="X21" s="10">
        <v>142.78816065999999</v>
      </c>
      <c r="Y21" s="10">
        <v>145.56191157000001</v>
      </c>
      <c r="Z21" s="10">
        <v>148.47640152</v>
      </c>
      <c r="AA21" s="10">
        <v>151.35928354999999</v>
      </c>
      <c r="AB21" s="10">
        <v>154.42673203000001</v>
      </c>
      <c r="AC21" s="10">
        <v>157.55011329000001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0.26315645999999998</v>
      </c>
      <c r="J22" s="10">
        <v>0.27638641000000003</v>
      </c>
      <c r="K22" s="10">
        <v>0.29021109</v>
      </c>
      <c r="L22" s="10">
        <v>0.30451552999999998</v>
      </c>
      <c r="M22" s="10">
        <v>0.31930800999999998</v>
      </c>
      <c r="N22" s="10">
        <v>0.32991091</v>
      </c>
      <c r="O22" s="10">
        <v>0.33819233999999998</v>
      </c>
      <c r="P22" s="10">
        <v>0.34781844000000001</v>
      </c>
      <c r="Q22" s="10">
        <v>0.35578648000000002</v>
      </c>
      <c r="R22" s="10">
        <v>0.36264738000000002</v>
      </c>
      <c r="S22" s="10">
        <v>0.36984783999999998</v>
      </c>
      <c r="T22" s="10">
        <v>0.37731344</v>
      </c>
      <c r="U22" s="10">
        <v>0.38458656000000002</v>
      </c>
      <c r="V22" s="10">
        <v>0.39230435000000002</v>
      </c>
      <c r="W22" s="10">
        <v>0.40011682999999998</v>
      </c>
      <c r="X22" s="10">
        <v>0.40796617000000002</v>
      </c>
      <c r="Y22" s="10">
        <v>0.41589118000000003</v>
      </c>
      <c r="Z22" s="10">
        <v>0.42421829</v>
      </c>
      <c r="AA22" s="10">
        <v>0.43245509999999998</v>
      </c>
      <c r="AB22" s="10">
        <v>0.44121923000000002</v>
      </c>
      <c r="AC22" s="10">
        <v>0.45014317999999998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1742.1451341899999</v>
      </c>
      <c r="D23" s="10">
        <v>1823.32891997</v>
      </c>
      <c r="E23" s="10">
        <v>1907.91352719</v>
      </c>
      <c r="F23" s="10">
        <v>1996.2583612000001</v>
      </c>
      <c r="G23" s="10">
        <v>2089.5255315099998</v>
      </c>
      <c r="H23" s="10">
        <v>2189.8029536700001</v>
      </c>
      <c r="I23" s="10">
        <v>2297.4852410600001</v>
      </c>
      <c r="J23" s="10">
        <v>2412.98920735</v>
      </c>
      <c r="K23" s="10">
        <v>2533.6854465800002</v>
      </c>
      <c r="L23" s="10">
        <v>2658.5701894399999</v>
      </c>
      <c r="M23" s="10">
        <v>2787.7158540999999</v>
      </c>
      <c r="N23" s="10">
        <v>2880.28430583</v>
      </c>
      <c r="O23" s="10">
        <v>2952.5853314000001</v>
      </c>
      <c r="P23" s="10">
        <v>3036.6258744900001</v>
      </c>
      <c r="Q23" s="10">
        <v>3106.1908187899999</v>
      </c>
      <c r="R23" s="10">
        <v>3166.0897742900002</v>
      </c>
      <c r="S23" s="10">
        <v>3228.9534109000001</v>
      </c>
      <c r="T23" s="10">
        <v>3294.13168774</v>
      </c>
      <c r="U23" s="10">
        <v>3357.6296028900001</v>
      </c>
      <c r="V23" s="10">
        <v>3425.00976528</v>
      </c>
      <c r="W23" s="10">
        <v>3493.21656549</v>
      </c>
      <c r="X23" s="10">
        <v>3561.7451507300002</v>
      </c>
      <c r="Y23" s="10">
        <v>3630.93431745</v>
      </c>
      <c r="Z23" s="10">
        <v>3703.63411559</v>
      </c>
      <c r="AA23" s="10">
        <v>3775.5454773800002</v>
      </c>
      <c r="AB23" s="10">
        <v>3852.0607129800001</v>
      </c>
      <c r="AC23" s="10">
        <v>3929.9711504699999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1.08238389</v>
      </c>
      <c r="H25" s="10">
        <v>1.0828148200000001</v>
      </c>
      <c r="I25" s="10">
        <v>1.0841281300000001</v>
      </c>
      <c r="J25" s="10">
        <v>1.08535285</v>
      </c>
      <c r="K25" s="10">
        <v>1.0862169699999999</v>
      </c>
      <c r="L25" s="10">
        <v>1.0854621600000001</v>
      </c>
      <c r="M25" s="10">
        <v>1.0847249400000001</v>
      </c>
      <c r="N25" s="10">
        <v>1.0840134800000001</v>
      </c>
      <c r="O25" s="10">
        <v>1.0688336300000001</v>
      </c>
      <c r="P25" s="10">
        <v>1.06045039</v>
      </c>
      <c r="Q25" s="10">
        <v>1.06392763</v>
      </c>
      <c r="R25" s="10">
        <v>1.05818134</v>
      </c>
      <c r="S25" s="10">
        <v>1.05443145</v>
      </c>
      <c r="T25" s="10">
        <v>1.05502272</v>
      </c>
      <c r="U25" s="10">
        <v>1.05536439</v>
      </c>
      <c r="V25" s="10">
        <v>1.0544235200000001</v>
      </c>
      <c r="W25" s="10">
        <v>1.0552425299999999</v>
      </c>
      <c r="X25" s="10">
        <v>1.0550838</v>
      </c>
      <c r="Y25" s="10">
        <v>1.0547768500000001</v>
      </c>
      <c r="Z25" s="10">
        <v>1.0545782399999999</v>
      </c>
      <c r="AA25" s="10">
        <v>1.0551955200000001</v>
      </c>
      <c r="AB25" s="10">
        <v>1.05456872</v>
      </c>
      <c r="AC25" s="10">
        <v>1.05544759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1.08238389</v>
      </c>
      <c r="G26" s="10">
        <v>1.0828148200000001</v>
      </c>
      <c r="H26" s="10">
        <v>1.0841281300000001</v>
      </c>
      <c r="I26" s="10">
        <v>1.08535285</v>
      </c>
      <c r="J26" s="10">
        <v>1.08649043</v>
      </c>
      <c r="K26" s="10">
        <v>1.0862269499999999</v>
      </c>
      <c r="L26" s="10">
        <v>1.0854721599999999</v>
      </c>
      <c r="M26" s="10">
        <v>1.0847349399999999</v>
      </c>
      <c r="N26" s="10">
        <v>1.0688336300000001</v>
      </c>
      <c r="O26" s="10">
        <v>1.06045039</v>
      </c>
      <c r="P26" s="10">
        <v>1.06392763</v>
      </c>
      <c r="Q26" s="10">
        <v>1.05818134</v>
      </c>
      <c r="R26" s="10">
        <v>1.05443145</v>
      </c>
      <c r="S26" s="10">
        <v>1.05502272</v>
      </c>
      <c r="T26" s="10">
        <v>1.05536439</v>
      </c>
      <c r="U26" s="10">
        <v>1.0544235200000001</v>
      </c>
      <c r="V26" s="10">
        <v>1.0552425299999999</v>
      </c>
      <c r="W26" s="10">
        <v>1.0550838</v>
      </c>
      <c r="X26" s="10">
        <v>1.0547768500000001</v>
      </c>
      <c r="Y26" s="10">
        <v>1.0545782399999999</v>
      </c>
      <c r="Z26" s="10">
        <v>1.0551955200000001</v>
      </c>
      <c r="AA26" s="10">
        <v>1.05456872</v>
      </c>
      <c r="AB26" s="10">
        <v>1.05544759</v>
      </c>
      <c r="AC26" s="10">
        <v>1.0554058500000001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1.0841281300000001</v>
      </c>
      <c r="I27" s="10">
        <v>1.08535285</v>
      </c>
      <c r="J27" s="10">
        <v>1.08649043</v>
      </c>
      <c r="K27" s="10">
        <v>1.08622697</v>
      </c>
      <c r="L27" s="10">
        <v>1.0854721599999999</v>
      </c>
      <c r="M27" s="10">
        <v>1.0847349399999999</v>
      </c>
      <c r="N27" s="10">
        <v>1.0840234799999999</v>
      </c>
      <c r="O27" s="10">
        <v>1.0840196600000001</v>
      </c>
      <c r="P27" s="10">
        <v>1.08442233</v>
      </c>
      <c r="Q27" s="10">
        <v>1.08463558</v>
      </c>
      <c r="R27" s="10">
        <v>1.08481402</v>
      </c>
      <c r="S27" s="10">
        <v>1.0848192299999999</v>
      </c>
      <c r="T27" s="10">
        <v>1.0849251</v>
      </c>
      <c r="U27" s="10">
        <v>1.0849976299999999</v>
      </c>
      <c r="V27" s="10">
        <v>1.08513544</v>
      </c>
      <c r="W27" s="10">
        <v>1.0852248099999999</v>
      </c>
      <c r="X27" s="10">
        <v>1.0853201800000001</v>
      </c>
      <c r="Y27" s="10">
        <v>1.08542702</v>
      </c>
      <c r="Z27" s="10">
        <v>1.0855456400000001</v>
      </c>
      <c r="AA27" s="10">
        <v>1.0856413300000001</v>
      </c>
      <c r="AB27" s="10">
        <v>1.08575943</v>
      </c>
      <c r="AC27" s="10">
        <v>1.0858308999999999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7057.9603024999997</v>
      </c>
      <c r="D28" s="10">
        <v>8426.4027712200004</v>
      </c>
      <c r="E28" s="10">
        <v>9831.5045442999999</v>
      </c>
      <c r="F28" s="10">
        <v>11278.34489384</v>
      </c>
      <c r="G28" s="10">
        <v>12783.490348019999</v>
      </c>
      <c r="H28" s="10">
        <v>14376.684048249999</v>
      </c>
      <c r="I28" s="10">
        <v>16063.16698959</v>
      </c>
      <c r="J28" s="10">
        <v>17848.468744490001</v>
      </c>
      <c r="K28" s="10">
        <v>19694.367639889999</v>
      </c>
      <c r="L28" s="10">
        <v>21586.238884179998</v>
      </c>
      <c r="M28" s="10">
        <v>23525.00779276</v>
      </c>
      <c r="N28" s="10">
        <v>25511.923344700001</v>
      </c>
      <c r="O28" s="10">
        <v>27539.584313349998</v>
      </c>
      <c r="P28" s="10">
        <v>29592.452703120001</v>
      </c>
      <c r="Q28" s="10">
        <v>30843.597191140001</v>
      </c>
      <c r="R28" s="10">
        <v>31335.070938420002</v>
      </c>
      <c r="S28" s="10">
        <v>32074.822284819998</v>
      </c>
      <c r="T28" s="10">
        <v>32788.490784959999</v>
      </c>
      <c r="U28" s="10">
        <v>33551.126384720003</v>
      </c>
      <c r="V28" s="10">
        <v>34324.899455430001</v>
      </c>
      <c r="W28" s="10">
        <v>35099.186112689997</v>
      </c>
      <c r="X28" s="10">
        <v>35884.440004249998</v>
      </c>
      <c r="Y28" s="10">
        <v>36712.347942189997</v>
      </c>
      <c r="Z28" s="10">
        <v>37569.667604310001</v>
      </c>
      <c r="AA28" s="10">
        <v>38449.545414159998</v>
      </c>
      <c r="AB28" s="10">
        <v>39321.335358819997</v>
      </c>
      <c r="AC28" s="10">
        <v>40234.712409300002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21506830.4331461</v>
      </c>
      <c r="D29" s="10">
        <v>25676712.222078599</v>
      </c>
      <c r="E29" s="10">
        <v>29958301.276104201</v>
      </c>
      <c r="F29" s="10">
        <v>34367075.019189201</v>
      </c>
      <c r="G29" s="10">
        <v>38953514.538941801</v>
      </c>
      <c r="H29" s="10">
        <v>43808252.351229802</v>
      </c>
      <c r="I29" s="10">
        <v>48947258.677878998</v>
      </c>
      <c r="J29" s="10">
        <v>54387383.086204298</v>
      </c>
      <c r="K29" s="10">
        <v>60012157.502393797</v>
      </c>
      <c r="L29" s="10">
        <v>65777017.647314399</v>
      </c>
      <c r="M29" s="10">
        <v>71684783.117645994</v>
      </c>
      <c r="N29" s="10">
        <v>77739259.769393593</v>
      </c>
      <c r="O29" s="10">
        <v>83917894.780046701</v>
      </c>
      <c r="P29" s="10">
        <v>90173341.179300502</v>
      </c>
      <c r="Q29" s="10">
        <v>93985795.655931294</v>
      </c>
      <c r="R29" s="10">
        <v>95483401.492769703</v>
      </c>
      <c r="S29" s="10">
        <v>97737552.279641896</v>
      </c>
      <c r="T29" s="10">
        <v>99912224.105526194</v>
      </c>
      <c r="U29" s="10">
        <v>102236107.185518</v>
      </c>
      <c r="V29" s="10">
        <v>104593928.07318801</v>
      </c>
      <c r="W29" s="10">
        <v>106953313.94822399</v>
      </c>
      <c r="X29" s="10">
        <v>109346118.890306</v>
      </c>
      <c r="Y29" s="10">
        <v>111868898.117209</v>
      </c>
      <c r="Z29" s="10">
        <v>114481299.974121</v>
      </c>
      <c r="AA29" s="10">
        <v>117162440.42368001</v>
      </c>
      <c r="AB29" s="10">
        <v>119818935.74378601</v>
      </c>
      <c r="AC29" s="10">
        <v>122602154.195631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21506830.4331461</v>
      </c>
      <c r="D30" s="10">
        <v>25676712.222078599</v>
      </c>
      <c r="E30" s="10">
        <v>29958301.276104201</v>
      </c>
      <c r="F30" s="10">
        <v>34367075.019189201</v>
      </c>
      <c r="G30" s="10">
        <v>38953514.538941801</v>
      </c>
      <c r="H30" s="10">
        <v>43808252.351229802</v>
      </c>
      <c r="I30" s="10">
        <v>48947258.677878998</v>
      </c>
      <c r="J30" s="10">
        <v>54387383.086204298</v>
      </c>
      <c r="K30" s="10">
        <v>60012157.502393797</v>
      </c>
      <c r="L30" s="10">
        <v>65777017.647314399</v>
      </c>
      <c r="M30" s="10">
        <v>71684783.117645994</v>
      </c>
      <c r="N30" s="10">
        <v>77739259.769393593</v>
      </c>
      <c r="O30" s="10">
        <v>83917894.780046701</v>
      </c>
      <c r="P30" s="10">
        <v>90173341.179300502</v>
      </c>
      <c r="Q30" s="10">
        <v>93985795.655931294</v>
      </c>
      <c r="R30" s="10">
        <v>95483401.492769703</v>
      </c>
      <c r="S30" s="10">
        <v>97737552.279641896</v>
      </c>
      <c r="T30" s="10">
        <v>99912224.105526194</v>
      </c>
      <c r="U30" s="10">
        <v>102236107.185518</v>
      </c>
      <c r="V30" s="10">
        <v>104593928.07318801</v>
      </c>
      <c r="W30" s="10">
        <v>106953313.94822399</v>
      </c>
      <c r="X30" s="10">
        <v>109346118.890306</v>
      </c>
      <c r="Y30" s="10">
        <v>111868898.117209</v>
      </c>
      <c r="Z30" s="10">
        <v>114481299.974121</v>
      </c>
      <c r="AA30" s="10">
        <v>117162440.42368001</v>
      </c>
      <c r="AB30" s="10">
        <v>119818935.74378601</v>
      </c>
      <c r="AC30" s="10">
        <v>122602154.195631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1104.3923504700001</v>
      </c>
      <c r="D31" s="10">
        <v>1318.51900034</v>
      </c>
      <c r="E31" s="10">
        <v>1538.3819045400001</v>
      </c>
      <c r="F31" s="10">
        <v>1764.7758407399999</v>
      </c>
      <c r="G31" s="10">
        <v>2000.29305176</v>
      </c>
      <c r="H31" s="10">
        <v>2249.5875872800002</v>
      </c>
      <c r="I31" s="10">
        <v>2513.4795305299999</v>
      </c>
      <c r="J31" s="10">
        <v>2792.8341197999998</v>
      </c>
      <c r="K31" s="10">
        <v>3081.6706295600002</v>
      </c>
      <c r="L31" s="10">
        <v>3377.7006496700001</v>
      </c>
      <c r="M31" s="10">
        <v>3681.0689685900002</v>
      </c>
      <c r="N31" s="10">
        <v>3991.9710199699998</v>
      </c>
      <c r="O31" s="10">
        <v>4309.2486989500003</v>
      </c>
      <c r="P31" s="10">
        <v>4630.47070205</v>
      </c>
      <c r="Q31" s="10">
        <v>4826.2431834299996</v>
      </c>
      <c r="R31" s="10">
        <v>4903.14639962</v>
      </c>
      <c r="S31" s="10">
        <v>5018.8987831900004</v>
      </c>
      <c r="T31" s="10">
        <v>5130.5698607499999</v>
      </c>
      <c r="U31" s="10">
        <v>5249.9030514300002</v>
      </c>
      <c r="V31" s="10">
        <v>5370.97897474</v>
      </c>
      <c r="W31" s="10">
        <v>5492.1352613500003</v>
      </c>
      <c r="X31" s="10">
        <v>5615.0076428700004</v>
      </c>
      <c r="Y31" s="10">
        <v>5744.55430428</v>
      </c>
      <c r="Z31" s="10">
        <v>5878.7031569500004</v>
      </c>
      <c r="AA31" s="10">
        <v>6016.38178943</v>
      </c>
      <c r="AB31" s="10">
        <v>6152.79487548</v>
      </c>
      <c r="AC31" s="10">
        <v>6295.7152921999996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30.109562610000001</v>
      </c>
      <c r="D32" s="10">
        <v>35.947397109999997</v>
      </c>
      <c r="E32" s="10">
        <v>41.941621789999999</v>
      </c>
      <c r="F32" s="10">
        <v>48.113905029999998</v>
      </c>
      <c r="G32" s="10">
        <v>54.53492035</v>
      </c>
      <c r="H32" s="10">
        <v>61.331553290000002</v>
      </c>
      <c r="I32" s="10">
        <v>68.526162150000005</v>
      </c>
      <c r="J32" s="10">
        <v>76.142336319999998</v>
      </c>
      <c r="K32" s="10">
        <v>84.017020500000001</v>
      </c>
      <c r="L32" s="10">
        <v>92.087824710000007</v>
      </c>
      <c r="M32" s="10">
        <v>100.35869636</v>
      </c>
      <c r="N32" s="10">
        <v>108.83496368</v>
      </c>
      <c r="O32" s="10">
        <v>117.48505269</v>
      </c>
      <c r="P32" s="10">
        <v>126.24267765</v>
      </c>
      <c r="Q32" s="10">
        <v>131.58011392</v>
      </c>
      <c r="R32" s="10">
        <v>133.67676209000001</v>
      </c>
      <c r="S32" s="10">
        <v>136.83257319000001</v>
      </c>
      <c r="T32" s="10">
        <v>139.87711375000001</v>
      </c>
      <c r="U32" s="10">
        <v>143.13055005999999</v>
      </c>
      <c r="V32" s="10">
        <v>146.43149930000001</v>
      </c>
      <c r="W32" s="10">
        <v>149.73463953000001</v>
      </c>
      <c r="X32" s="10">
        <v>153.08456645000001</v>
      </c>
      <c r="Y32" s="10">
        <v>156.61645736</v>
      </c>
      <c r="Z32" s="10">
        <v>160.27381996</v>
      </c>
      <c r="AA32" s="10">
        <v>164.02741659</v>
      </c>
      <c r="AB32" s="10">
        <v>167.74651004</v>
      </c>
      <c r="AC32" s="10">
        <v>171.64301587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0.19578903</v>
      </c>
      <c r="J33" s="10">
        <v>0.21754952999999999</v>
      </c>
      <c r="K33" s="10">
        <v>0.24004863000000001</v>
      </c>
      <c r="L33" s="10">
        <v>0.26310807000000003</v>
      </c>
      <c r="M33" s="10">
        <v>0.28673913000000001</v>
      </c>
      <c r="N33" s="10">
        <v>0.31095704000000002</v>
      </c>
      <c r="O33" s="10">
        <v>0.33567158000000002</v>
      </c>
      <c r="P33" s="10">
        <v>0.36069336000000002</v>
      </c>
      <c r="Q33" s="10">
        <v>0.37594317999999999</v>
      </c>
      <c r="R33" s="10">
        <v>0.38193360999999998</v>
      </c>
      <c r="S33" s="10">
        <v>0.39095021000000002</v>
      </c>
      <c r="T33" s="10">
        <v>0.39964889999999997</v>
      </c>
      <c r="U33" s="10">
        <v>0.40894443000000003</v>
      </c>
      <c r="V33" s="10">
        <v>0.41837571000000001</v>
      </c>
      <c r="W33" s="10">
        <v>0.42781325999999997</v>
      </c>
      <c r="X33" s="10">
        <v>0.43738448000000002</v>
      </c>
      <c r="Y33" s="10">
        <v>0.44747558999999998</v>
      </c>
      <c r="Z33" s="10">
        <v>0.45792519999999998</v>
      </c>
      <c r="AA33" s="10">
        <v>0.46864976000000003</v>
      </c>
      <c r="AB33" s="10">
        <v>0.47927574000000001</v>
      </c>
      <c r="AC33" s="10">
        <v>0.49040862000000002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1104.3923504700001</v>
      </c>
      <c r="D34" s="10">
        <v>1318.51900034</v>
      </c>
      <c r="E34" s="10">
        <v>1538.3819045400001</v>
      </c>
      <c r="F34" s="10">
        <v>1764.7758407399999</v>
      </c>
      <c r="G34" s="10">
        <v>2000.29305176</v>
      </c>
      <c r="H34" s="10">
        <v>2249.5875872800002</v>
      </c>
      <c r="I34" s="10">
        <v>2513.4795305299999</v>
      </c>
      <c r="J34" s="10">
        <v>2792.8341197999998</v>
      </c>
      <c r="K34" s="10">
        <v>3081.6706295600002</v>
      </c>
      <c r="L34" s="10">
        <v>3377.7006496700001</v>
      </c>
      <c r="M34" s="10">
        <v>3681.0689685900002</v>
      </c>
      <c r="N34" s="10">
        <v>3991.9710199699998</v>
      </c>
      <c r="O34" s="10">
        <v>4309.2486989500003</v>
      </c>
      <c r="P34" s="10">
        <v>4630.47070205</v>
      </c>
      <c r="Q34" s="10">
        <v>4826.2431834299996</v>
      </c>
      <c r="R34" s="10">
        <v>4903.14639962</v>
      </c>
      <c r="S34" s="10">
        <v>5018.8987831900004</v>
      </c>
      <c r="T34" s="10">
        <v>5130.5698607499999</v>
      </c>
      <c r="U34" s="10">
        <v>5249.9030514300002</v>
      </c>
      <c r="V34" s="10">
        <v>5370.97897474</v>
      </c>
      <c r="W34" s="10">
        <v>5492.1352613500003</v>
      </c>
      <c r="X34" s="10">
        <v>5615.0076428700004</v>
      </c>
      <c r="Y34" s="10">
        <v>5744.55430428</v>
      </c>
      <c r="Z34" s="10">
        <v>5878.7031569500004</v>
      </c>
      <c r="AA34" s="10">
        <v>6016.38178943</v>
      </c>
      <c r="AB34" s="10">
        <v>6152.79487548</v>
      </c>
      <c r="AC34" s="10">
        <v>6295.7152921999996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1.18067173</v>
      </c>
      <c r="H36" s="10">
        <v>1.17147855</v>
      </c>
      <c r="I36" s="10">
        <v>1.1638512599999999</v>
      </c>
      <c r="J36" s="10">
        <v>1.15743018</v>
      </c>
      <c r="K36" s="10">
        <v>1.1493864300000001</v>
      </c>
      <c r="L36" s="10">
        <v>1.1417207700000001</v>
      </c>
      <c r="M36" s="10">
        <v>1.1352139999999999</v>
      </c>
      <c r="N36" s="10">
        <v>1.12963554</v>
      </c>
      <c r="O36" s="10">
        <v>1.1244472400000001</v>
      </c>
      <c r="P36" s="10">
        <v>1.1198092900000001</v>
      </c>
      <c r="Q36" s="10">
        <v>1.11584504</v>
      </c>
      <c r="R36" s="10">
        <v>1.08570747</v>
      </c>
      <c r="S36" s="10">
        <v>1.0582649799999999</v>
      </c>
      <c r="T36" s="10">
        <v>1.0662581</v>
      </c>
      <c r="U36" s="10">
        <v>1.06484387</v>
      </c>
      <c r="V36" s="10">
        <v>1.06589505</v>
      </c>
      <c r="W36" s="10">
        <v>1.06569011</v>
      </c>
      <c r="X36" s="10">
        <v>1.06516415</v>
      </c>
      <c r="Y36" s="10">
        <v>1.06497128</v>
      </c>
      <c r="Z36" s="10">
        <v>1.0656994799999999</v>
      </c>
      <c r="AA36" s="10">
        <v>1.0659920300000001</v>
      </c>
      <c r="AB36" s="10">
        <v>1.0660623899999999</v>
      </c>
      <c r="AC36" s="10">
        <v>1.06528501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1.2777271400000001</v>
      </c>
      <c r="D37" s="10">
        <v>1.2436316599999999</v>
      </c>
      <c r="E37" s="10">
        <v>1.2153644699999999</v>
      </c>
      <c r="F37" s="10">
        <v>1.19496216</v>
      </c>
      <c r="G37" s="10">
        <v>1.1806817300000001</v>
      </c>
      <c r="H37" s="10">
        <v>1.1714885500000001</v>
      </c>
      <c r="I37" s="10">
        <v>1.16386126</v>
      </c>
      <c r="J37" s="10">
        <v>1.15744018</v>
      </c>
      <c r="K37" s="10">
        <v>1.1493964299999999</v>
      </c>
      <c r="L37" s="10">
        <v>1.1417307699999999</v>
      </c>
      <c r="M37" s="10">
        <v>1.135224</v>
      </c>
      <c r="N37" s="10">
        <v>1.1296455400000001</v>
      </c>
      <c r="O37" s="10">
        <v>1.1244572399999999</v>
      </c>
      <c r="P37" s="10">
        <v>1.1193150599999999</v>
      </c>
      <c r="Q37" s="10">
        <v>1.08570747</v>
      </c>
      <c r="R37" s="10">
        <v>1.0582649799999999</v>
      </c>
      <c r="S37" s="10">
        <v>1.0662581</v>
      </c>
      <c r="T37" s="10">
        <v>1.06484387</v>
      </c>
      <c r="U37" s="10">
        <v>1.06589505</v>
      </c>
      <c r="V37" s="10">
        <v>1.06569011</v>
      </c>
      <c r="W37" s="10">
        <v>1.06516415</v>
      </c>
      <c r="X37" s="10">
        <v>1.06497128</v>
      </c>
      <c r="Y37" s="10">
        <v>1.0656994799999999</v>
      </c>
      <c r="Z37" s="10">
        <v>1.0659920300000001</v>
      </c>
      <c r="AA37" s="10">
        <v>1.0660623899999999</v>
      </c>
      <c r="AB37" s="10">
        <v>1.06528501</v>
      </c>
      <c r="AC37" s="10">
        <v>1.0658630600000001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1.1806817300000001</v>
      </c>
      <c r="H38" s="10">
        <v>1.1714885500000001</v>
      </c>
      <c r="I38" s="10">
        <v>1.16386126</v>
      </c>
      <c r="J38" s="10">
        <v>1.15744018</v>
      </c>
      <c r="K38" s="10">
        <v>1.1493964299999999</v>
      </c>
      <c r="L38" s="10">
        <v>1.1417307699999999</v>
      </c>
      <c r="M38" s="10">
        <v>1.135224</v>
      </c>
      <c r="N38" s="10">
        <v>1.1296455400000001</v>
      </c>
      <c r="O38" s="10">
        <v>1.1244572399999999</v>
      </c>
      <c r="P38" s="10">
        <v>1.1198192899999999</v>
      </c>
      <c r="Q38" s="10">
        <v>1.11585504</v>
      </c>
      <c r="R38" s="10">
        <v>1.1143333099999999</v>
      </c>
      <c r="S38" s="10">
        <v>1.11465192</v>
      </c>
      <c r="T38" s="10">
        <v>1.1144589499999999</v>
      </c>
      <c r="U38" s="10">
        <v>1.1143734999999999</v>
      </c>
      <c r="V38" s="10">
        <v>1.11420546</v>
      </c>
      <c r="W38" s="10">
        <v>1.11405858</v>
      </c>
      <c r="X38" s="10">
        <v>1.1139526099999999</v>
      </c>
      <c r="Y38" s="10">
        <v>1.11385271</v>
      </c>
      <c r="Z38" s="10">
        <v>1.1136877999999999</v>
      </c>
      <c r="AA38" s="10">
        <v>1.1135192700000001</v>
      </c>
      <c r="AB38" s="10">
        <v>1.11332104</v>
      </c>
      <c r="AC38" s="10">
        <v>1.1132025299999999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5510.63339309</v>
      </c>
      <c r="E39" s="10">
        <v>7232.5050530300005</v>
      </c>
      <c r="F39" s="10">
        <v>9023.5859565699993</v>
      </c>
      <c r="G39" s="10">
        <v>10902.825571539999</v>
      </c>
      <c r="H39" s="10">
        <v>12904.060299930001</v>
      </c>
      <c r="I39" s="10">
        <v>15034.460366740001</v>
      </c>
      <c r="J39" s="10">
        <v>15484.89321975</v>
      </c>
      <c r="K39" s="10">
        <v>15258.27114705</v>
      </c>
      <c r="L39" s="10">
        <v>15007.05425384</v>
      </c>
      <c r="M39" s="10">
        <v>14743.49214672</v>
      </c>
      <c r="N39" s="10">
        <v>14518.40301172</v>
      </c>
      <c r="O39" s="10">
        <v>14383.396672819999</v>
      </c>
      <c r="P39" s="10">
        <v>14228.62226563</v>
      </c>
      <c r="Q39" s="10">
        <v>14393.582176100001</v>
      </c>
      <c r="R39" s="10">
        <v>14704.4589314</v>
      </c>
      <c r="S39" s="10">
        <v>15025.406225639999</v>
      </c>
      <c r="T39" s="10">
        <v>15360.475477739999</v>
      </c>
      <c r="U39" s="10">
        <v>15714.54006625</v>
      </c>
      <c r="V39" s="10">
        <v>16059.843785049999</v>
      </c>
      <c r="W39" s="10">
        <v>16426.392369159999</v>
      </c>
      <c r="X39" s="10">
        <v>16801.949966749999</v>
      </c>
      <c r="Y39" s="10">
        <v>17167.11712305</v>
      </c>
      <c r="Z39" s="10">
        <v>17540.846459479999</v>
      </c>
      <c r="AA39" s="10">
        <v>17906.22196291</v>
      </c>
      <c r="AB39" s="10">
        <v>18292.208946930001</v>
      </c>
      <c r="AC39" s="10">
        <v>18677.544257310001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41200613.9614814</v>
      </c>
      <c r="E40" s="10">
        <v>54074300.975680597</v>
      </c>
      <c r="F40" s="10">
        <v>67465435.463622496</v>
      </c>
      <c r="G40" s="10">
        <v>81515694.371170104</v>
      </c>
      <c r="H40" s="10">
        <v>96478057.789122894</v>
      </c>
      <c r="I40" s="10">
        <v>112406134.37765799</v>
      </c>
      <c r="J40" s="10">
        <v>115773825.306927</v>
      </c>
      <c r="K40" s="10">
        <v>114079470.435802</v>
      </c>
      <c r="L40" s="10">
        <v>112201230.767252</v>
      </c>
      <c r="M40" s="10">
        <v>110230691.292816</v>
      </c>
      <c r="N40" s="10">
        <v>108547797.531481</v>
      </c>
      <c r="O40" s="10">
        <v>107538413.73575</v>
      </c>
      <c r="P40" s="10">
        <v>106381232.673821</v>
      </c>
      <c r="Q40" s="10">
        <v>107614566.322715</v>
      </c>
      <c r="R40" s="10">
        <v>109938856.884389</v>
      </c>
      <c r="S40" s="10">
        <v>112338440.49460299</v>
      </c>
      <c r="T40" s="10">
        <v>114843607.854057</v>
      </c>
      <c r="U40" s="10">
        <v>117490795.098829</v>
      </c>
      <c r="V40" s="10">
        <v>120072481.123418</v>
      </c>
      <c r="W40" s="10">
        <v>122813005.784532</v>
      </c>
      <c r="X40" s="10">
        <v>125620886.928997</v>
      </c>
      <c r="Y40" s="10">
        <v>128351083.253986</v>
      </c>
      <c r="Z40" s="10">
        <v>131145295.28336699</v>
      </c>
      <c r="AA40" s="10">
        <v>133877049.329392</v>
      </c>
      <c r="AB40" s="10">
        <v>136762906.46929401</v>
      </c>
      <c r="AC40" s="10">
        <v>139643891.328262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41200613.9614814</v>
      </c>
      <c r="E41" s="10">
        <v>54074300.975680597</v>
      </c>
      <c r="F41" s="10">
        <v>67465435.463622496</v>
      </c>
      <c r="G41" s="10">
        <v>81515694.371170104</v>
      </c>
      <c r="H41" s="10">
        <v>96478057.789122894</v>
      </c>
      <c r="I41" s="10">
        <v>112406134.37765799</v>
      </c>
      <c r="J41" s="10">
        <v>115773825.306927</v>
      </c>
      <c r="K41" s="10">
        <v>114079470.435802</v>
      </c>
      <c r="L41" s="10">
        <v>112201230.767252</v>
      </c>
      <c r="M41" s="10">
        <v>110230691.292816</v>
      </c>
      <c r="N41" s="10">
        <v>108547797.531481</v>
      </c>
      <c r="O41" s="10">
        <v>107538413.73575</v>
      </c>
      <c r="P41" s="10">
        <v>106381232.673821</v>
      </c>
      <c r="Q41" s="10">
        <v>107614566.322715</v>
      </c>
      <c r="R41" s="10">
        <v>109938856.884389</v>
      </c>
      <c r="S41" s="10">
        <v>112338440.49460299</v>
      </c>
      <c r="T41" s="10">
        <v>114843607.854057</v>
      </c>
      <c r="U41" s="10">
        <v>117490795.098829</v>
      </c>
      <c r="V41" s="10">
        <v>120072481.123418</v>
      </c>
      <c r="W41" s="10">
        <v>122813005.784532</v>
      </c>
      <c r="X41" s="10">
        <v>125620886.928997</v>
      </c>
      <c r="Y41" s="10">
        <v>128351083.253986</v>
      </c>
      <c r="Z41" s="10">
        <v>131145295.28336699</v>
      </c>
      <c r="AA41" s="10">
        <v>133877049.329392</v>
      </c>
      <c r="AB41" s="10">
        <v>136762906.46929401</v>
      </c>
      <c r="AC41" s="10">
        <v>139643891.328262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2107.5101539699999</v>
      </c>
      <c r="D42" s="10">
        <v>3015.1076975199999</v>
      </c>
      <c r="E42" s="10">
        <v>3957.2187264600002</v>
      </c>
      <c r="F42" s="10">
        <v>4937.1971488899999</v>
      </c>
      <c r="G42" s="10">
        <v>5965.4110445300003</v>
      </c>
      <c r="H42" s="10">
        <v>7060.3737836</v>
      </c>
      <c r="I42" s="10">
        <v>8226.0085087000007</v>
      </c>
      <c r="J42" s="10">
        <v>8472.4599536500009</v>
      </c>
      <c r="K42" s="10">
        <v>8348.46514088</v>
      </c>
      <c r="L42" s="10">
        <v>8211.0134299000001</v>
      </c>
      <c r="M42" s="10">
        <v>8066.8071143500001</v>
      </c>
      <c r="N42" s="10">
        <v>7943.6510386</v>
      </c>
      <c r="O42" s="10">
        <v>7869.7831866500001</v>
      </c>
      <c r="P42" s="10">
        <v>7785.0993630000003</v>
      </c>
      <c r="Q42" s="10">
        <v>7875.3561194100002</v>
      </c>
      <c r="R42" s="10">
        <v>8045.4503410699999</v>
      </c>
      <c r="S42" s="10">
        <v>8221.0545934900001</v>
      </c>
      <c r="T42" s="10">
        <v>8404.3855845300004</v>
      </c>
      <c r="U42" s="10">
        <v>8598.1097519899995</v>
      </c>
      <c r="V42" s="10">
        <v>8787.0404658099997</v>
      </c>
      <c r="W42" s="10">
        <v>8987.5951713400009</v>
      </c>
      <c r="X42" s="10">
        <v>9193.0791007900007</v>
      </c>
      <c r="Y42" s="10">
        <v>9392.8779669699998</v>
      </c>
      <c r="Z42" s="10">
        <v>9597.3615750499994</v>
      </c>
      <c r="AA42" s="10">
        <v>9797.2744370199998</v>
      </c>
      <c r="AB42" s="10">
        <v>10008.46473833</v>
      </c>
      <c r="AC42" s="10">
        <v>10219.298480580001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30.238471400000002</v>
      </c>
      <c r="D43" s="10">
        <v>43.260644659999997</v>
      </c>
      <c r="E43" s="10">
        <v>56.778016020000003</v>
      </c>
      <c r="F43" s="10">
        <v>70.838707240000005</v>
      </c>
      <c r="G43" s="10">
        <v>85.591479090000007</v>
      </c>
      <c r="H43" s="10">
        <v>101.30196067999999</v>
      </c>
      <c r="I43" s="10">
        <v>118.0264411</v>
      </c>
      <c r="J43" s="10">
        <v>121.56251657</v>
      </c>
      <c r="K43" s="10">
        <v>119.78344396</v>
      </c>
      <c r="L43" s="10">
        <v>117.81129231</v>
      </c>
      <c r="M43" s="10">
        <v>115.74222586</v>
      </c>
      <c r="N43" s="10">
        <v>113.97518741</v>
      </c>
      <c r="O43" s="10">
        <v>112.91533441999999</v>
      </c>
      <c r="P43" s="10">
        <v>111.70029431</v>
      </c>
      <c r="Q43" s="10">
        <v>112.99529464</v>
      </c>
      <c r="R43" s="10">
        <v>115.43579973</v>
      </c>
      <c r="S43" s="10">
        <v>117.95536251999999</v>
      </c>
      <c r="T43" s="10">
        <v>120.58578824999999</v>
      </c>
      <c r="U43" s="10">
        <v>123.36533485</v>
      </c>
      <c r="V43" s="10">
        <v>126.07610518</v>
      </c>
      <c r="W43" s="10">
        <v>128.95365606999999</v>
      </c>
      <c r="X43" s="10">
        <v>131.90193128000001</v>
      </c>
      <c r="Y43" s="10">
        <v>134.76863742</v>
      </c>
      <c r="Z43" s="10">
        <v>137.70256004999999</v>
      </c>
      <c r="AA43" s="10">
        <v>140.5709018</v>
      </c>
      <c r="AB43" s="10">
        <v>143.60105179000001</v>
      </c>
      <c r="AC43" s="10">
        <v>146.62608589000001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</v>
      </c>
      <c r="H44" s="10">
        <v>0.28943416999999999</v>
      </c>
      <c r="I44" s="10">
        <v>0.33721839999999997</v>
      </c>
      <c r="J44" s="10">
        <v>0.34732148000000002</v>
      </c>
      <c r="K44" s="10">
        <v>0.34223840999999999</v>
      </c>
      <c r="L44" s="10">
        <v>0.33660369000000001</v>
      </c>
      <c r="M44" s="10">
        <v>0.33069207</v>
      </c>
      <c r="N44" s="10">
        <v>0.32564338999999998</v>
      </c>
      <c r="O44" s="10">
        <v>0.32261524000000003</v>
      </c>
      <c r="P44" s="10">
        <v>0.31914369999999997</v>
      </c>
      <c r="Q44" s="10">
        <v>0.32284370000000001</v>
      </c>
      <c r="R44" s="10">
        <v>0.32981656999999998</v>
      </c>
      <c r="S44" s="10">
        <v>0.33701532000000001</v>
      </c>
      <c r="T44" s="10">
        <v>0.34453082000000002</v>
      </c>
      <c r="U44" s="10">
        <v>0.35247239000000002</v>
      </c>
      <c r="V44" s="10">
        <v>0.36021744</v>
      </c>
      <c r="W44" s="10">
        <v>0.36843902000000001</v>
      </c>
      <c r="X44" s="10">
        <v>0.37686266000000002</v>
      </c>
      <c r="Y44" s="10">
        <v>0.38505325000000001</v>
      </c>
      <c r="Z44" s="10">
        <v>0.39343589000000001</v>
      </c>
      <c r="AA44" s="10">
        <v>0.40163114999999999</v>
      </c>
      <c r="AB44" s="10">
        <v>0.41028872</v>
      </c>
      <c r="AC44" s="10">
        <v>0.41893166999999998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1816.3568721700001</v>
      </c>
      <c r="D45" s="10">
        <v>2598.56949037</v>
      </c>
      <c r="E45" s="10">
        <v>3410.5275435899998</v>
      </c>
      <c r="F45" s="10">
        <v>4255.1215963499999</v>
      </c>
      <c r="G45" s="10">
        <v>5141.2873744400003</v>
      </c>
      <c r="H45" s="10">
        <v>6084.9806193499999</v>
      </c>
      <c r="I45" s="10">
        <v>7089.5824901400001</v>
      </c>
      <c r="J45" s="10">
        <v>7301.9865798000001</v>
      </c>
      <c r="K45" s="10">
        <v>7195.1216947700004</v>
      </c>
      <c r="L45" s="10">
        <v>7076.6589868399997</v>
      </c>
      <c r="M45" s="10">
        <v>6952.3748253800004</v>
      </c>
      <c r="N45" s="10">
        <v>6846.2328055600001</v>
      </c>
      <c r="O45" s="10">
        <v>6782.5698237899996</v>
      </c>
      <c r="P45" s="10">
        <v>6709.5851006599996</v>
      </c>
      <c r="Q45" s="10">
        <v>6787.3728538900004</v>
      </c>
      <c r="R45" s="10">
        <v>6933.9684979699996</v>
      </c>
      <c r="S45" s="10">
        <v>7085.3129600900002</v>
      </c>
      <c r="T45" s="10">
        <v>7243.3167091300002</v>
      </c>
      <c r="U45" s="10">
        <v>7410.2778135400004</v>
      </c>
      <c r="V45" s="10">
        <v>7573.1076816499999</v>
      </c>
      <c r="W45" s="10">
        <v>7745.9556828599998</v>
      </c>
      <c r="X45" s="10">
        <v>7923.0519339399998</v>
      </c>
      <c r="Y45" s="10">
        <v>8095.2485152700001</v>
      </c>
      <c r="Z45" s="10">
        <v>8271.4826397399993</v>
      </c>
      <c r="AA45" s="10">
        <v>8443.7774683000007</v>
      </c>
      <c r="AB45" s="10">
        <v>8625.7917539200007</v>
      </c>
      <c r="AC45" s="10">
        <v>8807.4987392500007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416.53820715000001</v>
      </c>
      <c r="E46" s="10">
        <v>546.69118286000003</v>
      </c>
      <c r="F46" s="10">
        <v>682.07555253999999</v>
      </c>
      <c r="G46" s="10">
        <v>824.12367009000002</v>
      </c>
      <c r="H46" s="10">
        <v>975.39316425000004</v>
      </c>
      <c r="I46" s="10">
        <v>1136.4260185600001</v>
      </c>
      <c r="J46" s="10">
        <v>1170.4733738499999</v>
      </c>
      <c r="K46" s="10">
        <v>1153.3434461100001</v>
      </c>
      <c r="L46" s="10">
        <v>1134.35444306</v>
      </c>
      <c r="M46" s="10">
        <v>1114.4322889699999</v>
      </c>
      <c r="N46" s="10">
        <v>1097.4182330399999</v>
      </c>
      <c r="O46" s="10">
        <v>1087.2133628700001</v>
      </c>
      <c r="P46" s="10">
        <v>1075.5142623300001</v>
      </c>
      <c r="Q46" s="10">
        <v>1087.98326552</v>
      </c>
      <c r="R46" s="10">
        <v>1111.4818431000001</v>
      </c>
      <c r="S46" s="10">
        <v>1135.7416334</v>
      </c>
      <c r="T46" s="10">
        <v>1161.0688754</v>
      </c>
      <c r="U46" s="10">
        <v>1187.8319384500001</v>
      </c>
      <c r="V46" s="10">
        <v>1213.93278416</v>
      </c>
      <c r="W46" s="10">
        <v>1241.63948848</v>
      </c>
      <c r="X46" s="10">
        <v>1270.02716685</v>
      </c>
      <c r="Y46" s="10">
        <v>1297.6294516999999</v>
      </c>
      <c r="Z46" s="10">
        <v>1325.8789353100001</v>
      </c>
      <c r="AA46" s="10">
        <v>1353.49696872</v>
      </c>
      <c r="AB46" s="10">
        <v>1382.6729843999999</v>
      </c>
      <c r="AC46" s="10">
        <v>1411.79974133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1.2796240800000001</v>
      </c>
      <c r="G47" s="10">
        <v>1.2392296199999999</v>
      </c>
      <c r="H47" s="10">
        <v>1.2138894200000001</v>
      </c>
      <c r="I47" s="10">
        <v>1.19495957</v>
      </c>
      <c r="J47" s="10">
        <v>1.1802936399999999</v>
      </c>
      <c r="K47" s="10">
        <v>1.0563692600000001</v>
      </c>
      <c r="L47" s="10">
        <v>1.0106307299999999</v>
      </c>
      <c r="M47" s="10">
        <v>1.0087545499999999</v>
      </c>
      <c r="N47" s="10">
        <v>1.0076281600000001</v>
      </c>
      <c r="O47" s="10">
        <v>1.0099825499999999</v>
      </c>
      <c r="P47" s="10">
        <v>1.01610361</v>
      </c>
      <c r="Q47" s="10">
        <v>1.01460448</v>
      </c>
      <c r="R47" s="10">
        <v>1.0375318200000001</v>
      </c>
      <c r="S47" s="10">
        <v>1.0477931199999999</v>
      </c>
      <c r="T47" s="10">
        <v>1.0480272100000001</v>
      </c>
      <c r="U47" s="10">
        <v>1.048513</v>
      </c>
      <c r="V47" s="10">
        <v>1.0492824300000001</v>
      </c>
      <c r="W47" s="10">
        <v>1.04817797</v>
      </c>
      <c r="X47" s="10">
        <v>1.0490501699999999</v>
      </c>
      <c r="Y47" s="10">
        <v>1.0490903199999999</v>
      </c>
      <c r="Z47" s="10">
        <v>1.0479319199999999</v>
      </c>
      <c r="AA47" s="10">
        <v>1.0479693000000001</v>
      </c>
      <c r="AB47" s="10">
        <v>1.04700511</v>
      </c>
      <c r="AC47" s="10">
        <v>1.04774977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1.2796340799999999</v>
      </c>
      <c r="G48" s="10">
        <v>1.23923962</v>
      </c>
      <c r="H48" s="10">
        <v>1.21389942</v>
      </c>
      <c r="I48" s="10">
        <v>1.19496957</v>
      </c>
      <c r="J48" s="10">
        <v>1.0563692600000001</v>
      </c>
      <c r="K48" s="10">
        <v>1.0106307299999999</v>
      </c>
      <c r="L48" s="10">
        <v>1.0087545499999999</v>
      </c>
      <c r="M48" s="10">
        <v>1.0076281600000001</v>
      </c>
      <c r="N48" s="10">
        <v>1.0099825499999999</v>
      </c>
      <c r="O48" s="10">
        <v>1.01610361</v>
      </c>
      <c r="P48" s="10">
        <v>1.01460448</v>
      </c>
      <c r="Q48" s="10">
        <v>1.0375318200000001</v>
      </c>
      <c r="R48" s="10">
        <v>1.0477931199999999</v>
      </c>
      <c r="S48" s="10">
        <v>1.0480272100000001</v>
      </c>
      <c r="T48" s="10">
        <v>1.048513</v>
      </c>
      <c r="U48" s="10">
        <v>1.0492824300000001</v>
      </c>
      <c r="V48" s="10">
        <v>1.04817797</v>
      </c>
      <c r="W48" s="10">
        <v>1.0490501699999999</v>
      </c>
      <c r="X48" s="10">
        <v>1.0490903199999999</v>
      </c>
      <c r="Y48" s="10">
        <v>1.0479319199999999</v>
      </c>
      <c r="Z48" s="10">
        <v>1.0479693000000001</v>
      </c>
      <c r="AA48" s="10">
        <v>1.04700511</v>
      </c>
      <c r="AB48" s="10">
        <v>1.04774977</v>
      </c>
      <c r="AC48" s="10">
        <v>1.04724671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1.2796340799999999</v>
      </c>
      <c r="G49" s="10">
        <v>1.23923962</v>
      </c>
      <c r="H49" s="10">
        <v>1.21389942</v>
      </c>
      <c r="I49" s="10">
        <v>1.19496957</v>
      </c>
      <c r="J49" s="10">
        <v>1.18030364</v>
      </c>
      <c r="K49" s="10">
        <v>1.1828176100000001</v>
      </c>
      <c r="L49" s="10">
        <v>1.1915234100000001</v>
      </c>
      <c r="M49" s="10">
        <v>1.20093009</v>
      </c>
      <c r="N49" s="10">
        <v>1.21098828</v>
      </c>
      <c r="O49" s="10">
        <v>1.22037763</v>
      </c>
      <c r="P49" s="10">
        <v>1.2286395999999999</v>
      </c>
      <c r="Q49" s="10">
        <v>1.2376303200000001</v>
      </c>
      <c r="R49" s="10">
        <v>1.24067215</v>
      </c>
      <c r="S49" s="10">
        <v>1.2401898899999999</v>
      </c>
      <c r="T49" s="10">
        <v>1.2401240499999999</v>
      </c>
      <c r="U49" s="10">
        <v>1.2399141300000001</v>
      </c>
      <c r="V49" s="10">
        <v>1.2395673700000001</v>
      </c>
      <c r="W49" s="10">
        <v>1.2394586400000001</v>
      </c>
      <c r="X49" s="10">
        <v>1.23915431</v>
      </c>
      <c r="Y49" s="10">
        <v>1.2388162700000001</v>
      </c>
      <c r="Z49" s="10">
        <v>1.23871782</v>
      </c>
      <c r="AA49" s="10">
        <v>1.23866247</v>
      </c>
      <c r="AB49" s="10">
        <v>1.23875256</v>
      </c>
      <c r="AC49" s="10">
        <v>1.23871376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32131.872981830002</v>
      </c>
      <c r="D50" s="10">
        <v>31011.216434090002</v>
      </c>
      <c r="E50" s="10">
        <v>29996.116660750002</v>
      </c>
      <c r="F50" s="10">
        <v>29549.802965880001</v>
      </c>
      <c r="G50" s="10">
        <v>30182.565641540001</v>
      </c>
      <c r="H50" s="10">
        <v>30824.80957474</v>
      </c>
      <c r="I50" s="10">
        <v>31476.542574939998</v>
      </c>
      <c r="J50" s="10">
        <v>32137.76288065</v>
      </c>
      <c r="K50" s="10">
        <v>32810.736048519997</v>
      </c>
      <c r="L50" s="10">
        <v>33496.51657408</v>
      </c>
      <c r="M50" s="10">
        <v>34195.362184229998</v>
      </c>
      <c r="N50" s="10">
        <v>34913.706633959999</v>
      </c>
      <c r="O50" s="10">
        <v>35649.820292409997</v>
      </c>
      <c r="P50" s="10">
        <v>36400.243227580002</v>
      </c>
      <c r="Q50" s="10">
        <v>37200.214710740001</v>
      </c>
      <c r="R50" s="10">
        <v>38052.164881800003</v>
      </c>
      <c r="S50" s="10">
        <v>38911.179316330003</v>
      </c>
      <c r="T50" s="10">
        <v>39788.82775004</v>
      </c>
      <c r="U50" s="10">
        <v>40683.075818190002</v>
      </c>
      <c r="V50" s="10">
        <v>41594.929492119998</v>
      </c>
      <c r="W50" s="10">
        <v>42525.687174569997</v>
      </c>
      <c r="X50" s="10">
        <v>43475.388856340003</v>
      </c>
      <c r="Y50" s="10">
        <v>44443.089442279997</v>
      </c>
      <c r="Z50" s="10">
        <v>45429.248011219999</v>
      </c>
      <c r="AA50" s="10">
        <v>46435.272782729997</v>
      </c>
      <c r="AB50" s="10">
        <v>47461.938560429997</v>
      </c>
      <c r="AC50" s="10">
        <v>48508.16900288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92158236.782000095</v>
      </c>
      <c r="D51" s="10">
        <v>77994466.978794396</v>
      </c>
      <c r="E51" s="10">
        <v>64485644.558766097</v>
      </c>
      <c r="F51" s="10">
        <v>52431977.581271701</v>
      </c>
      <c r="G51" s="10">
        <v>41720789.157167599</v>
      </c>
      <c r="H51" s="10">
        <v>32299875.9132207</v>
      </c>
      <c r="I51" s="10">
        <v>24443929.771521099</v>
      </c>
      <c r="J51" s="10">
        <v>22858277.843803398</v>
      </c>
      <c r="K51" s="10">
        <v>23284390.4783905</v>
      </c>
      <c r="L51" s="10">
        <v>23814076.600804601</v>
      </c>
      <c r="M51" s="10">
        <v>24408470.767997399</v>
      </c>
      <c r="N51" s="10">
        <v>25130143.210009299</v>
      </c>
      <c r="O51" s="10">
        <v>25748042.8424442</v>
      </c>
      <c r="P51" s="10">
        <v>26415301.9999419</v>
      </c>
      <c r="Q51" s="10">
        <v>26960516.978529599</v>
      </c>
      <c r="R51" s="10">
        <v>27797432.383440301</v>
      </c>
      <c r="S51" s="10">
        <v>28441481.449733</v>
      </c>
      <c r="T51" s="10">
        <v>29103993.1290165</v>
      </c>
      <c r="U51" s="10">
        <v>29733070.737760201</v>
      </c>
      <c r="V51" s="10">
        <v>30409572.648485102</v>
      </c>
      <c r="W51" s="10">
        <v>31073896.460948799</v>
      </c>
      <c r="X51" s="10">
        <v>31756054.884960499</v>
      </c>
      <c r="Y51" s="10">
        <v>32485063.811574299</v>
      </c>
      <c r="Z51" s="10">
        <v>33203942.088191502</v>
      </c>
      <c r="AA51" s="10">
        <v>33989617.899408102</v>
      </c>
      <c r="AB51" s="10">
        <v>34757498.474216901</v>
      </c>
      <c r="AC51" s="10">
        <v>35546054.487709403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92158236.782000095</v>
      </c>
      <c r="D52" s="10">
        <v>77994466.978794396</v>
      </c>
      <c r="E52" s="10">
        <v>64485644.558766097</v>
      </c>
      <c r="F52" s="10">
        <v>52431977.581271701</v>
      </c>
      <c r="G52" s="10">
        <v>41720789.157167599</v>
      </c>
      <c r="H52" s="10">
        <v>32299875.9132207</v>
      </c>
      <c r="I52" s="10">
        <v>24443929.771521099</v>
      </c>
      <c r="J52" s="10">
        <v>22858277.843803398</v>
      </c>
      <c r="K52" s="10">
        <v>23284390.4783905</v>
      </c>
      <c r="L52" s="10">
        <v>23814076.600804601</v>
      </c>
      <c r="M52" s="10">
        <v>24408470.767997399</v>
      </c>
      <c r="N52" s="10">
        <v>25130143.210009299</v>
      </c>
      <c r="O52" s="10">
        <v>25748042.8424442</v>
      </c>
      <c r="P52" s="10">
        <v>26415301.9999419</v>
      </c>
      <c r="Q52" s="10">
        <v>26960516.978529599</v>
      </c>
      <c r="R52" s="10">
        <v>27797432.383440301</v>
      </c>
      <c r="S52" s="10">
        <v>28441481.449733</v>
      </c>
      <c r="T52" s="10">
        <v>29103993.1290165</v>
      </c>
      <c r="U52" s="10">
        <v>29733070.737760201</v>
      </c>
      <c r="V52" s="10">
        <v>30409572.648485102</v>
      </c>
      <c r="W52" s="10">
        <v>31073896.460948799</v>
      </c>
      <c r="X52" s="10">
        <v>31756054.884960499</v>
      </c>
      <c r="Y52" s="10">
        <v>32485063.811574299</v>
      </c>
      <c r="Z52" s="10">
        <v>33203942.088191502</v>
      </c>
      <c r="AA52" s="10">
        <v>33989617.899408102</v>
      </c>
      <c r="AB52" s="10">
        <v>34757498.474216901</v>
      </c>
      <c r="AC52" s="10">
        <v>35546054.487709403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5368.2993284499998</v>
      </c>
      <c r="D53" s="10">
        <v>4913.9003773499999</v>
      </c>
      <c r="E53" s="10">
        <v>4485.7305011500002</v>
      </c>
      <c r="F53" s="10">
        <v>4148.2890580499998</v>
      </c>
      <c r="G53" s="10">
        <v>3948.3700986399999</v>
      </c>
      <c r="H53" s="10">
        <v>3780.8543755800001</v>
      </c>
      <c r="I53" s="10">
        <v>3652.4451299799998</v>
      </c>
      <c r="J53" s="10">
        <v>3677.9521723500002</v>
      </c>
      <c r="K53" s="10">
        <v>3753.6873388899999</v>
      </c>
      <c r="L53" s="10">
        <v>3833.1931468799999</v>
      </c>
      <c r="M53" s="10">
        <v>3915.54630185</v>
      </c>
      <c r="N53" s="10">
        <v>4002.8981616400001</v>
      </c>
      <c r="O53" s="10">
        <v>4089.4431523500002</v>
      </c>
      <c r="P53" s="10">
        <v>4178.5817830200003</v>
      </c>
      <c r="Q53" s="10">
        <v>4269.5531345500003</v>
      </c>
      <c r="R53" s="10">
        <v>4372.6885141800003</v>
      </c>
      <c r="S53" s="10">
        <v>4471.8038145500004</v>
      </c>
      <c r="T53" s="10">
        <v>4573.1787514500002</v>
      </c>
      <c r="U53" s="10">
        <v>4675.34953219</v>
      </c>
      <c r="V53" s="10">
        <v>4780.3867694</v>
      </c>
      <c r="W53" s="10">
        <v>4886.9622245999999</v>
      </c>
      <c r="X53" s="10">
        <v>4995.8120905799997</v>
      </c>
      <c r="Y53" s="10">
        <v>5107.5525970999997</v>
      </c>
      <c r="Z53" s="10">
        <v>5220.8379753700001</v>
      </c>
      <c r="AA53" s="10">
        <v>5337.6819951500001</v>
      </c>
      <c r="AB53" s="10">
        <v>5456.0958174199995</v>
      </c>
      <c r="AC53" s="10">
        <v>5576.9136261800004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15805.137608110001</v>
      </c>
      <c r="D54" s="10">
        <v>13376.051086859999</v>
      </c>
      <c r="E54" s="10">
        <v>11059.288041829999</v>
      </c>
      <c r="F54" s="10">
        <v>8992.0841551899994</v>
      </c>
      <c r="G54" s="10">
        <v>7155.1153404500001</v>
      </c>
      <c r="H54" s="10">
        <v>5539.4287191200001</v>
      </c>
      <c r="I54" s="10">
        <v>4192.1339558199998</v>
      </c>
      <c r="J54" s="10">
        <v>3920.19465021</v>
      </c>
      <c r="K54" s="10">
        <v>3993.2729670399999</v>
      </c>
      <c r="L54" s="10">
        <v>4084.1141370400001</v>
      </c>
      <c r="M54" s="10">
        <v>4186.0527367100003</v>
      </c>
      <c r="N54" s="10">
        <v>4309.8195605199999</v>
      </c>
      <c r="O54" s="10">
        <v>4415.7893474800003</v>
      </c>
      <c r="P54" s="10">
        <v>4530.2242929900003</v>
      </c>
      <c r="Q54" s="10">
        <v>4623.7286618199996</v>
      </c>
      <c r="R54" s="10">
        <v>4767.2596537600002</v>
      </c>
      <c r="S54" s="10">
        <v>4877.7140686299999</v>
      </c>
      <c r="T54" s="10">
        <v>4991.3348216300001</v>
      </c>
      <c r="U54" s="10">
        <v>5099.2216315300002</v>
      </c>
      <c r="V54" s="10">
        <v>5215.2417092200003</v>
      </c>
      <c r="W54" s="10">
        <v>5329.1732430499997</v>
      </c>
      <c r="X54" s="10">
        <v>5446.1634127699999</v>
      </c>
      <c r="Y54" s="10">
        <v>5571.1884436800001</v>
      </c>
      <c r="Z54" s="10">
        <v>5694.4760681199996</v>
      </c>
      <c r="AA54" s="10">
        <v>5829.2194697499999</v>
      </c>
      <c r="AB54" s="10">
        <v>5960.9109883299998</v>
      </c>
      <c r="AC54" s="10">
        <v>6096.1483446399998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45.157536020000002</v>
      </c>
      <c r="D55" s="10">
        <v>38.21728882</v>
      </c>
      <c r="E55" s="10">
        <v>31.59796583</v>
      </c>
      <c r="F55" s="10">
        <v>25.691669009999998</v>
      </c>
      <c r="G55" s="10">
        <v>20.443186690000001</v>
      </c>
      <c r="H55" s="10">
        <v>15.8269392</v>
      </c>
      <c r="I55" s="10">
        <v>11.977525590000001</v>
      </c>
      <c r="J55" s="10">
        <v>11.20055614</v>
      </c>
      <c r="K55" s="10">
        <v>11.40935133</v>
      </c>
      <c r="L55" s="10">
        <v>11.668897530000001</v>
      </c>
      <c r="M55" s="10">
        <v>11.96015068</v>
      </c>
      <c r="N55" s="10">
        <v>12.31377017</v>
      </c>
      <c r="O55" s="10">
        <v>12.616540990000001</v>
      </c>
      <c r="P55" s="10">
        <v>12.94349798</v>
      </c>
      <c r="Q55" s="10">
        <v>13.21065332</v>
      </c>
      <c r="R55" s="10">
        <v>13.62074187</v>
      </c>
      <c r="S55" s="10">
        <v>13.936325910000001</v>
      </c>
      <c r="T55" s="10">
        <v>14.260956630000001</v>
      </c>
      <c r="U55" s="10">
        <v>14.56920466</v>
      </c>
      <c r="V55" s="10">
        <v>14.900690600000001</v>
      </c>
      <c r="W55" s="10">
        <v>15.22620927</v>
      </c>
      <c r="X55" s="10">
        <v>15.560466890000001</v>
      </c>
      <c r="Y55" s="10">
        <v>15.917681269999999</v>
      </c>
      <c r="Z55" s="10">
        <v>16.269931620000001</v>
      </c>
      <c r="AA55" s="10">
        <v>16.654912769999999</v>
      </c>
      <c r="AB55" s="10">
        <v>17.031174249999999</v>
      </c>
      <c r="AC55" s="10">
        <v>17.417566699999998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3119.6383509699999</v>
      </c>
      <c r="D56" s="10">
        <v>3010.8353830699998</v>
      </c>
      <c r="E56" s="10">
        <v>2912.2807739199998</v>
      </c>
      <c r="F56" s="10">
        <v>2868.9488050700002</v>
      </c>
      <c r="G56" s="10">
        <v>2930.3828432</v>
      </c>
      <c r="H56" s="10">
        <v>2992.7374032900002</v>
      </c>
      <c r="I56" s="10">
        <v>3056.01324355</v>
      </c>
      <c r="J56" s="10">
        <v>3120.2101929599999</v>
      </c>
      <c r="K56" s="10">
        <v>3185.5482112200002</v>
      </c>
      <c r="L56" s="10">
        <v>3252.1296778199999</v>
      </c>
      <c r="M56" s="10">
        <v>3319.9796151099999</v>
      </c>
      <c r="N56" s="10">
        <v>3389.7226673099999</v>
      </c>
      <c r="O56" s="10">
        <v>3461.1909069899998</v>
      </c>
      <c r="P56" s="10">
        <v>3534.0484142199998</v>
      </c>
      <c r="Q56" s="10">
        <v>3611.7165202699998</v>
      </c>
      <c r="R56" s="10">
        <v>3694.4311640300002</v>
      </c>
      <c r="S56" s="10">
        <v>3777.8316671799998</v>
      </c>
      <c r="T56" s="10">
        <v>3863.0413190999998</v>
      </c>
      <c r="U56" s="10">
        <v>3949.86260619</v>
      </c>
      <c r="V56" s="10">
        <v>4038.39319677</v>
      </c>
      <c r="W56" s="10">
        <v>4128.7591509499998</v>
      </c>
      <c r="X56" s="10">
        <v>4220.9643513800002</v>
      </c>
      <c r="Y56" s="10">
        <v>4314.9170401000001</v>
      </c>
      <c r="Z56" s="10">
        <v>4410.6617884200004</v>
      </c>
      <c r="AA56" s="10">
        <v>4508.3353184099997</v>
      </c>
      <c r="AB56" s="10">
        <v>4608.01285465</v>
      </c>
      <c r="AC56" s="10">
        <v>4709.5898966799996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2248.6609774799999</v>
      </c>
      <c r="D57" s="10">
        <v>1903.0649942800001</v>
      </c>
      <c r="E57" s="10">
        <v>1573.44972723</v>
      </c>
      <c r="F57" s="10">
        <v>1279.3402529800001</v>
      </c>
      <c r="G57" s="10">
        <v>1017.98725543</v>
      </c>
      <c r="H57" s="10">
        <v>788.11697228000003</v>
      </c>
      <c r="I57" s="10">
        <v>596.43188642999996</v>
      </c>
      <c r="J57" s="10">
        <v>557.74197938999998</v>
      </c>
      <c r="K57" s="10">
        <v>568.13912766999999</v>
      </c>
      <c r="L57" s="10">
        <v>581.06346905999999</v>
      </c>
      <c r="M57" s="10">
        <v>595.56668674000002</v>
      </c>
      <c r="N57" s="10">
        <v>613.17549431999998</v>
      </c>
      <c r="O57" s="10">
        <v>628.25224535999996</v>
      </c>
      <c r="P57" s="10">
        <v>644.53336879999995</v>
      </c>
      <c r="Q57" s="10">
        <v>657.83661428000005</v>
      </c>
      <c r="R57" s="10">
        <v>678.25735015999999</v>
      </c>
      <c r="S57" s="10">
        <v>693.97214737000002</v>
      </c>
      <c r="T57" s="10">
        <v>710.13743235000004</v>
      </c>
      <c r="U57" s="10">
        <v>725.48692600000004</v>
      </c>
      <c r="V57" s="10">
        <v>741.99357262000001</v>
      </c>
      <c r="W57" s="10">
        <v>758.20307364999996</v>
      </c>
      <c r="X57" s="10">
        <v>774.84773918999997</v>
      </c>
      <c r="Y57" s="10">
        <v>792.63555699999995</v>
      </c>
      <c r="Z57" s="10">
        <v>810.17618694999999</v>
      </c>
      <c r="AA57" s="10">
        <v>829.34667675000003</v>
      </c>
      <c r="AB57" s="10">
        <v>848.08296276999999</v>
      </c>
      <c r="AC57" s="10">
        <v>867.32372950000001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1.0476618600000001</v>
      </c>
      <c r="E58" s="10">
        <v>1.0053366800000001</v>
      </c>
      <c r="F58" s="10">
        <v>1.00756947</v>
      </c>
      <c r="G58" s="10">
        <v>1.02616766</v>
      </c>
      <c r="H58" s="10">
        <v>1.06397232</v>
      </c>
      <c r="I58" s="10">
        <v>1.0638319199999999</v>
      </c>
      <c r="J58" s="10">
        <v>1.0636907600000001</v>
      </c>
      <c r="K58" s="10">
        <v>1.0635487100000001</v>
      </c>
      <c r="L58" s="10">
        <v>1.0634794400000001</v>
      </c>
      <c r="M58" s="10">
        <v>1.0634386499999999</v>
      </c>
      <c r="N58" s="10">
        <v>1.0633992000000001</v>
      </c>
      <c r="O58" s="10">
        <v>1.0635490299999999</v>
      </c>
      <c r="P58" s="10">
        <v>1.06362896</v>
      </c>
      <c r="Q58" s="10">
        <v>1.06359358</v>
      </c>
      <c r="R58" s="10">
        <v>1.0645594700000001</v>
      </c>
      <c r="S58" s="10">
        <v>1.0655226600000001</v>
      </c>
      <c r="T58" s="10">
        <v>1.0651819300000001</v>
      </c>
      <c r="U58" s="10">
        <v>1.0651616399999999</v>
      </c>
      <c r="V58" s="10">
        <v>1.0650779699999999</v>
      </c>
      <c r="W58" s="10">
        <v>1.0650141500000001</v>
      </c>
      <c r="X58" s="10">
        <v>1.0649757399999999</v>
      </c>
      <c r="Y58" s="10">
        <v>1.0649296100000001</v>
      </c>
      <c r="Z58" s="10">
        <v>1.0648526899999999</v>
      </c>
      <c r="AA58" s="10">
        <v>1.0647804599999999</v>
      </c>
      <c r="AB58" s="10">
        <v>1.0647342399999999</v>
      </c>
      <c r="AC58" s="10">
        <v>1.06469751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1.0476618600000001</v>
      </c>
      <c r="D59" s="10">
        <v>1.0053366800000001</v>
      </c>
      <c r="E59" s="10">
        <v>1.00756947</v>
      </c>
      <c r="F59" s="10">
        <v>1.02616766</v>
      </c>
      <c r="G59" s="10">
        <v>1.06397232</v>
      </c>
      <c r="H59" s="10">
        <v>1.0638319199999999</v>
      </c>
      <c r="I59" s="10">
        <v>1.0636907600000001</v>
      </c>
      <c r="J59" s="10">
        <v>1.0635487100000001</v>
      </c>
      <c r="K59" s="10">
        <v>1.0634794400000001</v>
      </c>
      <c r="L59" s="10">
        <v>1.0634386499999999</v>
      </c>
      <c r="M59" s="10">
        <v>1.0633992000000001</v>
      </c>
      <c r="N59" s="10">
        <v>1.0635490299999999</v>
      </c>
      <c r="O59" s="10">
        <v>1.06362896</v>
      </c>
      <c r="P59" s="10">
        <v>1.06359358</v>
      </c>
      <c r="Q59" s="10">
        <v>1.0645594700000001</v>
      </c>
      <c r="R59" s="10">
        <v>1.0655226600000001</v>
      </c>
      <c r="S59" s="10">
        <v>1.0651819300000001</v>
      </c>
      <c r="T59" s="10">
        <v>1.0651616399999999</v>
      </c>
      <c r="U59" s="10">
        <v>1.0650779699999999</v>
      </c>
      <c r="V59" s="10">
        <v>1.0650141500000001</v>
      </c>
      <c r="W59" s="10">
        <v>1.0649757399999999</v>
      </c>
      <c r="X59" s="10">
        <v>1.0649296100000001</v>
      </c>
      <c r="Y59" s="10">
        <v>1.0648526899999999</v>
      </c>
      <c r="Z59" s="10">
        <v>1.0647804599999999</v>
      </c>
      <c r="AA59" s="10">
        <v>1.0647342399999999</v>
      </c>
      <c r="AB59" s="10">
        <v>1.06469751</v>
      </c>
      <c r="AC59" s="10">
        <v>1.06462872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1.1385722599999999</v>
      </c>
      <c r="H60" s="10">
        <v>1.1440506100000001</v>
      </c>
      <c r="I60" s="10">
        <v>1.14972629</v>
      </c>
      <c r="J60" s="10">
        <v>1.1556074999999999</v>
      </c>
      <c r="K60" s="10">
        <v>1.1589419700000001</v>
      </c>
      <c r="L60" s="10">
        <v>1.1612707499999999</v>
      </c>
      <c r="M60" s="10">
        <v>1.1635641800000001</v>
      </c>
      <c r="N60" s="10">
        <v>1.16584091</v>
      </c>
      <c r="O60" s="10">
        <v>1.1675746</v>
      </c>
      <c r="P60" s="10">
        <v>1.1690872000000001</v>
      </c>
      <c r="Q60" s="10">
        <v>1.17066676</v>
      </c>
      <c r="R60" s="10">
        <v>1.17122043</v>
      </c>
      <c r="S60" s="10">
        <v>1.17069768</v>
      </c>
      <c r="T60" s="10">
        <v>1.1705424</v>
      </c>
      <c r="U60" s="10">
        <v>1.17036133</v>
      </c>
      <c r="V60" s="10">
        <v>1.1702087400000001</v>
      </c>
      <c r="W60" s="10">
        <v>1.17006973</v>
      </c>
      <c r="X60" s="10">
        <v>1.16992718</v>
      </c>
      <c r="Y60" s="10">
        <v>1.16977362</v>
      </c>
      <c r="Z60" s="10">
        <v>1.1696293499999999</v>
      </c>
      <c r="AA60" s="10">
        <v>1.16953014</v>
      </c>
      <c r="AB60" s="10">
        <v>1.16939931</v>
      </c>
      <c r="AC60" s="10">
        <v>1.16929192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1.6245299999999999E-3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1.6245299999999999E-3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438.12512679000002</v>
      </c>
      <c r="D64" s="10">
        <v>427.17199858999999</v>
      </c>
      <c r="E64" s="10">
        <v>416.49269862</v>
      </c>
      <c r="F64" s="10">
        <v>406.08038116</v>
      </c>
      <c r="G64" s="10">
        <v>395.92837163000002</v>
      </c>
      <c r="H64" s="10">
        <v>386.03016234</v>
      </c>
      <c r="I64" s="10">
        <v>376.37940828000001</v>
      </c>
      <c r="J64" s="10">
        <v>366.96992306999999</v>
      </c>
      <c r="K64" s="10">
        <v>357.79567500000002</v>
      </c>
      <c r="L64" s="10">
        <v>348.85078312000002</v>
      </c>
      <c r="M64" s="10">
        <v>340.12951354</v>
      </c>
      <c r="N64" s="10">
        <v>331.62627570000001</v>
      </c>
      <c r="O64" s="10">
        <v>323.33561881000003</v>
      </c>
      <c r="P64" s="10">
        <v>315.25222833999999</v>
      </c>
      <c r="Q64" s="10">
        <v>307.37092263</v>
      </c>
      <c r="R64" s="10">
        <v>299.68664956999999</v>
      </c>
      <c r="S64" s="10">
        <v>292.19448333000003</v>
      </c>
      <c r="T64" s="10">
        <v>284.88962124</v>
      </c>
      <c r="U64" s="10">
        <v>277.76738071</v>
      </c>
      <c r="V64" s="10">
        <v>270.82319619999998</v>
      </c>
      <c r="W64" s="10">
        <v>264.05261629</v>
      </c>
      <c r="X64" s="10">
        <v>257.45130088000002</v>
      </c>
      <c r="Y64" s="10">
        <v>251.01501836</v>
      </c>
      <c r="Z64" s="10">
        <v>244.73964290000001</v>
      </c>
      <c r="AA64" s="10">
        <v>238.62115183</v>
      </c>
      <c r="AB64" s="10">
        <v>232.65562302999999</v>
      </c>
      <c r="AC64" s="10">
        <v>226.83923246000001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4.7E-7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427.17199858999999</v>
      </c>
      <c r="E67" s="10">
        <v>416.49269862</v>
      </c>
      <c r="F67" s="10">
        <v>406.08038116</v>
      </c>
      <c r="G67" s="10">
        <v>395.92837163000002</v>
      </c>
      <c r="H67" s="10">
        <v>386.03016234</v>
      </c>
      <c r="I67" s="10">
        <v>376.37940828000001</v>
      </c>
      <c r="J67" s="10">
        <v>366.96992306999999</v>
      </c>
      <c r="K67" s="10">
        <v>357.79567500000002</v>
      </c>
      <c r="L67" s="10">
        <v>348.85078312000002</v>
      </c>
      <c r="M67" s="10">
        <v>340.12951354</v>
      </c>
      <c r="N67" s="10">
        <v>331.62627570000001</v>
      </c>
      <c r="O67" s="10">
        <v>323.33561881000003</v>
      </c>
      <c r="P67" s="10">
        <v>315.25222833999999</v>
      </c>
      <c r="Q67" s="10">
        <v>307.37092263</v>
      </c>
      <c r="R67" s="10">
        <v>299.68664956999999</v>
      </c>
      <c r="S67" s="10">
        <v>292.19448333000003</v>
      </c>
      <c r="T67" s="10">
        <v>284.88962124</v>
      </c>
      <c r="U67" s="10">
        <v>277.76738071</v>
      </c>
      <c r="V67" s="10">
        <v>270.82319619999998</v>
      </c>
      <c r="W67" s="10">
        <v>264.05261629</v>
      </c>
      <c r="X67" s="10">
        <v>257.45130088000002</v>
      </c>
      <c r="Y67" s="10">
        <v>251.01501836</v>
      </c>
      <c r="Z67" s="10">
        <v>244.73964290000001</v>
      </c>
      <c r="AA67" s="10">
        <v>238.62115183</v>
      </c>
      <c r="AB67" s="10">
        <v>232.65562302999999</v>
      </c>
      <c r="AC67" s="10">
        <v>226.83923246000001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4.0000000000000001E-8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4.3465600000000002E-3</v>
      </c>
      <c r="T69" s="10">
        <v>0</v>
      </c>
      <c r="U69" s="10">
        <v>1.1909E-4</v>
      </c>
      <c r="V69" s="10">
        <v>1.3375999999999999E-4</v>
      </c>
      <c r="W69" s="10">
        <v>1.3951999999999999E-4</v>
      </c>
      <c r="X69" s="10">
        <v>1.4515E-4</v>
      </c>
      <c r="Y69" s="10">
        <v>1.0788E-4</v>
      </c>
      <c r="Z69" s="10">
        <v>1.1319000000000001E-4</v>
      </c>
      <c r="AA69" s="10">
        <v>1.1644E-4</v>
      </c>
      <c r="AB69" s="10">
        <v>1.9999999999999999E-6</v>
      </c>
      <c r="AC69" s="10">
        <v>2.0999999999999998E-6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4.3465600000000002E-3</v>
      </c>
      <c r="S70" s="10">
        <v>0</v>
      </c>
      <c r="T70" s="10">
        <v>1.1909E-4</v>
      </c>
      <c r="U70" s="10">
        <v>1.3375999999999999E-4</v>
      </c>
      <c r="V70" s="10">
        <v>1.3951999999999999E-4</v>
      </c>
      <c r="W70" s="10">
        <v>1.4515E-4</v>
      </c>
      <c r="X70" s="10">
        <v>1.0788E-4</v>
      </c>
      <c r="Y70" s="10">
        <v>1.1319000000000001E-4</v>
      </c>
      <c r="Z70" s="10">
        <v>1.1644E-4</v>
      </c>
      <c r="AA70" s="10">
        <v>1.9999999999999999E-6</v>
      </c>
      <c r="AB70" s="10">
        <v>2.0999999999999998E-6</v>
      </c>
      <c r="AC70" s="10">
        <v>2.2400000000000002E-6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5.1440215199999999</v>
      </c>
      <c r="E71" s="10">
        <v>5.4315542499999996</v>
      </c>
      <c r="F71" s="10">
        <v>5.7478459300000004</v>
      </c>
      <c r="G71" s="10">
        <v>6.1286535799999999</v>
      </c>
      <c r="H71" s="10">
        <v>6.6191127500000002</v>
      </c>
      <c r="I71" s="10">
        <v>7.1532114099999999</v>
      </c>
      <c r="J71" s="10">
        <v>7.7346847800000003</v>
      </c>
      <c r="K71" s="10">
        <v>8.2244259</v>
      </c>
      <c r="L71" s="10">
        <v>8.6903274400000008</v>
      </c>
      <c r="M71" s="10">
        <v>9.1818161800000002</v>
      </c>
      <c r="N71" s="10">
        <v>9.7012653600000007</v>
      </c>
      <c r="O71" s="10">
        <v>10.21897446</v>
      </c>
      <c r="P71" s="10">
        <v>10.75251115</v>
      </c>
      <c r="Q71" s="10">
        <v>11.320168860000001</v>
      </c>
      <c r="R71" s="10">
        <v>11.85612216</v>
      </c>
      <c r="S71" s="10">
        <v>12.34920118</v>
      </c>
      <c r="T71" s="10">
        <v>12.889760819999999</v>
      </c>
      <c r="U71" s="10">
        <v>13.453729770000001</v>
      </c>
      <c r="V71" s="10">
        <v>14.04592276</v>
      </c>
      <c r="W71" s="10">
        <v>14.66672406</v>
      </c>
      <c r="X71" s="10">
        <v>15.31624536</v>
      </c>
      <c r="Y71" s="10">
        <v>15.99491834</v>
      </c>
      <c r="Z71" s="10">
        <v>16.70563482</v>
      </c>
      <c r="AA71" s="10">
        <v>17.453903830000002</v>
      </c>
      <c r="AB71" s="10">
        <v>18.23346986</v>
      </c>
      <c r="AC71" s="10">
        <v>19.052210720000001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5.2101000000000003E-4</v>
      </c>
      <c r="D72" s="10">
        <v>4.8422999999999999E-4</v>
      </c>
      <c r="E72" s="10">
        <v>4.8449000000000002E-4</v>
      </c>
      <c r="F72" s="10">
        <v>5.7171699999999997E-3</v>
      </c>
      <c r="G72" s="10">
        <v>5.1454600000000001E-3</v>
      </c>
      <c r="H72" s="10">
        <v>4.6576999999999999E-3</v>
      </c>
      <c r="I72" s="10">
        <v>4.19193E-3</v>
      </c>
      <c r="J72" s="10">
        <v>3.7727400000000001E-3</v>
      </c>
      <c r="K72" s="10">
        <v>3.3961400000000002E-3</v>
      </c>
      <c r="L72" s="10">
        <v>3.0567200000000002E-3</v>
      </c>
      <c r="M72" s="10">
        <v>2.7510400000000002E-3</v>
      </c>
      <c r="N72" s="10">
        <v>0.39944067999999999</v>
      </c>
      <c r="O72" s="10">
        <v>0.91849398000000004</v>
      </c>
      <c r="P72" s="10">
        <v>0.82675323000000001</v>
      </c>
      <c r="Q72" s="10">
        <v>2.9188616500000002</v>
      </c>
      <c r="R72" s="10">
        <v>2.62702291</v>
      </c>
      <c r="S72" s="10">
        <v>2.3643208100000002</v>
      </c>
      <c r="T72" s="10">
        <v>2.1278892100000002</v>
      </c>
      <c r="U72" s="10">
        <v>1.9151003799999999</v>
      </c>
      <c r="V72" s="10">
        <v>1.72390653</v>
      </c>
      <c r="W72" s="10">
        <v>1.55160341</v>
      </c>
      <c r="X72" s="10">
        <v>1.39762929</v>
      </c>
      <c r="Y72" s="10">
        <v>1.2586358600000001</v>
      </c>
      <c r="Z72" s="10">
        <v>1.1503303199999999</v>
      </c>
      <c r="AA72" s="10">
        <v>1.03839937</v>
      </c>
      <c r="AB72" s="10">
        <v>0.93456329999999999</v>
      </c>
      <c r="AC72" s="10">
        <v>0.84110735000000003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1.3020999999999999E-4</v>
      </c>
      <c r="D73" s="10">
        <v>1.1273999999999999E-4</v>
      </c>
      <c r="E73" s="10">
        <v>1.2105E-4</v>
      </c>
      <c r="F73" s="10">
        <v>1.4282800000000001E-3</v>
      </c>
      <c r="G73" s="10">
        <v>1.28301E-3</v>
      </c>
      <c r="H73" s="10">
        <v>1.15734E-3</v>
      </c>
      <c r="I73" s="10">
        <v>1.0463099999999999E-3</v>
      </c>
      <c r="J73" s="10">
        <v>9.4105999999999997E-4</v>
      </c>
      <c r="K73" s="10">
        <v>8.4630999999999997E-4</v>
      </c>
      <c r="L73" s="10">
        <v>7.6057999999999996E-4</v>
      </c>
      <c r="M73" s="10">
        <v>6.8616E-4</v>
      </c>
      <c r="N73" s="10">
        <v>9.9860149999999995E-2</v>
      </c>
      <c r="O73" s="10">
        <v>0.22962335</v>
      </c>
      <c r="P73" s="10">
        <v>0.20668828</v>
      </c>
      <c r="Q73" s="10">
        <v>0.72971540999999995</v>
      </c>
      <c r="R73" s="10">
        <v>0.65675572999999998</v>
      </c>
      <c r="S73" s="10">
        <v>0.59108008000000001</v>
      </c>
      <c r="T73" s="10">
        <v>0.53197004999999997</v>
      </c>
      <c r="U73" s="10">
        <v>0.47877472999999998</v>
      </c>
      <c r="V73" s="10">
        <v>0.43097633000000002</v>
      </c>
      <c r="W73" s="10">
        <v>0.38790077000000001</v>
      </c>
      <c r="X73" s="10">
        <v>0.34940701000000002</v>
      </c>
      <c r="Y73" s="10">
        <v>0.31465895999999999</v>
      </c>
      <c r="Z73" s="10">
        <v>0.28758240000000002</v>
      </c>
      <c r="AA73" s="10">
        <v>0.25958778999999998</v>
      </c>
      <c r="AB73" s="10">
        <v>0.23364082</v>
      </c>
      <c r="AC73" s="10">
        <v>0.21027683999999999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1.3020999999999999E-4</v>
      </c>
      <c r="D74" s="10">
        <v>1.1273999999999999E-4</v>
      </c>
      <c r="E74" s="10">
        <v>1.2105E-4</v>
      </c>
      <c r="F74" s="10">
        <v>1.4282800000000001E-3</v>
      </c>
      <c r="G74" s="10">
        <v>1.28301E-3</v>
      </c>
      <c r="H74" s="10">
        <v>1.15734E-3</v>
      </c>
      <c r="I74" s="10">
        <v>1.0463099999999999E-3</v>
      </c>
      <c r="J74" s="10">
        <v>9.4105999999999997E-4</v>
      </c>
      <c r="K74" s="10">
        <v>8.4630999999999997E-4</v>
      </c>
      <c r="L74" s="10">
        <v>7.6057999999999996E-4</v>
      </c>
      <c r="M74" s="10">
        <v>6.8616E-4</v>
      </c>
      <c r="N74" s="10">
        <v>9.9860149999999995E-2</v>
      </c>
      <c r="O74" s="10">
        <v>0.22962335</v>
      </c>
      <c r="P74" s="10">
        <v>0.20668828</v>
      </c>
      <c r="Q74" s="10">
        <v>0.72971540999999995</v>
      </c>
      <c r="R74" s="10">
        <v>0.65675572999999998</v>
      </c>
      <c r="S74" s="10">
        <v>0.59108008000000001</v>
      </c>
      <c r="T74" s="10">
        <v>0.53197004999999997</v>
      </c>
      <c r="U74" s="10">
        <v>0.47877472999999998</v>
      </c>
      <c r="V74" s="10">
        <v>0.43097633000000002</v>
      </c>
      <c r="W74" s="10">
        <v>0.38790077000000001</v>
      </c>
      <c r="X74" s="10">
        <v>0.34940701000000002</v>
      </c>
      <c r="Y74" s="10">
        <v>0.31465895999999999</v>
      </c>
      <c r="Z74" s="10">
        <v>0.28758240000000002</v>
      </c>
      <c r="AA74" s="10">
        <v>0.25958778999999998</v>
      </c>
      <c r="AB74" s="10">
        <v>0.23364082</v>
      </c>
      <c r="AC74" s="10">
        <v>0.21027683999999999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1.0069999999999999E-4</v>
      </c>
      <c r="D75" s="10">
        <v>9.3590000000000003E-5</v>
      </c>
      <c r="E75" s="10">
        <v>9.3640000000000005E-5</v>
      </c>
      <c r="F75" s="10">
        <v>1.1049600000000001E-3</v>
      </c>
      <c r="G75" s="10">
        <v>9.9445999999999996E-4</v>
      </c>
      <c r="H75" s="10">
        <v>9.0019000000000004E-4</v>
      </c>
      <c r="I75" s="10">
        <v>8.1017999999999997E-4</v>
      </c>
      <c r="J75" s="10">
        <v>7.2915999999999996E-4</v>
      </c>
      <c r="K75" s="10">
        <v>6.5636999999999998E-4</v>
      </c>
      <c r="L75" s="10">
        <v>5.9077000000000001E-4</v>
      </c>
      <c r="M75" s="10">
        <v>5.3169000000000003E-4</v>
      </c>
      <c r="N75" s="10">
        <v>7.7199989999999996E-2</v>
      </c>
      <c r="O75" s="10">
        <v>0.17751753000000001</v>
      </c>
      <c r="P75" s="10">
        <v>0.15978677999999999</v>
      </c>
      <c r="Q75" s="10">
        <v>0.56412903000000003</v>
      </c>
      <c r="R75" s="10">
        <v>0.50772529</v>
      </c>
      <c r="S75" s="10">
        <v>0.45695279999999999</v>
      </c>
      <c r="T75" s="10">
        <v>0.41125761</v>
      </c>
      <c r="U75" s="10">
        <v>0.37013186999999997</v>
      </c>
      <c r="V75" s="10">
        <v>0.33317978999999998</v>
      </c>
      <c r="W75" s="10">
        <v>0.29987872999999998</v>
      </c>
      <c r="X75" s="10">
        <v>0.27012012000000002</v>
      </c>
      <c r="Y75" s="10">
        <v>0.24325683000000001</v>
      </c>
      <c r="Z75" s="10">
        <v>0.22232458999999999</v>
      </c>
      <c r="AA75" s="10">
        <v>0.20069166999999999</v>
      </c>
      <c r="AB75" s="10">
        <v>0.18062325000000001</v>
      </c>
      <c r="AC75" s="10">
        <v>0.16256100000000001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1E-8</v>
      </c>
      <c r="D76" s="10">
        <v>0</v>
      </c>
      <c r="E76" s="10">
        <v>0</v>
      </c>
      <c r="F76" s="10">
        <v>5.9999999999999995E-8</v>
      </c>
      <c r="G76" s="10">
        <v>4.9999999999999998E-8</v>
      </c>
      <c r="H76" s="10">
        <v>4.9999999999999998E-8</v>
      </c>
      <c r="I76" s="10">
        <v>4.0000000000000001E-8</v>
      </c>
      <c r="J76" s="10">
        <v>4.0000000000000001E-8</v>
      </c>
      <c r="K76" s="10">
        <v>2.9999999999999997E-8</v>
      </c>
      <c r="L76" s="10">
        <v>2.9999999999999997E-8</v>
      </c>
      <c r="M76" s="10">
        <v>2.9999999999999997E-8</v>
      </c>
      <c r="N76" s="10">
        <v>3.89E-6</v>
      </c>
      <c r="O76" s="10">
        <v>8.9400000000000008E-6</v>
      </c>
      <c r="P76" s="10">
        <v>8.0499999999999992E-6</v>
      </c>
      <c r="Q76" s="10">
        <v>2.8410000000000001E-5</v>
      </c>
      <c r="R76" s="10">
        <v>2.5570000000000001E-5</v>
      </c>
      <c r="S76" s="10">
        <v>2.302E-5</v>
      </c>
      <c r="T76" s="10">
        <v>2.071E-5</v>
      </c>
      <c r="U76" s="10">
        <v>1.8640000000000001E-5</v>
      </c>
      <c r="V76" s="10">
        <v>1.6779999999999999E-5</v>
      </c>
      <c r="W76" s="10">
        <v>1.5099999999999999E-5</v>
      </c>
      <c r="X76" s="10">
        <v>1.361E-5</v>
      </c>
      <c r="Y76" s="10">
        <v>1.225E-5</v>
      </c>
      <c r="Z76" s="10">
        <v>1.1199999999999999E-5</v>
      </c>
      <c r="AA76" s="10">
        <v>1.011E-5</v>
      </c>
      <c r="AB76" s="10">
        <v>9.0999999999999993E-6</v>
      </c>
      <c r="AC76" s="10">
        <v>8.1899999999999995E-6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2.9999999999999997E-8</v>
      </c>
      <c r="P77" s="10">
        <v>2E-8</v>
      </c>
      <c r="Q77" s="10">
        <v>8.0000000000000002E-8</v>
      </c>
      <c r="R77" s="10">
        <v>7.0000000000000005E-8</v>
      </c>
      <c r="S77" s="10">
        <v>7.0000000000000005E-8</v>
      </c>
      <c r="T77" s="10">
        <v>5.9999999999999995E-8</v>
      </c>
      <c r="U77" s="10">
        <v>4.9999999999999998E-8</v>
      </c>
      <c r="V77" s="10">
        <v>4.9999999999999998E-8</v>
      </c>
      <c r="W77" s="10">
        <v>4.0000000000000001E-8</v>
      </c>
      <c r="X77" s="10">
        <v>4.0000000000000001E-8</v>
      </c>
      <c r="Y77" s="10">
        <v>4.0000000000000001E-8</v>
      </c>
      <c r="Z77" s="10">
        <v>2.9999999999999997E-8</v>
      </c>
      <c r="AA77" s="10">
        <v>2.9999999999999997E-8</v>
      </c>
      <c r="AB77" s="10">
        <v>2.9999999999999997E-8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1.0069E-4</v>
      </c>
      <c r="D78" s="10">
        <v>9.3590000000000003E-5</v>
      </c>
      <c r="E78" s="10">
        <v>9.3640000000000005E-5</v>
      </c>
      <c r="F78" s="10">
        <v>1.10494E-3</v>
      </c>
      <c r="G78" s="10">
        <v>9.9445000000000002E-4</v>
      </c>
      <c r="H78" s="10">
        <v>9.0017999999999999E-4</v>
      </c>
      <c r="I78" s="10">
        <v>8.1015999999999998E-4</v>
      </c>
      <c r="J78" s="10">
        <v>7.2913999999999997E-4</v>
      </c>
      <c r="K78" s="10">
        <v>6.5636000000000004E-4</v>
      </c>
      <c r="L78" s="10">
        <v>5.9075999999999996E-4</v>
      </c>
      <c r="M78" s="10">
        <v>5.3169000000000003E-4</v>
      </c>
      <c r="N78" s="10">
        <v>7.7198610000000001E-2</v>
      </c>
      <c r="O78" s="10">
        <v>0.17751437</v>
      </c>
      <c r="P78" s="10">
        <v>0.15978392999999999</v>
      </c>
      <c r="Q78" s="10">
        <v>0.56411898000000005</v>
      </c>
      <c r="R78" s="10">
        <v>0.50771624999999998</v>
      </c>
      <c r="S78" s="10">
        <v>0.45694466</v>
      </c>
      <c r="T78" s="10">
        <v>0.41125029000000002</v>
      </c>
      <c r="U78" s="10">
        <v>0.37012528</v>
      </c>
      <c r="V78" s="10">
        <v>0.33317385999999999</v>
      </c>
      <c r="W78" s="10">
        <v>0.29987339000000002</v>
      </c>
      <c r="X78" s="10">
        <v>0.27011531</v>
      </c>
      <c r="Y78" s="10">
        <v>0.24325250000000001</v>
      </c>
      <c r="Z78" s="10">
        <v>0.22232062999999999</v>
      </c>
      <c r="AA78" s="10">
        <v>0.20068810000000001</v>
      </c>
      <c r="AB78" s="10">
        <v>0.18062004000000001</v>
      </c>
      <c r="AC78" s="10">
        <v>0.16255811000000001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2E-8</v>
      </c>
      <c r="G79" s="10">
        <v>2E-8</v>
      </c>
      <c r="H79" s="10">
        <v>2E-8</v>
      </c>
      <c r="I79" s="10">
        <v>1E-8</v>
      </c>
      <c r="J79" s="10">
        <v>1E-8</v>
      </c>
      <c r="K79" s="10">
        <v>1E-8</v>
      </c>
      <c r="L79" s="10">
        <v>1E-8</v>
      </c>
      <c r="M79" s="10">
        <v>1E-8</v>
      </c>
      <c r="N79" s="10">
        <v>1.3799999999999999E-6</v>
      </c>
      <c r="O79" s="10">
        <v>3.1599999999999998E-6</v>
      </c>
      <c r="P79" s="10">
        <v>2.8499999999999998E-6</v>
      </c>
      <c r="Q79" s="10">
        <v>1.005E-5</v>
      </c>
      <c r="R79" s="10">
        <v>9.0399999999999998E-6</v>
      </c>
      <c r="S79" s="10">
        <v>8.14E-6</v>
      </c>
      <c r="T79" s="10">
        <v>7.3300000000000001E-6</v>
      </c>
      <c r="U79" s="10">
        <v>6.5899999999999996E-6</v>
      </c>
      <c r="V79" s="10">
        <v>5.93E-6</v>
      </c>
      <c r="W79" s="10">
        <v>5.3399999999999997E-6</v>
      </c>
      <c r="X79" s="10">
        <v>4.8099999999999997E-6</v>
      </c>
      <c r="Y79" s="10">
        <v>4.33E-6</v>
      </c>
      <c r="Z79" s="10">
        <v>3.9600000000000002E-6</v>
      </c>
      <c r="AA79" s="10">
        <v>3.5700000000000001E-6</v>
      </c>
      <c r="AB79" s="10">
        <v>3.2200000000000001E-6</v>
      </c>
      <c r="AC79" s="10">
        <v>2.9000000000000002E-6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1.0000005300000001</v>
      </c>
      <c r="E80" s="10">
        <v>1.0000000099999999</v>
      </c>
      <c r="F80" s="10">
        <v>1.00000004</v>
      </c>
      <c r="G80" s="10">
        <v>1.0000046199999999</v>
      </c>
      <c r="H80" s="10">
        <v>1</v>
      </c>
      <c r="I80" s="10">
        <v>1.0000000200000001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1.00023149</v>
      </c>
      <c r="P80" s="10">
        <v>1.00031556</v>
      </c>
      <c r="Q80" s="10">
        <v>1.0000000600000001</v>
      </c>
      <c r="R80" s="10">
        <v>1.00115361</v>
      </c>
      <c r="S80" s="10">
        <v>1.0000000200000001</v>
      </c>
      <c r="T80" s="10">
        <v>1</v>
      </c>
      <c r="U80" s="10">
        <v>1</v>
      </c>
      <c r="V80" s="10">
        <v>1</v>
      </c>
      <c r="W80" s="10">
        <v>1.00000015</v>
      </c>
      <c r="X80" s="10">
        <v>1.00000004</v>
      </c>
      <c r="Y80" s="10">
        <v>1.00000054</v>
      </c>
      <c r="Z80" s="10">
        <v>1.0000003399999999</v>
      </c>
      <c r="AA80" s="10">
        <v>1.00000768</v>
      </c>
      <c r="AB80" s="10">
        <v>1.0000013299999999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1.0000005300000001</v>
      </c>
      <c r="D81" s="10">
        <v>1.0000000099999999</v>
      </c>
      <c r="E81" s="10">
        <v>1.00000004</v>
      </c>
      <c r="F81" s="10">
        <v>1.0000046199999999</v>
      </c>
      <c r="G81" s="10">
        <v>1</v>
      </c>
      <c r="H81" s="10">
        <v>1.0000000200000001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1.00023149</v>
      </c>
      <c r="O81" s="10">
        <v>1.00031556</v>
      </c>
      <c r="P81" s="10">
        <v>1.0000000600000001</v>
      </c>
      <c r="Q81" s="10">
        <v>1.00115361</v>
      </c>
      <c r="R81" s="10">
        <v>1.0000000200000001</v>
      </c>
      <c r="S81" s="10">
        <v>1</v>
      </c>
      <c r="T81" s="10">
        <v>1</v>
      </c>
      <c r="U81" s="10">
        <v>1</v>
      </c>
      <c r="V81" s="10">
        <v>1.00000015</v>
      </c>
      <c r="W81" s="10">
        <v>1.00000004</v>
      </c>
      <c r="X81" s="10">
        <v>1.00000054</v>
      </c>
      <c r="Y81" s="10">
        <v>1.0000003399999999</v>
      </c>
      <c r="Z81" s="10">
        <v>1.00000768</v>
      </c>
      <c r="AA81" s="10">
        <v>1.0000013299999999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2A2A-A189-47A6-AB11-4FA7D012E2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48508.719669810002</v>
      </c>
      <c r="D5" s="10">
        <v>52120.909145370002</v>
      </c>
      <c r="E5" s="10">
        <v>56011.440171740003</v>
      </c>
      <c r="F5" s="10">
        <v>60201.52714541</v>
      </c>
      <c r="G5" s="10">
        <v>62578.928429810003</v>
      </c>
      <c r="H5" s="10">
        <v>64450.923621080001</v>
      </c>
      <c r="I5" s="10">
        <v>66371.90747048</v>
      </c>
      <c r="J5" s="10">
        <v>68343.023543160001</v>
      </c>
      <c r="K5" s="10">
        <v>70365.422998209993</v>
      </c>
      <c r="L5" s="10">
        <v>72440.26734726</v>
      </c>
      <c r="M5" s="10">
        <v>74568.729211290003</v>
      </c>
      <c r="N5" s="10">
        <v>76761.077268570007</v>
      </c>
      <c r="O5" s="10">
        <v>77394.448000510005</v>
      </c>
      <c r="P5" s="10">
        <v>78071.109237819997</v>
      </c>
      <c r="Q5" s="10">
        <v>78791.027969520001</v>
      </c>
      <c r="R5" s="10">
        <v>79350.700724039998</v>
      </c>
      <c r="S5" s="10">
        <v>79953.193440699994</v>
      </c>
      <c r="T5" s="10">
        <v>80598.906311230006</v>
      </c>
      <c r="U5" s="10">
        <v>81287.792094300006</v>
      </c>
      <c r="V5" s="10">
        <v>82148.010028360004</v>
      </c>
      <c r="W5" s="10">
        <v>82987.593383640007</v>
      </c>
      <c r="X5" s="10">
        <v>84262.429359810005</v>
      </c>
      <c r="Y5" s="10">
        <v>85770.648566019998</v>
      </c>
      <c r="Z5" s="10">
        <v>87310.466026320006</v>
      </c>
      <c r="AA5" s="10">
        <v>88881.334003009993</v>
      </c>
      <c r="AB5" s="10">
        <v>90526.804152700002</v>
      </c>
      <c r="AC5" s="10">
        <v>92185.104795930005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207324258.905918</v>
      </c>
      <c r="D6" s="10">
        <v>211744995.93044901</v>
      </c>
      <c r="E6" s="10">
        <v>216254143.06096101</v>
      </c>
      <c r="F6" s="10">
        <v>220855203.08988899</v>
      </c>
      <c r="G6" s="10">
        <v>225599594.25701001</v>
      </c>
      <c r="H6" s="10">
        <v>230671703.244982</v>
      </c>
      <c r="I6" s="10">
        <v>236291339.93872201</v>
      </c>
      <c r="J6" s="10">
        <v>242638388.60839501</v>
      </c>
      <c r="K6" s="10">
        <v>249871486.00092801</v>
      </c>
      <c r="L6" s="10">
        <v>258112121.127433</v>
      </c>
      <c r="M6" s="10">
        <v>267439469.657534</v>
      </c>
      <c r="N6" s="10">
        <v>277891898.62480301</v>
      </c>
      <c r="O6" s="10">
        <v>287356879.902996</v>
      </c>
      <c r="P6" s="10">
        <v>297509299.94702101</v>
      </c>
      <c r="Q6" s="10">
        <v>308263918.47148299</v>
      </c>
      <c r="R6" s="10">
        <v>313037556.72068501</v>
      </c>
      <c r="S6" s="10">
        <v>317943805.19126201</v>
      </c>
      <c r="T6" s="10">
        <v>322992384.18095702</v>
      </c>
      <c r="U6" s="10">
        <v>328181021.78674001</v>
      </c>
      <c r="V6" s="10">
        <v>337302730.10961503</v>
      </c>
      <c r="W6" s="10">
        <v>344282438.42835897</v>
      </c>
      <c r="X6" s="10">
        <v>351289388.77947098</v>
      </c>
      <c r="Y6" s="10">
        <v>358678134.19196397</v>
      </c>
      <c r="Z6" s="10">
        <v>366202640.00204498</v>
      </c>
      <c r="AA6" s="10">
        <v>373864805.95108199</v>
      </c>
      <c r="AB6" s="10">
        <v>381720328.132572</v>
      </c>
      <c r="AC6" s="10">
        <v>389696078.23881799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12065.27923613</v>
      </c>
      <c r="D8" s="10">
        <v>12874.27637297</v>
      </c>
      <c r="E8" s="10">
        <v>13721.91653524</v>
      </c>
      <c r="F8" s="10">
        <v>14601.901125169999</v>
      </c>
      <c r="G8" s="10">
        <v>15347.720380700001</v>
      </c>
      <c r="H8" s="10">
        <v>16067.616083110001</v>
      </c>
      <c r="I8" s="10">
        <v>16810.04632455</v>
      </c>
      <c r="J8" s="10">
        <v>17575.39297596</v>
      </c>
      <c r="K8" s="10">
        <v>18364.05975873</v>
      </c>
      <c r="L8" s="10">
        <v>19176.471407180001</v>
      </c>
      <c r="M8" s="10">
        <v>20013.07277422</v>
      </c>
      <c r="N8" s="10">
        <v>20875.209704469999</v>
      </c>
      <c r="O8" s="10">
        <v>21603.317086849998</v>
      </c>
      <c r="P8" s="10">
        <v>22339.513997149999</v>
      </c>
      <c r="Q8" s="10">
        <v>23083.986151810001</v>
      </c>
      <c r="R8" s="10">
        <v>23347.072832819998</v>
      </c>
      <c r="S8" s="10">
        <v>23617.52383029</v>
      </c>
      <c r="T8" s="10">
        <v>23896.09914645</v>
      </c>
      <c r="U8" s="10">
        <v>24182.545008270001</v>
      </c>
      <c r="V8" s="10">
        <v>24792.648834430001</v>
      </c>
      <c r="W8" s="10">
        <v>25225.33528626</v>
      </c>
      <c r="X8" s="10">
        <v>25658.201238400001</v>
      </c>
      <c r="Y8" s="10">
        <v>26121.487881960002</v>
      </c>
      <c r="Z8" s="10">
        <v>26595.1408753</v>
      </c>
      <c r="AA8" s="10">
        <v>27079.246254459998</v>
      </c>
      <c r="AB8" s="10">
        <v>27578.26670158</v>
      </c>
      <c r="AC8" s="10">
        <v>28086.16281527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3274.94603994</v>
      </c>
      <c r="D9" s="10">
        <v>3234.0536984800001</v>
      </c>
      <c r="E9" s="10">
        <v>3184.4135326000001</v>
      </c>
      <c r="F9" s="10">
        <v>3126.0323435999999</v>
      </c>
      <c r="G9" s="10">
        <v>3048.6828050899999</v>
      </c>
      <c r="H9" s="10">
        <v>2969.9590063400001</v>
      </c>
      <c r="I9" s="10">
        <v>2899.4897230199999</v>
      </c>
      <c r="J9" s="10">
        <v>2841.5273439500002</v>
      </c>
      <c r="K9" s="10">
        <v>2799.8027776899999</v>
      </c>
      <c r="L9" s="10">
        <v>2777.1374558799998</v>
      </c>
      <c r="M9" s="10">
        <v>2775.31731971</v>
      </c>
      <c r="N9" s="10">
        <v>2795.1377330300002</v>
      </c>
      <c r="O9" s="10">
        <v>2853.5092897599998</v>
      </c>
      <c r="P9" s="10">
        <v>2927.2130587299998</v>
      </c>
      <c r="Q9" s="10">
        <v>3014.12672462</v>
      </c>
      <c r="R9" s="10">
        <v>3083.3682279700001</v>
      </c>
      <c r="S9" s="10">
        <v>3154.6153159400001</v>
      </c>
      <c r="T9" s="10">
        <v>3227.9081142999999</v>
      </c>
      <c r="U9" s="10">
        <v>3303.2648374099999</v>
      </c>
      <c r="V9" s="10">
        <v>3389.64637524</v>
      </c>
      <c r="W9" s="10">
        <v>3471.3711251200002</v>
      </c>
      <c r="X9" s="10">
        <v>3547.7463090199999</v>
      </c>
      <c r="Y9" s="10">
        <v>3623.1190508999998</v>
      </c>
      <c r="Z9" s="10">
        <v>3700.0508769200001</v>
      </c>
      <c r="AA9" s="10">
        <v>3778.5870072100001</v>
      </c>
      <c r="AB9" s="10">
        <v>3858.2182599600001</v>
      </c>
      <c r="AC9" s="10">
        <v>3939.7664336100001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19345.727961029999</v>
      </c>
      <c r="D11" s="10">
        <v>17393.11364684</v>
      </c>
      <c r="E11" s="10">
        <v>15266.23850182</v>
      </c>
      <c r="F11" s="10">
        <v>12872.08345568</v>
      </c>
      <c r="G11" s="10">
        <v>11293.44849579</v>
      </c>
      <c r="H11" s="10">
        <v>9946.6003677200006</v>
      </c>
      <c r="I11" s="10">
        <v>8636.7125321599997</v>
      </c>
      <c r="J11" s="10">
        <v>7393.1243985999999</v>
      </c>
      <c r="K11" s="10">
        <v>6241.4975459999996</v>
      </c>
      <c r="L11" s="10">
        <v>5201.0885803199999</v>
      </c>
      <c r="M11" s="10">
        <v>4283.8633504999998</v>
      </c>
      <c r="N11" s="10">
        <v>3494.8119659399999</v>
      </c>
      <c r="O11" s="10">
        <v>2947.13508396</v>
      </c>
      <c r="P11" s="10">
        <v>2503.9113090599999</v>
      </c>
      <c r="Q11" s="10">
        <v>2149.8906208499998</v>
      </c>
      <c r="R11" s="10">
        <v>2303.55512967</v>
      </c>
      <c r="S11" s="10">
        <v>2468.6761565100001</v>
      </c>
      <c r="T11" s="10">
        <v>2644.4574920999999</v>
      </c>
      <c r="U11" s="10">
        <v>2831.2788668399999</v>
      </c>
      <c r="V11" s="10">
        <v>2682.4979507799999</v>
      </c>
      <c r="W11" s="10">
        <v>2742.0524748500002</v>
      </c>
      <c r="X11" s="10">
        <v>2820.8518663499999</v>
      </c>
      <c r="Y11" s="10">
        <v>2884.3726521100002</v>
      </c>
      <c r="Z11" s="10">
        <v>2950.1617587699998</v>
      </c>
      <c r="AA11" s="10">
        <v>3018.2917630900001</v>
      </c>
      <c r="AB11" s="10">
        <v>3085.03759696</v>
      </c>
      <c r="AC11" s="10">
        <v>3155.8706161700002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15340.22527608</v>
      </c>
      <c r="D12" s="10">
        <v>16108.330071460001</v>
      </c>
      <c r="E12" s="10">
        <v>16906.330067840001</v>
      </c>
      <c r="F12" s="10">
        <v>17727.93346878</v>
      </c>
      <c r="G12" s="10">
        <v>18396.403185790001</v>
      </c>
      <c r="H12" s="10">
        <v>19037.575089450002</v>
      </c>
      <c r="I12" s="10">
        <v>19709.53604757</v>
      </c>
      <c r="J12" s="10">
        <v>20416.920319910001</v>
      </c>
      <c r="K12" s="10">
        <v>21163.862536420002</v>
      </c>
      <c r="L12" s="10">
        <v>21953.608863059999</v>
      </c>
      <c r="M12" s="10">
        <v>22788.39009393</v>
      </c>
      <c r="N12" s="10">
        <v>23670.347437510001</v>
      </c>
      <c r="O12" s="10">
        <v>24456.82637662</v>
      </c>
      <c r="P12" s="10">
        <v>25266.727055880001</v>
      </c>
      <c r="Q12" s="10">
        <v>26098.112876430001</v>
      </c>
      <c r="R12" s="10">
        <v>26430.441060779998</v>
      </c>
      <c r="S12" s="10">
        <v>26772.139146220001</v>
      </c>
      <c r="T12" s="10">
        <v>27124.007260750001</v>
      </c>
      <c r="U12" s="10">
        <v>27485.80984568</v>
      </c>
      <c r="V12" s="10">
        <v>28182.295209669999</v>
      </c>
      <c r="W12" s="10">
        <v>28696.706411380001</v>
      </c>
      <c r="X12" s="10">
        <v>29205.947547420001</v>
      </c>
      <c r="Y12" s="10">
        <v>29744.606932859999</v>
      </c>
      <c r="Z12" s="10">
        <v>30295.191752210001</v>
      </c>
      <c r="AA12" s="10">
        <v>30857.833261669999</v>
      </c>
      <c r="AB12" s="10">
        <v>31436.484961530001</v>
      </c>
      <c r="AC12" s="10">
        <v>32025.929248879998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34685.953237100002</v>
      </c>
      <c r="D13" s="10">
        <v>33501.44371829</v>
      </c>
      <c r="E13" s="10">
        <v>32172.568569660001</v>
      </c>
      <c r="F13" s="10">
        <v>30600.01692446</v>
      </c>
      <c r="G13" s="10">
        <v>29689.851681579999</v>
      </c>
      <c r="H13" s="10">
        <v>28984.17545717</v>
      </c>
      <c r="I13" s="10">
        <v>28346.24857973</v>
      </c>
      <c r="J13" s="10">
        <v>27810.044718509998</v>
      </c>
      <c r="K13" s="10">
        <v>27405.360082409999</v>
      </c>
      <c r="L13" s="10">
        <v>27154.697443379999</v>
      </c>
      <c r="M13" s="10">
        <v>27072.253444440001</v>
      </c>
      <c r="N13" s="10">
        <v>27165.159403450001</v>
      </c>
      <c r="O13" s="10">
        <v>27403.961460580002</v>
      </c>
      <c r="P13" s="10">
        <v>27770.638364940001</v>
      </c>
      <c r="Q13" s="10">
        <v>28248.003497289999</v>
      </c>
      <c r="R13" s="10">
        <v>28733.996190459999</v>
      </c>
      <c r="S13" s="10">
        <v>29240.81530274</v>
      </c>
      <c r="T13" s="10">
        <v>29768.464752849999</v>
      </c>
      <c r="U13" s="10">
        <v>30317.088712519999</v>
      </c>
      <c r="V13" s="10">
        <v>30864.793160450001</v>
      </c>
      <c r="W13" s="10">
        <v>31438.758886219999</v>
      </c>
      <c r="X13" s="10">
        <v>32026.799413770001</v>
      </c>
      <c r="Y13" s="10">
        <v>32628.979584969999</v>
      </c>
      <c r="Z13" s="10">
        <v>33245.353510989997</v>
      </c>
      <c r="AA13" s="10">
        <v>33876.125024759996</v>
      </c>
      <c r="AB13" s="10">
        <v>34521.522558490004</v>
      </c>
      <c r="AC13" s="10">
        <v>35181.799865050001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5710.6278602499997</v>
      </c>
      <c r="D17" s="10">
        <v>6461.8153474600003</v>
      </c>
      <c r="E17" s="10">
        <v>7264.3765613699998</v>
      </c>
      <c r="F17" s="10">
        <v>8122.3613044200001</v>
      </c>
      <c r="G17" s="10">
        <v>9040.1261639000004</v>
      </c>
      <c r="H17" s="10">
        <v>9985.7761146699995</v>
      </c>
      <c r="I17" s="10">
        <v>10950.26126381</v>
      </c>
      <c r="J17" s="10">
        <v>11934.15727795</v>
      </c>
      <c r="K17" s="10">
        <v>12938.051203450001</v>
      </c>
      <c r="L17" s="10">
        <v>13962.54204699</v>
      </c>
      <c r="M17" s="10">
        <v>15008.23978086</v>
      </c>
      <c r="N17" s="10">
        <v>16075.57082881</v>
      </c>
      <c r="O17" s="10">
        <v>15539.71857633</v>
      </c>
      <c r="P17" s="10">
        <v>15021.727962110001</v>
      </c>
      <c r="Q17" s="10">
        <v>14521.003696719999</v>
      </c>
      <c r="R17" s="10">
        <v>14036.970363660001</v>
      </c>
      <c r="S17" s="10">
        <v>13569.07135154</v>
      </c>
      <c r="T17" s="10">
        <v>13116.76897316</v>
      </c>
      <c r="U17" s="10">
        <v>12679.54334099</v>
      </c>
      <c r="V17" s="10">
        <v>12256.89189941</v>
      </c>
      <c r="W17" s="10">
        <v>11871.516686819999</v>
      </c>
      <c r="X17" s="10">
        <v>11897.346995260001</v>
      </c>
      <c r="Y17" s="10">
        <v>12124.79538232</v>
      </c>
      <c r="Z17" s="10">
        <v>12351.770652220001</v>
      </c>
      <c r="AA17" s="10">
        <v>12577.13075375</v>
      </c>
      <c r="AB17" s="10">
        <v>12843.78459327</v>
      </c>
      <c r="AC17" s="10">
        <v>13089.449569070001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9882291.6954290401</v>
      </c>
      <c r="D18" s="10">
        <v>11182228.243264699</v>
      </c>
      <c r="E18" s="10">
        <v>12571067.4765967</v>
      </c>
      <c r="F18" s="10">
        <v>14055817.6141556</v>
      </c>
      <c r="G18" s="10">
        <v>15644017.7685125</v>
      </c>
      <c r="H18" s="10">
        <v>17280473.318415299</v>
      </c>
      <c r="I18" s="10">
        <v>18949523.3445981</v>
      </c>
      <c r="J18" s="10">
        <v>20652164.043250099</v>
      </c>
      <c r="K18" s="10">
        <v>22389411.303252801</v>
      </c>
      <c r="L18" s="10">
        <v>24162301.7109113</v>
      </c>
      <c r="M18" s="10">
        <v>25971890.828651201</v>
      </c>
      <c r="N18" s="10">
        <v>27818916.586508401</v>
      </c>
      <c r="O18" s="10">
        <v>26891619.5546753</v>
      </c>
      <c r="P18" s="10">
        <v>25995232.2448292</v>
      </c>
      <c r="Q18" s="10">
        <v>25128724.503358498</v>
      </c>
      <c r="R18" s="10">
        <v>24291100.566966798</v>
      </c>
      <c r="S18" s="10">
        <v>23481397.213215999</v>
      </c>
      <c r="T18" s="10">
        <v>22698683.972399101</v>
      </c>
      <c r="U18" s="10">
        <v>21942061.173795301</v>
      </c>
      <c r="V18" s="10">
        <v>21210659.140058398</v>
      </c>
      <c r="W18" s="10">
        <v>20543763.948164001</v>
      </c>
      <c r="X18" s="10">
        <v>20588463.523913801</v>
      </c>
      <c r="Y18" s="10">
        <v>20982064.956437699</v>
      </c>
      <c r="Z18" s="10">
        <v>21374847.655555598</v>
      </c>
      <c r="AA18" s="10">
        <v>21764835.291607998</v>
      </c>
      <c r="AB18" s="10">
        <v>22226282.104143798</v>
      </c>
      <c r="AC18" s="10">
        <v>22651407.503549501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9882291.6954290401</v>
      </c>
      <c r="D19" s="10">
        <v>11182228.243264699</v>
      </c>
      <c r="E19" s="10">
        <v>12571067.4765967</v>
      </c>
      <c r="F19" s="10">
        <v>14055817.6141556</v>
      </c>
      <c r="G19" s="10">
        <v>15644017.7685125</v>
      </c>
      <c r="H19" s="10">
        <v>17280473.318415299</v>
      </c>
      <c r="I19" s="10">
        <v>18949523.3445981</v>
      </c>
      <c r="J19" s="10">
        <v>20652164.043250099</v>
      </c>
      <c r="K19" s="10">
        <v>22389411.303252801</v>
      </c>
      <c r="L19" s="10">
        <v>24162301.7109113</v>
      </c>
      <c r="M19" s="10">
        <v>25971890.828651201</v>
      </c>
      <c r="N19" s="10">
        <v>27818916.586508401</v>
      </c>
      <c r="O19" s="10">
        <v>26891619.5546753</v>
      </c>
      <c r="P19" s="10">
        <v>25995232.2448292</v>
      </c>
      <c r="Q19" s="10">
        <v>25128724.503358498</v>
      </c>
      <c r="R19" s="10">
        <v>24291100.566966798</v>
      </c>
      <c r="S19" s="10">
        <v>23481397.213215999</v>
      </c>
      <c r="T19" s="10">
        <v>22698683.972399101</v>
      </c>
      <c r="U19" s="10">
        <v>21942061.173795301</v>
      </c>
      <c r="V19" s="10">
        <v>21210659.140058398</v>
      </c>
      <c r="W19" s="10">
        <v>20543763.948164001</v>
      </c>
      <c r="X19" s="10">
        <v>20588463.523913801</v>
      </c>
      <c r="Y19" s="10">
        <v>20982064.956437699</v>
      </c>
      <c r="Z19" s="10">
        <v>21374847.655555598</v>
      </c>
      <c r="AA19" s="10">
        <v>21764835.291607998</v>
      </c>
      <c r="AB19" s="10">
        <v>22226282.104143798</v>
      </c>
      <c r="AC19" s="10">
        <v>22651407.503549501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563.14818792000005</v>
      </c>
      <c r="D20" s="10">
        <v>637.22583447</v>
      </c>
      <c r="E20" s="10">
        <v>716.36965268999995</v>
      </c>
      <c r="F20" s="10">
        <v>800.97901004000005</v>
      </c>
      <c r="G20" s="10">
        <v>891.48352726999997</v>
      </c>
      <c r="H20" s="10">
        <v>984.73790651000002</v>
      </c>
      <c r="I20" s="10">
        <v>1079.8497010900001</v>
      </c>
      <c r="J20" s="10">
        <v>1176.8756798500001</v>
      </c>
      <c r="K20" s="10">
        <v>1275.8737338000001</v>
      </c>
      <c r="L20" s="10">
        <v>1376.9029334300001</v>
      </c>
      <c r="M20" s="10">
        <v>1480.0234305700001</v>
      </c>
      <c r="N20" s="10">
        <v>1585.2772766099999</v>
      </c>
      <c r="O20" s="10">
        <v>1532.43471142</v>
      </c>
      <c r="P20" s="10">
        <v>1481.35355486</v>
      </c>
      <c r="Q20" s="10">
        <v>1431.9751030299999</v>
      </c>
      <c r="R20" s="10">
        <v>1384.2426117800001</v>
      </c>
      <c r="S20" s="10">
        <v>1338.1011913899999</v>
      </c>
      <c r="T20" s="10">
        <v>1293.4978183400001</v>
      </c>
      <c r="U20" s="10">
        <v>1250.3812244200001</v>
      </c>
      <c r="V20" s="10">
        <v>1208.7018505799999</v>
      </c>
      <c r="W20" s="10">
        <v>1170.69843696</v>
      </c>
      <c r="X20" s="10">
        <v>1173.2456684900001</v>
      </c>
      <c r="Y20" s="10">
        <v>1195.67527696</v>
      </c>
      <c r="Z20" s="10">
        <v>1218.05822943</v>
      </c>
      <c r="AA20" s="10">
        <v>1240.28190359</v>
      </c>
      <c r="AB20" s="10">
        <v>1266.5777208300001</v>
      </c>
      <c r="AC20" s="10">
        <v>1290.80374104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17.29401047</v>
      </c>
      <c r="D21" s="10">
        <v>19.568899429999998</v>
      </c>
      <c r="E21" s="10">
        <v>21.99936808</v>
      </c>
      <c r="F21" s="10">
        <v>24.597680820000001</v>
      </c>
      <c r="G21" s="10">
        <v>27.377031089999999</v>
      </c>
      <c r="H21" s="10">
        <v>30.240828310000001</v>
      </c>
      <c r="I21" s="10">
        <v>33.161665849999999</v>
      </c>
      <c r="J21" s="10">
        <v>36.141287079999998</v>
      </c>
      <c r="K21" s="10">
        <v>39.18146978</v>
      </c>
      <c r="L21" s="10">
        <v>42.284027989999998</v>
      </c>
      <c r="M21" s="10">
        <v>45.450808950000003</v>
      </c>
      <c r="N21" s="10">
        <v>48.683104030000003</v>
      </c>
      <c r="O21" s="10">
        <v>47.060334220000001</v>
      </c>
      <c r="P21" s="10">
        <v>45.491656429999999</v>
      </c>
      <c r="Q21" s="10">
        <v>43.975267879999997</v>
      </c>
      <c r="R21" s="10">
        <v>42.509425989999997</v>
      </c>
      <c r="S21" s="10">
        <v>41.092445120000001</v>
      </c>
      <c r="T21" s="10">
        <v>39.72269695</v>
      </c>
      <c r="U21" s="10">
        <v>38.398607050000003</v>
      </c>
      <c r="V21" s="10">
        <v>37.118653500000001</v>
      </c>
      <c r="W21" s="10">
        <v>35.951586910000003</v>
      </c>
      <c r="X21" s="10">
        <v>36.029811170000002</v>
      </c>
      <c r="Y21" s="10">
        <v>36.718613670000003</v>
      </c>
      <c r="Z21" s="10">
        <v>37.405983399999997</v>
      </c>
      <c r="AA21" s="10">
        <v>38.088461760000001</v>
      </c>
      <c r="AB21" s="10">
        <v>38.895993679999997</v>
      </c>
      <c r="AC21" s="10">
        <v>39.639963129999998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5.5911139999999998E-2</v>
      </c>
      <c r="E22" s="10">
        <v>6.2855339999999996E-2</v>
      </c>
      <c r="F22" s="10">
        <v>7.0279090000000002E-2</v>
      </c>
      <c r="G22" s="10">
        <v>7.8220090000000006E-2</v>
      </c>
      <c r="H22" s="10">
        <v>8.6402370000000006E-2</v>
      </c>
      <c r="I22" s="10">
        <v>9.4747620000000005E-2</v>
      </c>
      <c r="J22" s="10">
        <v>0.10326082</v>
      </c>
      <c r="K22" s="10">
        <v>0.11194706</v>
      </c>
      <c r="L22" s="10">
        <v>0.12081151</v>
      </c>
      <c r="M22" s="10">
        <v>0.12985944999999999</v>
      </c>
      <c r="N22" s="10">
        <v>0.13909458</v>
      </c>
      <c r="O22" s="10">
        <v>0.1344581</v>
      </c>
      <c r="P22" s="10">
        <v>0.12997616000000001</v>
      </c>
      <c r="Q22" s="10">
        <v>0.12564362000000001</v>
      </c>
      <c r="R22" s="10">
        <v>0.12145549999999999</v>
      </c>
      <c r="S22" s="10">
        <v>0.11740699</v>
      </c>
      <c r="T22" s="10">
        <v>0.11349342</v>
      </c>
      <c r="U22" s="10">
        <v>0.10971031000000001</v>
      </c>
      <c r="V22" s="10">
        <v>0.1060533</v>
      </c>
      <c r="W22" s="10">
        <v>0.10271882</v>
      </c>
      <c r="X22" s="10">
        <v>0.10294232</v>
      </c>
      <c r="Y22" s="10">
        <v>0.10491032</v>
      </c>
      <c r="Z22" s="10">
        <v>0.10687424</v>
      </c>
      <c r="AA22" s="10">
        <v>0.10882418000000001</v>
      </c>
      <c r="AB22" s="10">
        <v>0.11113141</v>
      </c>
      <c r="AC22" s="10">
        <v>0.11325704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563.14818792000005</v>
      </c>
      <c r="D23" s="10">
        <v>637.22583447</v>
      </c>
      <c r="E23" s="10">
        <v>716.36965268999995</v>
      </c>
      <c r="F23" s="10">
        <v>800.97901004000005</v>
      </c>
      <c r="G23" s="10">
        <v>891.48352726999997</v>
      </c>
      <c r="H23" s="10">
        <v>984.73790651000002</v>
      </c>
      <c r="I23" s="10">
        <v>1079.8497010900001</v>
      </c>
      <c r="J23" s="10">
        <v>1176.8756798500001</v>
      </c>
      <c r="K23" s="10">
        <v>1275.8737338000001</v>
      </c>
      <c r="L23" s="10">
        <v>1376.9029334300001</v>
      </c>
      <c r="M23" s="10">
        <v>1480.0234305700001</v>
      </c>
      <c r="N23" s="10">
        <v>1585.2772766099999</v>
      </c>
      <c r="O23" s="10">
        <v>1532.43471142</v>
      </c>
      <c r="P23" s="10">
        <v>1481.35355486</v>
      </c>
      <c r="Q23" s="10">
        <v>1431.9751030299999</v>
      </c>
      <c r="R23" s="10">
        <v>1384.2426117800001</v>
      </c>
      <c r="S23" s="10">
        <v>1338.1011913899999</v>
      </c>
      <c r="T23" s="10">
        <v>1293.4978183400001</v>
      </c>
      <c r="U23" s="10">
        <v>1250.3812244200001</v>
      </c>
      <c r="V23" s="10">
        <v>1208.7018505799999</v>
      </c>
      <c r="W23" s="10">
        <v>1170.69843696</v>
      </c>
      <c r="X23" s="10">
        <v>1173.2456684900001</v>
      </c>
      <c r="Y23" s="10">
        <v>1195.67527696</v>
      </c>
      <c r="Z23" s="10">
        <v>1218.05822943</v>
      </c>
      <c r="AA23" s="10">
        <v>1240.28190359</v>
      </c>
      <c r="AB23" s="10">
        <v>1266.5777208300001</v>
      </c>
      <c r="AC23" s="10">
        <v>1290.80374104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1.1705506999999999</v>
      </c>
      <c r="E25" s="10">
        <v>1.16295612</v>
      </c>
      <c r="F25" s="10">
        <v>1.15665398</v>
      </c>
      <c r="G25" s="10">
        <v>1.15136142</v>
      </c>
      <c r="H25" s="10">
        <v>1.14268569</v>
      </c>
      <c r="I25" s="10">
        <v>1.1343892</v>
      </c>
      <c r="J25" s="10">
        <v>1.12742246</v>
      </c>
      <c r="K25" s="10">
        <v>1.1214928200000001</v>
      </c>
      <c r="L25" s="10">
        <v>1.11638758</v>
      </c>
      <c r="M25" s="10">
        <v>1.11194836</v>
      </c>
      <c r="N25" s="10">
        <v>1.10805486</v>
      </c>
      <c r="O25" s="10">
        <v>1.10462507</v>
      </c>
      <c r="P25" s="10">
        <v>1.0000000099999999</v>
      </c>
      <c r="Q25" s="10">
        <v>1</v>
      </c>
      <c r="R25" s="10">
        <v>1</v>
      </c>
      <c r="S25" s="10">
        <v>1.0000000099999999</v>
      </c>
      <c r="T25" s="10">
        <v>1</v>
      </c>
      <c r="U25" s="10">
        <v>1</v>
      </c>
      <c r="V25" s="10">
        <v>1</v>
      </c>
      <c r="W25" s="10">
        <v>1</v>
      </c>
      <c r="X25" s="10">
        <v>1.0019570600000001</v>
      </c>
      <c r="Y25" s="10">
        <v>1.03673361</v>
      </c>
      <c r="Z25" s="10">
        <v>1.05425956</v>
      </c>
      <c r="AA25" s="10">
        <v>1.0538482</v>
      </c>
      <c r="AB25" s="10">
        <v>1.0533570699999999</v>
      </c>
      <c r="AC25" s="10">
        <v>1.0564153300000001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1.1798574100000001</v>
      </c>
      <c r="D26" s="10">
        <v>1.1705607</v>
      </c>
      <c r="E26" s="10">
        <v>1.1629661200000001</v>
      </c>
      <c r="F26" s="10">
        <v>1.15666398</v>
      </c>
      <c r="G26" s="10">
        <v>1.15137142</v>
      </c>
      <c r="H26" s="10">
        <v>1.14269569</v>
      </c>
      <c r="I26" s="10">
        <v>1.1343992000000001</v>
      </c>
      <c r="J26" s="10">
        <v>1.1274324600000001</v>
      </c>
      <c r="K26" s="10">
        <v>1.12150281</v>
      </c>
      <c r="L26" s="10">
        <v>1.1163975799999999</v>
      </c>
      <c r="M26" s="10">
        <v>1.11195836</v>
      </c>
      <c r="N26" s="10">
        <v>1.10805138</v>
      </c>
      <c r="O26" s="10">
        <v>1.0000000099999999</v>
      </c>
      <c r="P26" s="10">
        <v>1</v>
      </c>
      <c r="Q26" s="10">
        <v>1</v>
      </c>
      <c r="R26" s="10">
        <v>1.0000000099999999</v>
      </c>
      <c r="S26" s="10">
        <v>1</v>
      </c>
      <c r="T26" s="10">
        <v>1</v>
      </c>
      <c r="U26" s="10">
        <v>1</v>
      </c>
      <c r="V26" s="10">
        <v>1</v>
      </c>
      <c r="W26" s="10">
        <v>1.0019570600000001</v>
      </c>
      <c r="X26" s="10">
        <v>1.03673361</v>
      </c>
      <c r="Y26" s="10">
        <v>1.05425956</v>
      </c>
      <c r="Z26" s="10">
        <v>1.0538482</v>
      </c>
      <c r="AA26" s="10">
        <v>1.0533570699999999</v>
      </c>
      <c r="AB26" s="10">
        <v>1.0564153300000001</v>
      </c>
      <c r="AC26" s="10">
        <v>1.05426946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1.1705607</v>
      </c>
      <c r="E27" s="10">
        <v>1.1629661200000001</v>
      </c>
      <c r="F27" s="10">
        <v>1.15666398</v>
      </c>
      <c r="G27" s="10">
        <v>1.15137142</v>
      </c>
      <c r="H27" s="10">
        <v>1.14269569</v>
      </c>
      <c r="I27" s="10">
        <v>1.1343992000000001</v>
      </c>
      <c r="J27" s="10">
        <v>1.1274324600000001</v>
      </c>
      <c r="K27" s="10">
        <v>1.1215028199999999</v>
      </c>
      <c r="L27" s="10">
        <v>1.1163975799999999</v>
      </c>
      <c r="M27" s="10">
        <v>1.11195836</v>
      </c>
      <c r="N27" s="10">
        <v>1.10806486</v>
      </c>
      <c r="O27" s="10">
        <v>1.1046350700000001</v>
      </c>
      <c r="P27" s="10">
        <v>1.10827594</v>
      </c>
      <c r="Q27" s="10">
        <v>1.11211835</v>
      </c>
      <c r="R27" s="10">
        <v>1.11617359</v>
      </c>
      <c r="S27" s="10">
        <v>1.12019662</v>
      </c>
      <c r="T27" s="10">
        <v>1.1244386799999999</v>
      </c>
      <c r="U27" s="10">
        <v>1.1289125600000001</v>
      </c>
      <c r="V27" s="10">
        <v>1.13363115</v>
      </c>
      <c r="W27" s="10">
        <v>1.1387934200000001</v>
      </c>
      <c r="X27" s="10">
        <v>1.14390324</v>
      </c>
      <c r="Y27" s="10">
        <v>1.1455334699999999</v>
      </c>
      <c r="Z27" s="10">
        <v>1.14538338</v>
      </c>
      <c r="AA27" s="10">
        <v>1.1452889500000001</v>
      </c>
      <c r="AB27" s="10">
        <v>1.14525777</v>
      </c>
      <c r="AC27" s="10">
        <v>1.14492802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4.9999999999999998E-8</v>
      </c>
      <c r="F36" s="10">
        <v>4.9999999999999998E-8</v>
      </c>
      <c r="G36" s="10">
        <v>5.9999999999999995E-8</v>
      </c>
      <c r="H36" s="10">
        <v>0</v>
      </c>
      <c r="I36" s="10">
        <v>3.9600000000000002E-6</v>
      </c>
      <c r="J36" s="10">
        <v>4.9999999999999998E-8</v>
      </c>
      <c r="K36" s="10">
        <v>4.0000000000000001E-8</v>
      </c>
      <c r="L36" s="10">
        <v>4.0000000000000001E-8</v>
      </c>
      <c r="M36" s="10">
        <v>4.0000000000000001E-8</v>
      </c>
      <c r="N36" s="10">
        <v>4.0000000000000001E-8</v>
      </c>
      <c r="O36" s="10">
        <v>2.9999999999999997E-8</v>
      </c>
      <c r="P36" s="10">
        <v>1.6328E-4</v>
      </c>
      <c r="Q36" s="10">
        <v>0</v>
      </c>
      <c r="R36" s="10">
        <v>0</v>
      </c>
      <c r="S36" s="10">
        <v>1E-8</v>
      </c>
      <c r="T36" s="10">
        <v>1E-8</v>
      </c>
      <c r="U36" s="10">
        <v>1E-8</v>
      </c>
      <c r="V36" s="10">
        <v>0</v>
      </c>
      <c r="W36" s="10">
        <v>0</v>
      </c>
      <c r="X36" s="10">
        <v>1E-8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4.9999999999999998E-8</v>
      </c>
      <c r="E37" s="10">
        <v>4.9999999999999998E-8</v>
      </c>
      <c r="F37" s="10">
        <v>5.9999999999999995E-8</v>
      </c>
      <c r="G37" s="10">
        <v>0</v>
      </c>
      <c r="H37" s="10">
        <v>3.9600000000000002E-6</v>
      </c>
      <c r="I37" s="10">
        <v>4.9999999999999998E-8</v>
      </c>
      <c r="J37" s="10">
        <v>4.0000000000000001E-8</v>
      </c>
      <c r="K37" s="10">
        <v>4.0000000000000001E-8</v>
      </c>
      <c r="L37" s="10">
        <v>4.0000000000000001E-8</v>
      </c>
      <c r="M37" s="10">
        <v>4.0000000000000001E-8</v>
      </c>
      <c r="N37" s="10">
        <v>2.9999999999999997E-8</v>
      </c>
      <c r="O37" s="10">
        <v>1.6328E-4</v>
      </c>
      <c r="P37" s="10">
        <v>0</v>
      </c>
      <c r="Q37" s="10">
        <v>0</v>
      </c>
      <c r="R37" s="10">
        <v>1E-8</v>
      </c>
      <c r="S37" s="10">
        <v>1E-8</v>
      </c>
      <c r="T37" s="10">
        <v>1E-8</v>
      </c>
      <c r="U37" s="10">
        <v>0</v>
      </c>
      <c r="V37" s="10">
        <v>0</v>
      </c>
      <c r="W37" s="10">
        <v>1E-8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14595.14980356</v>
      </c>
      <c r="D39" s="10">
        <v>15819.118778460001</v>
      </c>
      <c r="E39" s="10">
        <v>17133.47588274</v>
      </c>
      <c r="F39" s="10">
        <v>18545.207908929999</v>
      </c>
      <c r="G39" s="10">
        <v>20061.833271399999</v>
      </c>
      <c r="H39" s="10">
        <v>21634.037811900002</v>
      </c>
      <c r="I39" s="10">
        <v>23247.92711267</v>
      </c>
      <c r="J39" s="10">
        <v>24904.589053809999</v>
      </c>
      <c r="K39" s="10">
        <v>26605.136278860002</v>
      </c>
      <c r="L39" s="10">
        <v>28350.706262740001</v>
      </c>
      <c r="M39" s="10">
        <v>30142.461453560001</v>
      </c>
      <c r="N39" s="10">
        <v>31981.58941751</v>
      </c>
      <c r="O39" s="10">
        <v>33869.547219630003</v>
      </c>
      <c r="P39" s="10">
        <v>35764.15065091</v>
      </c>
      <c r="Q39" s="10">
        <v>37666.053412039997</v>
      </c>
      <c r="R39" s="10">
        <v>38320.58328934</v>
      </c>
      <c r="S39" s="10">
        <v>38980.421595979999</v>
      </c>
      <c r="T39" s="10">
        <v>39647.69375549</v>
      </c>
      <c r="U39" s="10">
        <v>40321.899752990001</v>
      </c>
      <c r="V39" s="10">
        <v>41811.707057170002</v>
      </c>
      <c r="W39" s="10">
        <v>42825.830627340001</v>
      </c>
      <c r="X39" s="10">
        <v>43730.190678179999</v>
      </c>
      <c r="Y39" s="10">
        <v>44652.008931769997</v>
      </c>
      <c r="Z39" s="10">
        <v>45590.979852670003</v>
      </c>
      <c r="AA39" s="10">
        <v>46547.580804240002</v>
      </c>
      <c r="AB39" s="10">
        <v>47522.356921999999</v>
      </c>
      <c r="AC39" s="10">
        <v>48515.537594150002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105599952.46087</v>
      </c>
      <c r="D40" s="10">
        <v>114455707.098713</v>
      </c>
      <c r="E40" s="10">
        <v>123965444.894885</v>
      </c>
      <c r="F40" s="10">
        <v>134179717.229202</v>
      </c>
      <c r="G40" s="10">
        <v>145152921.91251299</v>
      </c>
      <c r="H40" s="10">
        <v>156528257.34722701</v>
      </c>
      <c r="I40" s="10">
        <v>168205193.571381</v>
      </c>
      <c r="J40" s="10">
        <v>180191601.69895101</v>
      </c>
      <c r="K40" s="10">
        <v>192495532.01412901</v>
      </c>
      <c r="L40" s="10">
        <v>205125214.463153</v>
      </c>
      <c r="M40" s="10">
        <v>218089059.68008399</v>
      </c>
      <c r="N40" s="10">
        <v>231395660.03542501</v>
      </c>
      <c r="O40" s="10">
        <v>245055557.79846701</v>
      </c>
      <c r="P40" s="10">
        <v>258763538.529571</v>
      </c>
      <c r="Q40" s="10">
        <v>272524331.93445098</v>
      </c>
      <c r="R40" s="10">
        <v>277260036.93631399</v>
      </c>
      <c r="S40" s="10">
        <v>282034149.89512402</v>
      </c>
      <c r="T40" s="10">
        <v>286862048.83903903</v>
      </c>
      <c r="U40" s="10">
        <v>291740116.021819</v>
      </c>
      <c r="V40" s="10">
        <v>302519284.62333202</v>
      </c>
      <c r="W40" s="10">
        <v>309856749.61962402</v>
      </c>
      <c r="X40" s="10">
        <v>316400045.14324701</v>
      </c>
      <c r="Y40" s="10">
        <v>323069655.600667</v>
      </c>
      <c r="Z40" s="10">
        <v>329863370.35819602</v>
      </c>
      <c r="AA40" s="10">
        <v>336784643.27207899</v>
      </c>
      <c r="AB40" s="10">
        <v>343837418.54888898</v>
      </c>
      <c r="AC40" s="10">
        <v>351023355.875705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105599952.46087</v>
      </c>
      <c r="D41" s="10">
        <v>114455707.098713</v>
      </c>
      <c r="E41" s="10">
        <v>123965444.894885</v>
      </c>
      <c r="F41" s="10">
        <v>134179717.229202</v>
      </c>
      <c r="G41" s="10">
        <v>145152921.91251299</v>
      </c>
      <c r="H41" s="10">
        <v>156528257.34722701</v>
      </c>
      <c r="I41" s="10">
        <v>168205193.571381</v>
      </c>
      <c r="J41" s="10">
        <v>180191601.69895101</v>
      </c>
      <c r="K41" s="10">
        <v>192495532.01412901</v>
      </c>
      <c r="L41" s="10">
        <v>205125214.463153</v>
      </c>
      <c r="M41" s="10">
        <v>218089059.68008399</v>
      </c>
      <c r="N41" s="10">
        <v>231395660.03542501</v>
      </c>
      <c r="O41" s="10">
        <v>245055557.79846701</v>
      </c>
      <c r="P41" s="10">
        <v>258763538.529571</v>
      </c>
      <c r="Q41" s="10">
        <v>272524331.93445098</v>
      </c>
      <c r="R41" s="10">
        <v>277260036.93631399</v>
      </c>
      <c r="S41" s="10">
        <v>282034149.89512402</v>
      </c>
      <c r="T41" s="10">
        <v>286862048.83903903</v>
      </c>
      <c r="U41" s="10">
        <v>291740116.021819</v>
      </c>
      <c r="V41" s="10">
        <v>302519284.62333202</v>
      </c>
      <c r="W41" s="10">
        <v>309856749.61962402</v>
      </c>
      <c r="X41" s="10">
        <v>316400045.14324701</v>
      </c>
      <c r="Y41" s="10">
        <v>323069655.600667</v>
      </c>
      <c r="Z41" s="10">
        <v>329863370.35819602</v>
      </c>
      <c r="AA41" s="10">
        <v>336784643.27207899</v>
      </c>
      <c r="AB41" s="10">
        <v>343837418.54888898</v>
      </c>
      <c r="AC41" s="10">
        <v>351023355.875705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7950.0386968100001</v>
      </c>
      <c r="D42" s="10">
        <v>8616.7396793400003</v>
      </c>
      <c r="E42" s="10">
        <v>9332.6754512299995</v>
      </c>
      <c r="F42" s="10">
        <v>10101.65174738</v>
      </c>
      <c r="G42" s="10">
        <v>10927.76387932</v>
      </c>
      <c r="H42" s="10">
        <v>11784.1502203</v>
      </c>
      <c r="I42" s="10">
        <v>12663.24242327</v>
      </c>
      <c r="J42" s="10">
        <v>13565.63306104</v>
      </c>
      <c r="K42" s="10">
        <v>14491.92819517</v>
      </c>
      <c r="L42" s="10">
        <v>15442.74741297</v>
      </c>
      <c r="M42" s="10">
        <v>16418.72390474</v>
      </c>
      <c r="N42" s="10">
        <v>17420.504542729999</v>
      </c>
      <c r="O42" s="10">
        <v>18448.882996320001</v>
      </c>
      <c r="P42" s="10">
        <v>19480.881351690001</v>
      </c>
      <c r="Q42" s="10">
        <v>20516.85568235</v>
      </c>
      <c r="R42" s="10">
        <v>20873.380824110001</v>
      </c>
      <c r="S42" s="10">
        <v>21232.797489379998</v>
      </c>
      <c r="T42" s="10">
        <v>21596.263405170001</v>
      </c>
      <c r="U42" s="10">
        <v>21963.506211290001</v>
      </c>
      <c r="V42" s="10">
        <v>22775.010435529999</v>
      </c>
      <c r="W42" s="10">
        <v>23327.407754830001</v>
      </c>
      <c r="X42" s="10">
        <v>23820.01642941</v>
      </c>
      <c r="Y42" s="10">
        <v>24322.134659520001</v>
      </c>
      <c r="Z42" s="10">
        <v>24833.59601872</v>
      </c>
      <c r="AA42" s="10">
        <v>25354.660528830002</v>
      </c>
      <c r="AB42" s="10">
        <v>25885.625127430001</v>
      </c>
      <c r="AC42" s="10">
        <v>26426.614763220001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110.87995008</v>
      </c>
      <c r="D43" s="10">
        <v>120.17849244999999</v>
      </c>
      <c r="E43" s="10">
        <v>130.16371713999999</v>
      </c>
      <c r="F43" s="10">
        <v>140.88870309000001</v>
      </c>
      <c r="G43" s="10">
        <v>152.41056800999999</v>
      </c>
      <c r="H43" s="10">
        <v>164.35467020999999</v>
      </c>
      <c r="I43" s="10">
        <v>176.61545325</v>
      </c>
      <c r="J43" s="10">
        <v>189.20118178000001</v>
      </c>
      <c r="K43" s="10">
        <v>202.12030861</v>
      </c>
      <c r="L43" s="10">
        <v>215.38147519</v>
      </c>
      <c r="M43" s="10">
        <v>228.99351265999999</v>
      </c>
      <c r="N43" s="10">
        <v>242.96544304</v>
      </c>
      <c r="O43" s="10">
        <v>257.30833568999998</v>
      </c>
      <c r="P43" s="10">
        <v>271.70171546</v>
      </c>
      <c r="Q43" s="10">
        <v>286.15054852999998</v>
      </c>
      <c r="R43" s="10">
        <v>291.12303878</v>
      </c>
      <c r="S43" s="10">
        <v>296.13585739000001</v>
      </c>
      <c r="T43" s="10">
        <v>301.20515128</v>
      </c>
      <c r="U43" s="10">
        <v>306.32712182</v>
      </c>
      <c r="V43" s="10">
        <v>317.64524884999997</v>
      </c>
      <c r="W43" s="10">
        <v>325.34958710000001</v>
      </c>
      <c r="X43" s="10">
        <v>332.2200474</v>
      </c>
      <c r="Y43" s="10">
        <v>339.22313838000002</v>
      </c>
      <c r="Z43" s="10">
        <v>346.35653888000002</v>
      </c>
      <c r="AA43" s="10">
        <v>353.62387544000001</v>
      </c>
      <c r="AB43" s="10">
        <v>361.02928947999999</v>
      </c>
      <c r="AC43" s="10">
        <v>368.57452367000002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0.34336712000000003</v>
      </c>
      <c r="E44" s="10">
        <v>0.37189633</v>
      </c>
      <c r="F44" s="10">
        <v>0.40253915000000001</v>
      </c>
      <c r="G44" s="10">
        <v>0.43545877</v>
      </c>
      <c r="H44" s="10">
        <v>0.46958476999999998</v>
      </c>
      <c r="I44" s="10">
        <v>0.50461557999999995</v>
      </c>
      <c r="J44" s="10">
        <v>0.54057480999999996</v>
      </c>
      <c r="K44" s="10">
        <v>0.57748659999999996</v>
      </c>
      <c r="L44" s="10">
        <v>0.61537564</v>
      </c>
      <c r="M44" s="10">
        <v>0.65426717999999995</v>
      </c>
      <c r="N44" s="10">
        <v>0.69418698000000001</v>
      </c>
      <c r="O44" s="10">
        <v>0.73516667000000002</v>
      </c>
      <c r="P44" s="10">
        <v>0.77629062000000004</v>
      </c>
      <c r="Q44" s="10">
        <v>0.81757299999999999</v>
      </c>
      <c r="R44" s="10">
        <v>0.83178010999999996</v>
      </c>
      <c r="S44" s="10">
        <v>0.84610244999999995</v>
      </c>
      <c r="T44" s="10">
        <v>0.86058615000000005</v>
      </c>
      <c r="U44" s="10">
        <v>0.87522034999999998</v>
      </c>
      <c r="V44" s="10">
        <v>0.90755785</v>
      </c>
      <c r="W44" s="10">
        <v>0.92957025000000004</v>
      </c>
      <c r="X44" s="10">
        <v>0.94920013999999997</v>
      </c>
      <c r="Y44" s="10">
        <v>0.96920896999999995</v>
      </c>
      <c r="Z44" s="10">
        <v>0.98959010999999997</v>
      </c>
      <c r="AA44" s="10">
        <v>1.01035393</v>
      </c>
      <c r="AB44" s="10">
        <v>1.03151226</v>
      </c>
      <c r="AC44" s="10">
        <v>1.05307007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6882.4231774399996</v>
      </c>
      <c r="D45" s="10">
        <v>7459.5924805699997</v>
      </c>
      <c r="E45" s="10">
        <v>8079.38480334</v>
      </c>
      <c r="F45" s="10">
        <v>8745.0948061899999</v>
      </c>
      <c r="G45" s="10">
        <v>9460.2678387899996</v>
      </c>
      <c r="H45" s="10">
        <v>10201.64953852</v>
      </c>
      <c r="I45" s="10">
        <v>10962.68791626</v>
      </c>
      <c r="J45" s="10">
        <v>11743.895967869999</v>
      </c>
      <c r="K45" s="10">
        <v>12545.79836651</v>
      </c>
      <c r="L45" s="10">
        <v>13368.93149474</v>
      </c>
      <c r="M45" s="10">
        <v>14213.84351137</v>
      </c>
      <c r="N45" s="10">
        <v>15081.094419769999</v>
      </c>
      <c r="O45" s="10">
        <v>15971.37130698</v>
      </c>
      <c r="P45" s="10">
        <v>16864.781977160001</v>
      </c>
      <c r="Q45" s="10">
        <v>17761.634686490001</v>
      </c>
      <c r="R45" s="10">
        <v>18070.28185069</v>
      </c>
      <c r="S45" s="10">
        <v>18381.432233939999</v>
      </c>
      <c r="T45" s="10">
        <v>18696.088091400001</v>
      </c>
      <c r="U45" s="10">
        <v>19014.01363831</v>
      </c>
      <c r="V45" s="10">
        <v>19716.540467989998</v>
      </c>
      <c r="W45" s="10">
        <v>20194.756016169998</v>
      </c>
      <c r="X45" s="10">
        <v>20621.211973009998</v>
      </c>
      <c r="Y45" s="10">
        <v>21055.90044139</v>
      </c>
      <c r="Z45" s="10">
        <v>21498.677344399999</v>
      </c>
      <c r="AA45" s="10">
        <v>21949.767785349999</v>
      </c>
      <c r="AB45" s="10">
        <v>22409.428825899999</v>
      </c>
      <c r="AC45" s="10">
        <v>22877.768635320001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1067.61551938</v>
      </c>
      <c r="D46" s="10">
        <v>1157.1471987699999</v>
      </c>
      <c r="E46" s="10">
        <v>1253.2906478899999</v>
      </c>
      <c r="F46" s="10">
        <v>1356.5569411900001</v>
      </c>
      <c r="G46" s="10">
        <v>1467.49604054</v>
      </c>
      <c r="H46" s="10">
        <v>1582.5006817799999</v>
      </c>
      <c r="I46" s="10">
        <v>1700.55450701</v>
      </c>
      <c r="J46" s="10">
        <v>1821.7370931800001</v>
      </c>
      <c r="K46" s="10">
        <v>1946.1298286599999</v>
      </c>
      <c r="L46" s="10">
        <v>2073.8159182200002</v>
      </c>
      <c r="M46" s="10">
        <v>2204.8803933700001</v>
      </c>
      <c r="N46" s="10">
        <v>2339.4101229600001</v>
      </c>
      <c r="O46" s="10">
        <v>2477.51168934</v>
      </c>
      <c r="P46" s="10">
        <v>2616.0993745300002</v>
      </c>
      <c r="Q46" s="10">
        <v>2755.2209958600001</v>
      </c>
      <c r="R46" s="10">
        <v>2803.0989734300001</v>
      </c>
      <c r="S46" s="10">
        <v>2851.3652554400001</v>
      </c>
      <c r="T46" s="10">
        <v>2900.1753137599999</v>
      </c>
      <c r="U46" s="10">
        <v>2949.4925729800002</v>
      </c>
      <c r="V46" s="10">
        <v>3058.4699675400002</v>
      </c>
      <c r="W46" s="10">
        <v>3132.65173865</v>
      </c>
      <c r="X46" s="10">
        <v>3198.8044564000002</v>
      </c>
      <c r="Y46" s="10">
        <v>3266.2342181200002</v>
      </c>
      <c r="Z46" s="10">
        <v>3334.9186743199998</v>
      </c>
      <c r="AA46" s="10">
        <v>3404.8927434799998</v>
      </c>
      <c r="AB46" s="10">
        <v>3476.1963015299998</v>
      </c>
      <c r="AC46" s="10">
        <v>3548.8461278999998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1.1116426699999999</v>
      </c>
      <c r="E47" s="10">
        <v>1.11084808</v>
      </c>
      <c r="F47" s="10">
        <v>1.11013987</v>
      </c>
      <c r="G47" s="10">
        <v>1.10950785</v>
      </c>
      <c r="H47" s="10">
        <v>1.1060083999999999</v>
      </c>
      <c r="I47" s="10">
        <v>1.10214338</v>
      </c>
      <c r="J47" s="10">
        <v>1.09871885</v>
      </c>
      <c r="K47" s="10">
        <v>1.0956643399999999</v>
      </c>
      <c r="L47" s="10">
        <v>1.0929236</v>
      </c>
      <c r="M47" s="10">
        <v>1.0904512</v>
      </c>
      <c r="N47" s="10">
        <v>1.0882100299999999</v>
      </c>
      <c r="O47" s="10">
        <v>1.0861773299999999</v>
      </c>
      <c r="P47" s="10">
        <v>1.0830036000000001</v>
      </c>
      <c r="Q47" s="10">
        <v>1.0801871999999999</v>
      </c>
      <c r="R47" s="10">
        <v>1.0776746800000001</v>
      </c>
      <c r="S47" s="10">
        <v>1.04346378</v>
      </c>
      <c r="T47" s="10">
        <v>1.04330144</v>
      </c>
      <c r="U47" s="10">
        <v>1.04319809</v>
      </c>
      <c r="V47" s="10">
        <v>1.04308197</v>
      </c>
      <c r="W47" s="10">
        <v>1.0635362500000001</v>
      </c>
      <c r="X47" s="10">
        <v>1.05051747</v>
      </c>
      <c r="Y47" s="10">
        <v>1.04729965</v>
      </c>
      <c r="Z47" s="10">
        <v>1.0472612100000001</v>
      </c>
      <c r="AA47" s="10">
        <v>1.04720886</v>
      </c>
      <c r="AB47" s="10">
        <v>1.0471612699999999</v>
      </c>
      <c r="AC47" s="10">
        <v>1.04711949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1.11165267</v>
      </c>
      <c r="E48" s="10">
        <v>1.1108580699999999</v>
      </c>
      <c r="F48" s="10">
        <v>1.1101498700000001</v>
      </c>
      <c r="G48" s="10">
        <v>1.10951785</v>
      </c>
      <c r="H48" s="10">
        <v>1.1060184</v>
      </c>
      <c r="I48" s="10">
        <v>1.1021533800000001</v>
      </c>
      <c r="J48" s="10">
        <v>1.0987288500000001</v>
      </c>
      <c r="K48" s="10">
        <v>1.09567434</v>
      </c>
      <c r="L48" s="10">
        <v>1.0929336000000001</v>
      </c>
      <c r="M48" s="10">
        <v>1.0904612</v>
      </c>
      <c r="N48" s="10">
        <v>1.08822003</v>
      </c>
      <c r="O48" s="10">
        <v>1.08618733</v>
      </c>
      <c r="P48" s="10">
        <v>1.0830135999999999</v>
      </c>
      <c r="Q48" s="10">
        <v>1.0801836199999999</v>
      </c>
      <c r="R48" s="10">
        <v>1.04346378</v>
      </c>
      <c r="S48" s="10">
        <v>1.04330144</v>
      </c>
      <c r="T48" s="10">
        <v>1.04319809</v>
      </c>
      <c r="U48" s="10">
        <v>1.04308197</v>
      </c>
      <c r="V48" s="10">
        <v>1.0635362500000001</v>
      </c>
      <c r="W48" s="10">
        <v>1.05051747</v>
      </c>
      <c r="X48" s="10">
        <v>1.04729965</v>
      </c>
      <c r="Y48" s="10">
        <v>1.0472612100000001</v>
      </c>
      <c r="Z48" s="10">
        <v>1.04720886</v>
      </c>
      <c r="AA48" s="10">
        <v>1.0471612699999999</v>
      </c>
      <c r="AB48" s="10">
        <v>1.04711949</v>
      </c>
      <c r="AC48" s="10">
        <v>1.04707613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1.11165267</v>
      </c>
      <c r="E49" s="10">
        <v>1.1108580800000001</v>
      </c>
      <c r="F49" s="10">
        <v>1.1101498700000001</v>
      </c>
      <c r="G49" s="10">
        <v>1.10951785</v>
      </c>
      <c r="H49" s="10">
        <v>1.1060184</v>
      </c>
      <c r="I49" s="10">
        <v>1.1021533800000001</v>
      </c>
      <c r="J49" s="10">
        <v>1.0987288500000001</v>
      </c>
      <c r="K49" s="10">
        <v>1.09567434</v>
      </c>
      <c r="L49" s="10">
        <v>1.0929336000000001</v>
      </c>
      <c r="M49" s="10">
        <v>1.0904612</v>
      </c>
      <c r="N49" s="10">
        <v>1.08822003</v>
      </c>
      <c r="O49" s="10">
        <v>1.08618733</v>
      </c>
      <c r="P49" s="10">
        <v>1.0830135999999999</v>
      </c>
      <c r="Q49" s="10">
        <v>1.0801972</v>
      </c>
      <c r="R49" s="10">
        <v>1.07768468</v>
      </c>
      <c r="S49" s="10">
        <v>1.0771021599999999</v>
      </c>
      <c r="T49" s="10">
        <v>1.07656179</v>
      </c>
      <c r="U49" s="10">
        <v>1.0760589599999999</v>
      </c>
      <c r="V49" s="10">
        <v>1.07559275</v>
      </c>
      <c r="W49" s="10">
        <v>1.07417925</v>
      </c>
      <c r="X49" s="10">
        <v>1.0734368999999999</v>
      </c>
      <c r="Y49" s="10">
        <v>1.0731357100000001</v>
      </c>
      <c r="Z49" s="10">
        <v>1.0729701899999999</v>
      </c>
      <c r="AA49" s="10">
        <v>1.07281062</v>
      </c>
      <c r="AB49" s="10">
        <v>1.07265593</v>
      </c>
      <c r="AC49" s="10">
        <v>1.07253069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16123.667006</v>
      </c>
      <c r="D50" s="10">
        <v>18062.68189444</v>
      </c>
      <c r="E50" s="10">
        <v>20130.72693076</v>
      </c>
      <c r="F50" s="10">
        <v>22338.168655109999</v>
      </c>
      <c r="G50" s="10">
        <v>22561.074449479998</v>
      </c>
      <c r="H50" s="10">
        <v>22188.112513110002</v>
      </c>
      <c r="I50" s="10">
        <v>21796.796842129999</v>
      </c>
      <c r="J50" s="10">
        <v>21386.77801582</v>
      </c>
      <c r="K50" s="10">
        <v>20957.673800209999</v>
      </c>
      <c r="L50" s="10">
        <v>20509.071364740001</v>
      </c>
      <c r="M50" s="10">
        <v>20040.5289959</v>
      </c>
      <c r="N50" s="10">
        <v>19560.855515800002</v>
      </c>
      <c r="O50" s="10">
        <v>19070.69723577</v>
      </c>
      <c r="P50" s="10">
        <v>18593.60778024</v>
      </c>
      <c r="Q50" s="10">
        <v>18129.638587310001</v>
      </c>
      <c r="R50" s="10">
        <v>18730.673104419999</v>
      </c>
      <c r="S50" s="10">
        <v>19347.788375730001</v>
      </c>
      <c r="T50" s="10">
        <v>19979.929268069998</v>
      </c>
      <c r="U50" s="10">
        <v>20628.197543660001</v>
      </c>
      <c r="V50" s="10">
        <v>20612.713401550001</v>
      </c>
      <c r="W50" s="10">
        <v>21010.215841009998</v>
      </c>
      <c r="X50" s="10">
        <v>21536.862213600001</v>
      </c>
      <c r="Y50" s="10">
        <v>22073.265515970001</v>
      </c>
      <c r="Z50" s="10">
        <v>22620.151253870001</v>
      </c>
      <c r="AA50" s="10">
        <v>23177.747284159999</v>
      </c>
      <c r="AB50" s="10">
        <v>23746.259355580001</v>
      </c>
      <c r="AC50" s="10">
        <v>24326.074432919999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61827774.344183199</v>
      </c>
      <c r="D51" s="10">
        <v>64583227.022909999</v>
      </c>
      <c r="E51" s="10">
        <v>67228452.118935004</v>
      </c>
      <c r="F51" s="10">
        <v>70435099.363828495</v>
      </c>
      <c r="G51" s="10">
        <v>64802654.562775299</v>
      </c>
      <c r="H51" s="10">
        <v>56862972.579339601</v>
      </c>
      <c r="I51" s="10">
        <v>49136623.022742897</v>
      </c>
      <c r="J51" s="10">
        <v>41794622.8661936</v>
      </c>
      <c r="K51" s="10">
        <v>34986542.683546104</v>
      </c>
      <c r="L51" s="10">
        <v>28824604.9533686</v>
      </c>
      <c r="M51" s="10">
        <v>23378519.148798302</v>
      </c>
      <c r="N51" s="10">
        <v>18677322.002869502</v>
      </c>
      <c r="O51" s="10">
        <v>15409702.549853301</v>
      </c>
      <c r="P51" s="10">
        <v>12750529.172621001</v>
      </c>
      <c r="Q51" s="10">
        <v>10610862.033673599</v>
      </c>
      <c r="R51" s="10">
        <v>11486419.2174039</v>
      </c>
      <c r="S51" s="10">
        <v>12428258.082922099</v>
      </c>
      <c r="T51" s="10">
        <v>13431651.3695186</v>
      </c>
      <c r="U51" s="10">
        <v>14498844.5911253</v>
      </c>
      <c r="V51" s="10">
        <v>13572786.3462252</v>
      </c>
      <c r="W51" s="10">
        <v>13881924.8605706</v>
      </c>
      <c r="X51" s="10">
        <v>14300880.1123106</v>
      </c>
      <c r="Y51" s="10">
        <v>14626413.634859599</v>
      </c>
      <c r="Z51" s="10">
        <v>14964421.988293899</v>
      </c>
      <c r="AA51" s="10">
        <v>15315327.3873947</v>
      </c>
      <c r="AB51" s="10">
        <v>15656627.479538901</v>
      </c>
      <c r="AC51" s="10">
        <v>16021314.859563701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61827774.344183199</v>
      </c>
      <c r="D52" s="10">
        <v>64583227.022909999</v>
      </c>
      <c r="E52" s="10">
        <v>67228452.118935004</v>
      </c>
      <c r="F52" s="10">
        <v>70435099.363828495</v>
      </c>
      <c r="G52" s="10">
        <v>64802654.562775299</v>
      </c>
      <c r="H52" s="10">
        <v>56862972.579339601</v>
      </c>
      <c r="I52" s="10">
        <v>49136623.022742897</v>
      </c>
      <c r="J52" s="10">
        <v>41794622.8661936</v>
      </c>
      <c r="K52" s="10">
        <v>34986542.683546104</v>
      </c>
      <c r="L52" s="10">
        <v>28824604.9533686</v>
      </c>
      <c r="M52" s="10">
        <v>23378519.148798302</v>
      </c>
      <c r="N52" s="10">
        <v>18677322.002869502</v>
      </c>
      <c r="O52" s="10">
        <v>15409702.549853301</v>
      </c>
      <c r="P52" s="10">
        <v>12750529.172621001</v>
      </c>
      <c r="Q52" s="10">
        <v>10610862.033673599</v>
      </c>
      <c r="R52" s="10">
        <v>11486419.2174039</v>
      </c>
      <c r="S52" s="10">
        <v>12428258.082922099</v>
      </c>
      <c r="T52" s="10">
        <v>13431651.3695186</v>
      </c>
      <c r="U52" s="10">
        <v>14498844.5911253</v>
      </c>
      <c r="V52" s="10">
        <v>13572786.3462252</v>
      </c>
      <c r="W52" s="10">
        <v>13881924.8605706</v>
      </c>
      <c r="X52" s="10">
        <v>14300880.1123106</v>
      </c>
      <c r="Y52" s="10">
        <v>14626413.634859599</v>
      </c>
      <c r="Z52" s="10">
        <v>14964421.988293899</v>
      </c>
      <c r="AA52" s="10">
        <v>15315327.3873947</v>
      </c>
      <c r="AB52" s="10">
        <v>15656627.479538901</v>
      </c>
      <c r="AC52" s="10">
        <v>16021314.859563701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3074.02184399</v>
      </c>
      <c r="D53" s="10">
        <v>3329.5111174399999</v>
      </c>
      <c r="E53" s="10">
        <v>3594.8381934399999</v>
      </c>
      <c r="F53" s="10">
        <v>3887.3977982299998</v>
      </c>
      <c r="G53" s="10">
        <v>3771.6077551200001</v>
      </c>
      <c r="H53" s="10">
        <v>3541.6691649300001</v>
      </c>
      <c r="I53" s="10">
        <v>3315.1539476799999</v>
      </c>
      <c r="J53" s="10">
        <v>3096.2009927499998</v>
      </c>
      <c r="K53" s="10">
        <v>2888.4227115799999</v>
      </c>
      <c r="L53" s="10">
        <v>2694.5172515099998</v>
      </c>
      <c r="M53" s="10">
        <v>2516.1426383399998</v>
      </c>
      <c r="N53" s="10">
        <v>2354.86260451</v>
      </c>
      <c r="O53" s="10">
        <v>2227.5439119100001</v>
      </c>
      <c r="P53" s="10">
        <v>2116.3401373400002</v>
      </c>
      <c r="Q53" s="10">
        <v>2019.08614283</v>
      </c>
      <c r="R53" s="10">
        <v>2098.8033339600001</v>
      </c>
      <c r="S53" s="10">
        <v>2181.6990559400001</v>
      </c>
      <c r="T53" s="10">
        <v>2267.5555221899999</v>
      </c>
      <c r="U53" s="10">
        <v>2356.5344918199999</v>
      </c>
      <c r="V53" s="10">
        <v>2332.4353370700001</v>
      </c>
      <c r="W53" s="10">
        <v>2378.5712695399998</v>
      </c>
      <c r="X53" s="10">
        <v>2439.9251332099998</v>
      </c>
      <c r="Y53" s="10">
        <v>2499.9467932799998</v>
      </c>
      <c r="Z53" s="10">
        <v>2561.2905641500001</v>
      </c>
      <c r="AA53" s="10">
        <v>2623.9888701499999</v>
      </c>
      <c r="AB53" s="10">
        <v>2687.5126297400002</v>
      </c>
      <c r="AC53" s="10">
        <v>2752.7044320999998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10603.46330003</v>
      </c>
      <c r="D54" s="10">
        <v>11076.023434430001</v>
      </c>
      <c r="E54" s="10">
        <v>11529.6795384</v>
      </c>
      <c r="F54" s="10">
        <v>12079.619540899999</v>
      </c>
      <c r="G54" s="10">
        <v>11113.65525752</v>
      </c>
      <c r="H54" s="10">
        <v>9751.9997973600002</v>
      </c>
      <c r="I54" s="10">
        <v>8426.9308483999994</v>
      </c>
      <c r="J54" s="10">
        <v>7167.7778215500002</v>
      </c>
      <c r="K54" s="10">
        <v>6000.1920702300004</v>
      </c>
      <c r="L54" s="10">
        <v>4943.4197494999999</v>
      </c>
      <c r="M54" s="10">
        <v>4009.4160340200001</v>
      </c>
      <c r="N54" s="10">
        <v>3203.1607234899998</v>
      </c>
      <c r="O54" s="10">
        <v>2642.7639872999998</v>
      </c>
      <c r="P54" s="10">
        <v>2186.7157530999998</v>
      </c>
      <c r="Q54" s="10">
        <v>1819.76283878</v>
      </c>
      <c r="R54" s="10">
        <v>1969.9208957799999</v>
      </c>
      <c r="S54" s="10">
        <v>2131.44626122</v>
      </c>
      <c r="T54" s="10">
        <v>2303.52820987</v>
      </c>
      <c r="U54" s="10">
        <v>2486.5518473799998</v>
      </c>
      <c r="V54" s="10">
        <v>2327.7328583799999</v>
      </c>
      <c r="W54" s="10">
        <v>2380.7501135900002</v>
      </c>
      <c r="X54" s="10">
        <v>2452.6009392599999</v>
      </c>
      <c r="Y54" s="10">
        <v>2508.4299383799998</v>
      </c>
      <c r="Z54" s="10">
        <v>2566.3983709899999</v>
      </c>
      <c r="AA54" s="10">
        <v>2626.57864694</v>
      </c>
      <c r="AB54" s="10">
        <v>2685.1116127400001</v>
      </c>
      <c r="AC54" s="10">
        <v>2747.6554984200002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30.295609429999999</v>
      </c>
      <c r="D55" s="10">
        <v>31.645781240000002</v>
      </c>
      <c r="E55" s="10">
        <v>32.941941540000002</v>
      </c>
      <c r="F55" s="10">
        <v>34.513198690000003</v>
      </c>
      <c r="G55" s="10">
        <v>31.75330074</v>
      </c>
      <c r="H55" s="10">
        <v>27.862856560000001</v>
      </c>
      <c r="I55" s="10">
        <v>24.07694528</v>
      </c>
      <c r="J55" s="10">
        <v>20.4793652</v>
      </c>
      <c r="K55" s="10">
        <v>17.143405909999998</v>
      </c>
      <c r="L55" s="10">
        <v>14.12405643</v>
      </c>
      <c r="M55" s="10">
        <v>11.45547438</v>
      </c>
      <c r="N55" s="10">
        <v>9.1518877799999991</v>
      </c>
      <c r="O55" s="10">
        <v>7.5507542499999998</v>
      </c>
      <c r="P55" s="10">
        <v>6.2477592900000003</v>
      </c>
      <c r="Q55" s="10">
        <v>5.1993223999999998</v>
      </c>
      <c r="R55" s="10">
        <v>5.6283454199999996</v>
      </c>
      <c r="S55" s="10">
        <v>6.0898464600000004</v>
      </c>
      <c r="T55" s="10">
        <v>6.5815091700000004</v>
      </c>
      <c r="U55" s="10">
        <v>7.1044338500000004</v>
      </c>
      <c r="V55" s="10">
        <v>6.6506653099999999</v>
      </c>
      <c r="W55" s="10">
        <v>6.8021431799999998</v>
      </c>
      <c r="X55" s="10">
        <v>7.0074312599999997</v>
      </c>
      <c r="Y55" s="10">
        <v>7.16694268</v>
      </c>
      <c r="Z55" s="10">
        <v>7.3325667699999997</v>
      </c>
      <c r="AA55" s="10">
        <v>7.5045104199999999</v>
      </c>
      <c r="AB55" s="10">
        <v>7.6717474599999997</v>
      </c>
      <c r="AC55" s="10">
        <v>7.8504442799999996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1565.4241499899999</v>
      </c>
      <c r="D56" s="10">
        <v>1753.6803780800001</v>
      </c>
      <c r="E56" s="10">
        <v>1954.4639617299999</v>
      </c>
      <c r="F56" s="10">
        <v>2168.7813737500001</v>
      </c>
      <c r="G56" s="10">
        <v>2190.4229837900002</v>
      </c>
      <c r="H56" s="10">
        <v>2154.212634</v>
      </c>
      <c r="I56" s="10">
        <v>2116.2203459299999</v>
      </c>
      <c r="J56" s="10">
        <v>2076.41219482</v>
      </c>
      <c r="K56" s="10">
        <v>2034.7510701000001</v>
      </c>
      <c r="L56" s="10">
        <v>1991.1968906499999</v>
      </c>
      <c r="M56" s="10">
        <v>1945.7067711100001</v>
      </c>
      <c r="N56" s="10">
        <v>1899.13594764</v>
      </c>
      <c r="O56" s="10">
        <v>1851.5471696899999</v>
      </c>
      <c r="P56" s="10">
        <v>1805.2272255299999</v>
      </c>
      <c r="Q56" s="10">
        <v>1760.1811092099999</v>
      </c>
      <c r="R56" s="10">
        <v>1818.5347050600001</v>
      </c>
      <c r="S56" s="10">
        <v>1878.44955871</v>
      </c>
      <c r="T56" s="10">
        <v>1939.8232287799999</v>
      </c>
      <c r="U56" s="10">
        <v>2002.7626838000001</v>
      </c>
      <c r="V56" s="10">
        <v>2001.25935022</v>
      </c>
      <c r="W56" s="10">
        <v>2039.8523029400001</v>
      </c>
      <c r="X56" s="10">
        <v>2090.9836584700001</v>
      </c>
      <c r="Y56" s="10">
        <v>2143.0623005900002</v>
      </c>
      <c r="Z56" s="10">
        <v>2196.1586676299999</v>
      </c>
      <c r="AA56" s="10">
        <v>2250.2948818899999</v>
      </c>
      <c r="AB56" s="10">
        <v>2305.49091924</v>
      </c>
      <c r="AC56" s="10">
        <v>2361.78434952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1508.597694</v>
      </c>
      <c r="D57" s="10">
        <v>1575.8307393600001</v>
      </c>
      <c r="E57" s="10">
        <v>1640.3742317000001</v>
      </c>
      <c r="F57" s="10">
        <v>1718.61642448</v>
      </c>
      <c r="G57" s="10">
        <v>1581.1847713300001</v>
      </c>
      <c r="H57" s="10">
        <v>1387.45653094</v>
      </c>
      <c r="I57" s="10">
        <v>1198.93360175</v>
      </c>
      <c r="J57" s="10">
        <v>1019.78879794</v>
      </c>
      <c r="K57" s="10">
        <v>853.67164147999995</v>
      </c>
      <c r="L57" s="10">
        <v>703.32036086000005</v>
      </c>
      <c r="M57" s="10">
        <v>570.43586722999999</v>
      </c>
      <c r="N57" s="10">
        <v>455.72665687</v>
      </c>
      <c r="O57" s="10">
        <v>375.99674221999999</v>
      </c>
      <c r="P57" s="10">
        <v>311.11291181000001</v>
      </c>
      <c r="Q57" s="10">
        <v>258.90503361999998</v>
      </c>
      <c r="R57" s="10">
        <v>280.26862890000001</v>
      </c>
      <c r="S57" s="10">
        <v>303.24949722000002</v>
      </c>
      <c r="T57" s="10">
        <v>327.73229342000002</v>
      </c>
      <c r="U57" s="10">
        <v>353.77180801999998</v>
      </c>
      <c r="V57" s="10">
        <v>331.17598685000002</v>
      </c>
      <c r="W57" s="10">
        <v>338.71896659999999</v>
      </c>
      <c r="X57" s="10">
        <v>348.94147473999999</v>
      </c>
      <c r="Y57" s="10">
        <v>356.88449269</v>
      </c>
      <c r="Z57" s="10">
        <v>365.13189650999999</v>
      </c>
      <c r="AA57" s="10">
        <v>373.69398825000002</v>
      </c>
      <c r="AB57" s="10">
        <v>382.02171049999998</v>
      </c>
      <c r="AC57" s="10">
        <v>390.92008256999998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1.16692638</v>
      </c>
      <c r="E58" s="10">
        <v>1.16091989</v>
      </c>
      <c r="F58" s="10">
        <v>1.1558809800000001</v>
      </c>
      <c r="G58" s="10">
        <v>1.1516134600000001</v>
      </c>
      <c r="H58" s="10">
        <v>1.05206114</v>
      </c>
      <c r="I58" s="10">
        <v>1.02444665</v>
      </c>
      <c r="J58" s="10">
        <v>1.0232955500000001</v>
      </c>
      <c r="K58" s="10">
        <v>1.02207191</v>
      </c>
      <c r="L58" s="10">
        <v>1.02076667</v>
      </c>
      <c r="M58" s="10">
        <v>1.01936962</v>
      </c>
      <c r="N58" s="10">
        <v>1.0178691499999999</v>
      </c>
      <c r="O58" s="10">
        <v>1.0167341999999999</v>
      </c>
      <c r="P58" s="10">
        <v>1.01556446</v>
      </c>
      <c r="Q58" s="10">
        <v>1.0156074100000001</v>
      </c>
      <c r="R58" s="10">
        <v>1.0156738000000001</v>
      </c>
      <c r="S58" s="10">
        <v>1.07620004</v>
      </c>
      <c r="T58" s="10">
        <v>1.0759862200000001</v>
      </c>
      <c r="U58" s="10">
        <v>1.0757005399999999</v>
      </c>
      <c r="V58" s="10">
        <v>1.0754645599999999</v>
      </c>
      <c r="W58" s="10">
        <v>1.04088476</v>
      </c>
      <c r="X58" s="10">
        <v>1.0617545100000001</v>
      </c>
      <c r="Y58" s="10">
        <v>1.0677772999999999</v>
      </c>
      <c r="Z58" s="10">
        <v>1.06761072</v>
      </c>
      <c r="AA58" s="10">
        <v>1.0674749299999999</v>
      </c>
      <c r="AB58" s="10">
        <v>1.0673441800000001</v>
      </c>
      <c r="AC58" s="10">
        <v>1.0672170400000001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1.17393489</v>
      </c>
      <c r="D59" s="10">
        <v>1.1669363800000001</v>
      </c>
      <c r="E59" s="10">
        <v>1.16092989</v>
      </c>
      <c r="F59" s="10">
        <v>1.1558909799999999</v>
      </c>
      <c r="G59" s="10">
        <v>1.05206114</v>
      </c>
      <c r="H59" s="10">
        <v>1.02444665</v>
      </c>
      <c r="I59" s="10">
        <v>1.0232955500000001</v>
      </c>
      <c r="J59" s="10">
        <v>1.02207191</v>
      </c>
      <c r="K59" s="10">
        <v>1.02076667</v>
      </c>
      <c r="L59" s="10">
        <v>1.01936962</v>
      </c>
      <c r="M59" s="10">
        <v>1.0178691499999999</v>
      </c>
      <c r="N59" s="10">
        <v>1.0167341999999999</v>
      </c>
      <c r="O59" s="10">
        <v>1.01556446</v>
      </c>
      <c r="P59" s="10">
        <v>1.0156074100000001</v>
      </c>
      <c r="Q59" s="10">
        <v>1.0156738000000001</v>
      </c>
      <c r="R59" s="10">
        <v>1.07620004</v>
      </c>
      <c r="S59" s="10">
        <v>1.0759862200000001</v>
      </c>
      <c r="T59" s="10">
        <v>1.0757005399999999</v>
      </c>
      <c r="U59" s="10">
        <v>1.0754645599999999</v>
      </c>
      <c r="V59" s="10">
        <v>1.04088476</v>
      </c>
      <c r="W59" s="10">
        <v>1.0617545100000001</v>
      </c>
      <c r="X59" s="10">
        <v>1.0677772999999999</v>
      </c>
      <c r="Y59" s="10">
        <v>1.06761072</v>
      </c>
      <c r="Z59" s="10">
        <v>1.0674749299999999</v>
      </c>
      <c r="AA59" s="10">
        <v>1.0673441800000001</v>
      </c>
      <c r="AB59" s="10">
        <v>1.0672170400000001</v>
      </c>
      <c r="AC59" s="10">
        <v>1.06710116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1.1669363800000001</v>
      </c>
      <c r="E60" s="10">
        <v>1.16092989</v>
      </c>
      <c r="F60" s="10">
        <v>1.1558909799999999</v>
      </c>
      <c r="G60" s="10">
        <v>1.1516234599999999</v>
      </c>
      <c r="H60" s="10">
        <v>1.1554695500000001</v>
      </c>
      <c r="I60" s="10">
        <v>1.16186725</v>
      </c>
      <c r="J60" s="10">
        <v>1.1687184900000001</v>
      </c>
      <c r="K60" s="10">
        <v>1.1760709899999999</v>
      </c>
      <c r="L60" s="10">
        <v>1.1839795099999999</v>
      </c>
      <c r="M60" s="10">
        <v>1.1925072699999999</v>
      </c>
      <c r="N60" s="10">
        <v>1.2017276100000001</v>
      </c>
      <c r="O60" s="10">
        <v>1.21165783</v>
      </c>
      <c r="P60" s="10">
        <v>1.2182059000000001</v>
      </c>
      <c r="Q60" s="10">
        <v>1.2250690099999999</v>
      </c>
      <c r="R60" s="10">
        <v>1.2322564899999999</v>
      </c>
      <c r="S60" s="10">
        <v>1.22690488</v>
      </c>
      <c r="T60" s="10">
        <v>1.22182634</v>
      </c>
      <c r="U60" s="10">
        <v>1.2170192</v>
      </c>
      <c r="V60" s="10">
        <v>1.21245863</v>
      </c>
      <c r="W60" s="10">
        <v>1.21464141</v>
      </c>
      <c r="X60" s="10">
        <v>1.2129105600000001</v>
      </c>
      <c r="Y60" s="10">
        <v>1.2110842500000001</v>
      </c>
      <c r="Z60" s="10">
        <v>1.20977782</v>
      </c>
      <c r="AA60" s="10">
        <v>1.20851424</v>
      </c>
      <c r="AB60" s="10">
        <v>1.2072891800000001</v>
      </c>
      <c r="AC60" s="10">
        <v>1.2061895600000001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30014240.405436099</v>
      </c>
      <c r="D62" s="10">
        <v>21523833.5655616</v>
      </c>
      <c r="E62" s="10">
        <v>12489178.5705448</v>
      </c>
      <c r="F62" s="10">
        <v>2184568.88270299</v>
      </c>
      <c r="G62" s="10">
        <v>1.320985E-2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30014240.405436099</v>
      </c>
      <c r="D63" s="10">
        <v>21523833.5655616</v>
      </c>
      <c r="E63" s="10">
        <v>12489178.5705448</v>
      </c>
      <c r="F63" s="10">
        <v>2184568.88270299</v>
      </c>
      <c r="G63" s="10">
        <v>1.320985E-2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3679.4740731400002</v>
      </c>
      <c r="D64" s="10">
        <v>3407.2988380000002</v>
      </c>
      <c r="E64" s="10">
        <v>3124.3164698999999</v>
      </c>
      <c r="F64" s="10">
        <v>2813.5859465399999</v>
      </c>
      <c r="G64" s="10">
        <v>2693.66095369</v>
      </c>
      <c r="H64" s="10">
        <v>2626.3194295500002</v>
      </c>
      <c r="I64" s="10">
        <v>2560.66144381</v>
      </c>
      <c r="J64" s="10">
        <v>2496.6449077100001</v>
      </c>
      <c r="K64" s="10">
        <v>2434.22878502</v>
      </c>
      <c r="L64" s="10">
        <v>2373.3730653900002</v>
      </c>
      <c r="M64" s="10">
        <v>2314.0387387599999</v>
      </c>
      <c r="N64" s="10">
        <v>2256.1877702900001</v>
      </c>
      <c r="O64" s="10">
        <v>2199.7830760299998</v>
      </c>
      <c r="P64" s="10">
        <v>2144.7884991300002</v>
      </c>
      <c r="Q64" s="10">
        <v>2091.1687866500001</v>
      </c>
      <c r="R64" s="10">
        <v>2038.88956699</v>
      </c>
      <c r="S64" s="10">
        <v>1987.91732781</v>
      </c>
      <c r="T64" s="10">
        <v>1938.21939462</v>
      </c>
      <c r="U64" s="10">
        <v>1889.76390975</v>
      </c>
      <c r="V64" s="10">
        <v>1842.5198120099999</v>
      </c>
      <c r="W64" s="10">
        <v>1796.4568167100001</v>
      </c>
      <c r="X64" s="10">
        <v>1751.5453962900001</v>
      </c>
      <c r="Y64" s="10">
        <v>1707.7567613799999</v>
      </c>
      <c r="Z64" s="10">
        <v>1665.06284235</v>
      </c>
      <c r="AA64" s="10">
        <v>1623.4362712899999</v>
      </c>
      <c r="AB64" s="10">
        <v>1582.85036451</v>
      </c>
      <c r="AC64" s="10">
        <v>1543.2791053999999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8614.0869963599998</v>
      </c>
      <c r="D65" s="10">
        <v>6177.3402333200002</v>
      </c>
      <c r="E65" s="10">
        <v>3584.3942497500002</v>
      </c>
      <c r="F65" s="10">
        <v>626.97126934000005</v>
      </c>
      <c r="G65" s="10">
        <v>3.7900000000000001E-6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24.61167713</v>
      </c>
      <c r="D66" s="10">
        <v>17.649543520000002</v>
      </c>
      <c r="E66" s="10">
        <v>10.24112643</v>
      </c>
      <c r="F66" s="10">
        <v>1.7913464800000001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2833.5683927700002</v>
      </c>
      <c r="F67" s="10">
        <v>2762.7291829599999</v>
      </c>
      <c r="G67" s="10">
        <v>2693.6609533800001</v>
      </c>
      <c r="H67" s="10">
        <v>2626.3194295500002</v>
      </c>
      <c r="I67" s="10">
        <v>2560.66144381</v>
      </c>
      <c r="J67" s="10">
        <v>2496.6449077100001</v>
      </c>
      <c r="K67" s="10">
        <v>2434.22878502</v>
      </c>
      <c r="L67" s="10">
        <v>2373.3730653900002</v>
      </c>
      <c r="M67" s="10">
        <v>2314.0387387599999</v>
      </c>
      <c r="N67" s="10">
        <v>2256.1877702900001</v>
      </c>
      <c r="O67" s="10">
        <v>2199.7830760299998</v>
      </c>
      <c r="P67" s="10">
        <v>2144.7884991300002</v>
      </c>
      <c r="Q67" s="10">
        <v>2091.1687866500001</v>
      </c>
      <c r="R67" s="10">
        <v>2038.88956699</v>
      </c>
      <c r="S67" s="10">
        <v>1987.91732781</v>
      </c>
      <c r="T67" s="10">
        <v>1938.21939462</v>
      </c>
      <c r="U67" s="10">
        <v>1889.76390975</v>
      </c>
      <c r="V67" s="10">
        <v>1842.5198120099999</v>
      </c>
      <c r="W67" s="10">
        <v>1796.4568167100001</v>
      </c>
      <c r="X67" s="10">
        <v>1751.5453962900001</v>
      </c>
      <c r="Y67" s="10">
        <v>1707.7567613799999</v>
      </c>
      <c r="Z67" s="10">
        <v>1665.06284235</v>
      </c>
      <c r="AA67" s="10">
        <v>1623.4362712899999</v>
      </c>
      <c r="AB67" s="10">
        <v>1582.85036451</v>
      </c>
      <c r="AC67" s="10">
        <v>1543.2791053999999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698.73151664</v>
      </c>
      <c r="D68" s="10">
        <v>501.07484541000002</v>
      </c>
      <c r="E68" s="10">
        <v>290.74807712</v>
      </c>
      <c r="F68" s="10">
        <v>50.85676359</v>
      </c>
      <c r="G68" s="10">
        <v>3.1E-7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0.77087092999999995</v>
      </c>
      <c r="E69" s="10">
        <v>0.73550842999999999</v>
      </c>
      <c r="F69" s="10">
        <v>0.59512697000000003</v>
      </c>
      <c r="G69" s="10">
        <v>0.17940199000000001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2.3573999999999999E-4</v>
      </c>
      <c r="Q69" s="10">
        <v>2.3959390000000001E-2</v>
      </c>
      <c r="R69" s="10">
        <v>1.0145680000000001E-2</v>
      </c>
      <c r="S69" s="10">
        <v>1.25186E-3</v>
      </c>
      <c r="T69" s="10">
        <v>1.27578E-3</v>
      </c>
      <c r="U69" s="10">
        <v>1.3655900000000001E-3</v>
      </c>
      <c r="V69" s="10">
        <v>0</v>
      </c>
      <c r="W69" s="10">
        <v>4.8336000000000001E-4</v>
      </c>
      <c r="X69" s="10">
        <v>1.2988999999999999E-4</v>
      </c>
      <c r="Y69" s="10">
        <v>1.6374E-4</v>
      </c>
      <c r="Z69" s="10">
        <v>1.6448999999999999E-4</v>
      </c>
      <c r="AA69" s="10">
        <v>1.7155999999999999E-4</v>
      </c>
      <c r="AB69" s="10">
        <v>1.7760000000000001E-4</v>
      </c>
      <c r="AC69" s="10">
        <v>1.8614E-4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0.77087092999999995</v>
      </c>
      <c r="D70" s="10">
        <v>0.73550842999999999</v>
      </c>
      <c r="E70" s="10">
        <v>0.59512697000000003</v>
      </c>
      <c r="F70" s="10">
        <v>0.17940199000000001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2.3573999999999999E-4</v>
      </c>
      <c r="P70" s="10">
        <v>2.3959390000000001E-2</v>
      </c>
      <c r="Q70" s="10">
        <v>1.0145680000000001E-2</v>
      </c>
      <c r="R70" s="10">
        <v>1.25186E-3</v>
      </c>
      <c r="S70" s="10">
        <v>1.27578E-3</v>
      </c>
      <c r="T70" s="10">
        <v>1.3655900000000001E-3</v>
      </c>
      <c r="U70" s="10">
        <v>0</v>
      </c>
      <c r="V70" s="10">
        <v>4.8336000000000001E-4</v>
      </c>
      <c r="W70" s="10">
        <v>1.2988999999999999E-4</v>
      </c>
      <c r="X70" s="10">
        <v>1.6374E-4</v>
      </c>
      <c r="Y70" s="10">
        <v>1.6448999999999999E-4</v>
      </c>
      <c r="Z70" s="10">
        <v>1.7155999999999999E-4</v>
      </c>
      <c r="AA70" s="10">
        <v>1.7760000000000001E-4</v>
      </c>
      <c r="AB70" s="10">
        <v>1.8614E-4</v>
      </c>
      <c r="AC70" s="10">
        <v>1.9142000000000001E-4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1.4905973299999999</v>
      </c>
      <c r="E71" s="10">
        <v>1.5386053799999999</v>
      </c>
      <c r="F71" s="10">
        <v>1.5916064999999999</v>
      </c>
      <c r="G71" s="10">
        <v>1.6501200600000001</v>
      </c>
      <c r="H71" s="10">
        <v>1.69179893</v>
      </c>
      <c r="I71" s="10">
        <v>1.7296361200000001</v>
      </c>
      <c r="J71" s="10">
        <v>1.76952522</v>
      </c>
      <c r="K71" s="10">
        <v>1.81157401</v>
      </c>
      <c r="L71" s="10">
        <v>1.8558955699999999</v>
      </c>
      <c r="M71" s="10">
        <v>1.90260859</v>
      </c>
      <c r="N71" s="10">
        <v>1.9518376</v>
      </c>
      <c r="O71" s="10">
        <v>2.0038297200000001</v>
      </c>
      <c r="P71" s="10">
        <v>2.0373820399999998</v>
      </c>
      <c r="Q71" s="10">
        <v>2.0725918299999999</v>
      </c>
      <c r="R71" s="10">
        <v>2.1095365300000002</v>
      </c>
      <c r="S71" s="10">
        <v>2.1454110599999998</v>
      </c>
      <c r="T71" s="10">
        <v>2.1830318599999998</v>
      </c>
      <c r="U71" s="10">
        <v>2.2224868299999998</v>
      </c>
      <c r="V71" s="10">
        <v>2.2638611200000001</v>
      </c>
      <c r="W71" s="10">
        <v>2.3092555099999998</v>
      </c>
      <c r="X71" s="10">
        <v>2.3558278800000001</v>
      </c>
      <c r="Y71" s="10">
        <v>2.4111267199999999</v>
      </c>
      <c r="Z71" s="10">
        <v>2.4723349699999999</v>
      </c>
      <c r="AA71" s="10">
        <v>2.53631626</v>
      </c>
      <c r="AB71" s="10">
        <v>2.60317686</v>
      </c>
      <c r="AC71" s="10">
        <v>2.6738322000000001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380.51632794</v>
      </c>
      <c r="D72" s="10">
        <v>608.24570628000004</v>
      </c>
      <c r="E72" s="10">
        <v>714.71013726000001</v>
      </c>
      <c r="F72" s="10">
        <v>643.23912353000003</v>
      </c>
      <c r="G72" s="10">
        <v>578.91521362000003</v>
      </c>
      <c r="H72" s="10">
        <v>521.02371713000002</v>
      </c>
      <c r="I72" s="10">
        <v>468.92134734000001</v>
      </c>
      <c r="J72" s="10">
        <v>422.02921261</v>
      </c>
      <c r="K72" s="10">
        <v>379.82629213000001</v>
      </c>
      <c r="L72" s="10">
        <v>341.84366292999999</v>
      </c>
      <c r="M72" s="10">
        <v>307.65930562</v>
      </c>
      <c r="N72" s="10">
        <v>276.89337505999998</v>
      </c>
      <c r="O72" s="10">
        <v>249.29697432</v>
      </c>
      <c r="P72" s="10">
        <v>224.36727689</v>
      </c>
      <c r="Q72" s="10">
        <v>201.9305492</v>
      </c>
      <c r="R72" s="10">
        <v>181.73893544000001</v>
      </c>
      <c r="S72" s="10">
        <v>163.62625244</v>
      </c>
      <c r="T72" s="10">
        <v>147.31250635999999</v>
      </c>
      <c r="U72" s="10">
        <v>132.58125572</v>
      </c>
      <c r="V72" s="10">
        <v>122.25253608</v>
      </c>
      <c r="W72" s="10">
        <v>121.96464314000001</v>
      </c>
      <c r="X72" s="10">
        <v>109.76817883</v>
      </c>
      <c r="Y72" s="10">
        <v>98.791431860000003</v>
      </c>
      <c r="Z72" s="10">
        <v>88.912288799999999</v>
      </c>
      <c r="AA72" s="10">
        <v>80.021059919999999</v>
      </c>
      <c r="AB72" s="10">
        <v>72.018953929999995</v>
      </c>
      <c r="AC72" s="10">
        <v>64.817058529999997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95.129081600000006</v>
      </c>
      <c r="D73" s="10">
        <v>66.445250229999999</v>
      </c>
      <c r="E73" s="10">
        <v>41.822252020000001</v>
      </c>
      <c r="F73" s="10">
        <v>160.80977680000001</v>
      </c>
      <c r="G73" s="10">
        <v>144.72880248000001</v>
      </c>
      <c r="H73" s="10">
        <v>130.25589303000001</v>
      </c>
      <c r="I73" s="10">
        <v>117.23033049999999</v>
      </c>
      <c r="J73" s="10">
        <v>105.50730075</v>
      </c>
      <c r="K73" s="10">
        <v>94.956571339999996</v>
      </c>
      <c r="L73" s="10">
        <v>85.460898049999997</v>
      </c>
      <c r="M73" s="10">
        <v>76.914768539999997</v>
      </c>
      <c r="N73" s="10">
        <v>69.223337299999997</v>
      </c>
      <c r="O73" s="10">
        <v>62.324234060000002</v>
      </c>
      <c r="P73" s="10">
        <v>56.091819000000001</v>
      </c>
      <c r="Q73" s="10">
        <v>50.4826373</v>
      </c>
      <c r="R73" s="10">
        <v>45.43473058</v>
      </c>
      <c r="S73" s="10">
        <v>40.906038649999999</v>
      </c>
      <c r="T73" s="10">
        <v>36.828013050000003</v>
      </c>
      <c r="U73" s="10">
        <v>33.14506188</v>
      </c>
      <c r="V73" s="10">
        <v>30.563133570000002</v>
      </c>
      <c r="W73" s="10">
        <v>30.491160749999999</v>
      </c>
      <c r="X73" s="10">
        <v>27.44204457</v>
      </c>
      <c r="Y73" s="10">
        <v>24.69785791</v>
      </c>
      <c r="Z73" s="10">
        <v>22.2280722</v>
      </c>
      <c r="AA73" s="10">
        <v>20.00526498</v>
      </c>
      <c r="AB73" s="10">
        <v>18.004738459999999</v>
      </c>
      <c r="AC73" s="10">
        <v>16.204264630000001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95.129081600000006</v>
      </c>
      <c r="D74" s="10">
        <v>66.445250229999999</v>
      </c>
      <c r="E74" s="10">
        <v>41.822252020000001</v>
      </c>
      <c r="F74" s="10">
        <v>160.80977680000001</v>
      </c>
      <c r="G74" s="10">
        <v>144.72880248000001</v>
      </c>
      <c r="H74" s="10">
        <v>130.25589303000001</v>
      </c>
      <c r="I74" s="10">
        <v>117.23033049999999</v>
      </c>
      <c r="J74" s="10">
        <v>105.50730075</v>
      </c>
      <c r="K74" s="10">
        <v>94.956571339999996</v>
      </c>
      <c r="L74" s="10">
        <v>85.460898049999997</v>
      </c>
      <c r="M74" s="10">
        <v>76.914768539999997</v>
      </c>
      <c r="N74" s="10">
        <v>69.223337299999997</v>
      </c>
      <c r="O74" s="10">
        <v>62.324234060000002</v>
      </c>
      <c r="P74" s="10">
        <v>56.091819000000001</v>
      </c>
      <c r="Q74" s="10">
        <v>50.4826373</v>
      </c>
      <c r="R74" s="10">
        <v>45.43473058</v>
      </c>
      <c r="S74" s="10">
        <v>40.906038649999999</v>
      </c>
      <c r="T74" s="10">
        <v>36.828013050000003</v>
      </c>
      <c r="U74" s="10">
        <v>33.14506188</v>
      </c>
      <c r="V74" s="10">
        <v>30.563133570000002</v>
      </c>
      <c r="W74" s="10">
        <v>30.491160749999999</v>
      </c>
      <c r="X74" s="10">
        <v>27.44204457</v>
      </c>
      <c r="Y74" s="10">
        <v>24.69785791</v>
      </c>
      <c r="Z74" s="10">
        <v>22.2280722</v>
      </c>
      <c r="AA74" s="10">
        <v>20.00526498</v>
      </c>
      <c r="AB74" s="10">
        <v>18.004738459999999</v>
      </c>
      <c r="AC74" s="10">
        <v>16.204264630000001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73.542474220000003</v>
      </c>
      <c r="D75" s="10">
        <v>117.55460221</v>
      </c>
      <c r="E75" s="10">
        <v>138.13030058999999</v>
      </c>
      <c r="F75" s="10">
        <v>124.31896657999999</v>
      </c>
      <c r="G75" s="10">
        <v>111.88707039000001</v>
      </c>
      <c r="H75" s="10">
        <v>100.69836816</v>
      </c>
      <c r="I75" s="10">
        <v>90.628531719999998</v>
      </c>
      <c r="J75" s="10">
        <v>81.565678550000001</v>
      </c>
      <c r="K75" s="10">
        <v>73.409110839999997</v>
      </c>
      <c r="L75" s="10">
        <v>66.068199759999999</v>
      </c>
      <c r="M75" s="10">
        <v>59.461381520000003</v>
      </c>
      <c r="N75" s="10">
        <v>53.51524337</v>
      </c>
      <c r="O75" s="10">
        <v>48.18168094</v>
      </c>
      <c r="P75" s="10">
        <v>43.363512849999999</v>
      </c>
      <c r="Q75" s="10">
        <v>39.027161560000003</v>
      </c>
      <c r="R75" s="10">
        <v>35.124723940000003</v>
      </c>
      <c r="S75" s="10">
        <v>31.624081709999999</v>
      </c>
      <c r="T75" s="10">
        <v>28.471120429999999</v>
      </c>
      <c r="U75" s="10">
        <v>25.62400839</v>
      </c>
      <c r="V75" s="10">
        <v>23.627774479999999</v>
      </c>
      <c r="W75" s="10">
        <v>23.572133350000001</v>
      </c>
      <c r="X75" s="10">
        <v>21.21492001</v>
      </c>
      <c r="Y75" s="10">
        <v>19.093441720000001</v>
      </c>
      <c r="Z75" s="10">
        <v>17.184097569999999</v>
      </c>
      <c r="AA75" s="10">
        <v>15.46568781</v>
      </c>
      <c r="AB75" s="10">
        <v>13.919119029999999</v>
      </c>
      <c r="AC75" s="10">
        <v>12.527207130000001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3.7040900000000002E-3</v>
      </c>
      <c r="D76" s="10">
        <v>2.5872099999999999E-3</v>
      </c>
      <c r="E76" s="10">
        <v>1.62845E-3</v>
      </c>
      <c r="F76" s="10">
        <v>6.2615300000000004E-3</v>
      </c>
      <c r="G76" s="10">
        <v>5.6353799999999997E-3</v>
      </c>
      <c r="H76" s="10">
        <v>5.0718400000000002E-3</v>
      </c>
      <c r="I76" s="10">
        <v>4.5646599999999999E-3</v>
      </c>
      <c r="J76" s="10">
        <v>4.1081900000000003E-3</v>
      </c>
      <c r="K76" s="10">
        <v>3.6973700000000002E-3</v>
      </c>
      <c r="L76" s="10">
        <v>3.3276299999999998E-3</v>
      </c>
      <c r="M76" s="10">
        <v>2.9948700000000002E-3</v>
      </c>
      <c r="N76" s="10">
        <v>2.6953799999999998E-3</v>
      </c>
      <c r="O76" s="10">
        <v>2.4267500000000001E-3</v>
      </c>
      <c r="P76" s="10">
        <v>2.1840800000000001E-3</v>
      </c>
      <c r="Q76" s="10">
        <v>1.9656700000000001E-3</v>
      </c>
      <c r="R76" s="10">
        <v>1.76911E-3</v>
      </c>
      <c r="S76" s="10">
        <v>1.59278E-3</v>
      </c>
      <c r="T76" s="10">
        <v>1.43399E-3</v>
      </c>
      <c r="U76" s="10">
        <v>1.2905900000000001E-3</v>
      </c>
      <c r="V76" s="10">
        <v>1.19005E-3</v>
      </c>
      <c r="W76" s="10">
        <v>1.1872499999999999E-3</v>
      </c>
      <c r="X76" s="10">
        <v>1.0685200000000001E-3</v>
      </c>
      <c r="Y76" s="10">
        <v>9.6166999999999997E-4</v>
      </c>
      <c r="Z76" s="10">
        <v>8.6551E-4</v>
      </c>
      <c r="AA76" s="10">
        <v>7.7895999999999998E-4</v>
      </c>
      <c r="AB76" s="10">
        <v>7.0105999999999999E-4</v>
      </c>
      <c r="AC76" s="10">
        <v>6.3095000000000002E-4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1.058E-5</v>
      </c>
      <c r="D77" s="10">
        <v>7.3900000000000004E-6</v>
      </c>
      <c r="E77" s="10">
        <v>4.6500000000000004E-6</v>
      </c>
      <c r="F77" s="10">
        <v>1.789E-5</v>
      </c>
      <c r="G77" s="10">
        <v>1.6099999999999998E-5</v>
      </c>
      <c r="H77" s="10">
        <v>1.449E-5</v>
      </c>
      <c r="I77" s="10">
        <v>1.3040000000000001E-5</v>
      </c>
      <c r="J77" s="10">
        <v>1.1739999999999999E-5</v>
      </c>
      <c r="K77" s="10">
        <v>1.0560000000000001E-5</v>
      </c>
      <c r="L77" s="10">
        <v>9.5100000000000004E-6</v>
      </c>
      <c r="M77" s="10">
        <v>8.5599999999999994E-6</v>
      </c>
      <c r="N77" s="10">
        <v>7.7000000000000008E-6</v>
      </c>
      <c r="O77" s="10">
        <v>6.9299999999999997E-6</v>
      </c>
      <c r="P77" s="10">
        <v>6.2400000000000004E-6</v>
      </c>
      <c r="Q77" s="10">
        <v>5.6200000000000004E-6</v>
      </c>
      <c r="R77" s="10">
        <v>5.0499999999999999E-6</v>
      </c>
      <c r="S77" s="10">
        <v>4.5499999999999996E-6</v>
      </c>
      <c r="T77" s="10">
        <v>4.0999999999999997E-6</v>
      </c>
      <c r="U77" s="10">
        <v>3.6899999999999998E-6</v>
      </c>
      <c r="V77" s="10">
        <v>3.4000000000000001E-6</v>
      </c>
      <c r="W77" s="10">
        <v>3.3900000000000002E-6</v>
      </c>
      <c r="X77" s="10">
        <v>3.05E-6</v>
      </c>
      <c r="Y77" s="10">
        <v>2.7499999999999999E-6</v>
      </c>
      <c r="Z77" s="10">
        <v>2.4700000000000001E-6</v>
      </c>
      <c r="AA77" s="10">
        <v>2.2299999999999998E-6</v>
      </c>
      <c r="AB77" s="10">
        <v>1.9999999999999999E-6</v>
      </c>
      <c r="AC77" s="10">
        <v>1.7999999999999999E-6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73.541164289999998</v>
      </c>
      <c r="D78" s="10">
        <v>117.55368726</v>
      </c>
      <c r="E78" s="10">
        <v>138.1297247</v>
      </c>
      <c r="F78" s="10">
        <v>124.31675223000001</v>
      </c>
      <c r="G78" s="10">
        <v>111.88507748000001</v>
      </c>
      <c r="H78" s="10">
        <v>100.69657454</v>
      </c>
      <c r="I78" s="10">
        <v>90.626917460000001</v>
      </c>
      <c r="J78" s="10">
        <v>81.564225710000002</v>
      </c>
      <c r="K78" s="10">
        <v>73.407803290000004</v>
      </c>
      <c r="L78" s="10">
        <v>66.067022960000003</v>
      </c>
      <c r="M78" s="10">
        <v>59.460322400000003</v>
      </c>
      <c r="N78" s="10">
        <v>53.514290160000002</v>
      </c>
      <c r="O78" s="10">
        <v>48.180822740000004</v>
      </c>
      <c r="P78" s="10">
        <v>43.362740459999998</v>
      </c>
      <c r="Q78" s="10">
        <v>39.026466419999998</v>
      </c>
      <c r="R78" s="10">
        <v>35.1240983</v>
      </c>
      <c r="S78" s="10">
        <v>31.623518440000002</v>
      </c>
      <c r="T78" s="10">
        <v>28.470613310000001</v>
      </c>
      <c r="U78" s="10">
        <v>25.623551979999998</v>
      </c>
      <c r="V78" s="10">
        <v>23.627353630000002</v>
      </c>
      <c r="W78" s="10">
        <v>23.57171349</v>
      </c>
      <c r="X78" s="10">
        <v>21.214542139999999</v>
      </c>
      <c r="Y78" s="10">
        <v>19.09310163</v>
      </c>
      <c r="Z78" s="10">
        <v>17.183791490000001</v>
      </c>
      <c r="AA78" s="10">
        <v>15.46541234</v>
      </c>
      <c r="AB78" s="10">
        <v>13.91887111</v>
      </c>
      <c r="AC78" s="10">
        <v>12.526984000000001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1.3099299999999999E-3</v>
      </c>
      <c r="D79" s="10">
        <v>9.1494999999999999E-4</v>
      </c>
      <c r="E79" s="10">
        <v>5.7589000000000002E-4</v>
      </c>
      <c r="F79" s="10">
        <v>2.2143499999999999E-3</v>
      </c>
      <c r="G79" s="10">
        <v>1.99292E-3</v>
      </c>
      <c r="H79" s="10">
        <v>1.7936199999999999E-3</v>
      </c>
      <c r="I79" s="10">
        <v>1.61426E-3</v>
      </c>
      <c r="J79" s="10">
        <v>1.4528399999999999E-3</v>
      </c>
      <c r="K79" s="10">
        <v>1.30755E-3</v>
      </c>
      <c r="L79" s="10">
        <v>1.1768E-3</v>
      </c>
      <c r="M79" s="10">
        <v>1.05912E-3</v>
      </c>
      <c r="N79" s="10">
        <v>9.5321000000000002E-4</v>
      </c>
      <c r="O79" s="10">
        <v>8.5820000000000004E-4</v>
      </c>
      <c r="P79" s="10">
        <v>7.7238000000000003E-4</v>
      </c>
      <c r="Q79" s="10">
        <v>6.9514999999999996E-4</v>
      </c>
      <c r="R79" s="10">
        <v>6.2564000000000001E-4</v>
      </c>
      <c r="S79" s="10">
        <v>5.6327999999999999E-4</v>
      </c>
      <c r="T79" s="10">
        <v>5.0712000000000001E-4</v>
      </c>
      <c r="U79" s="10">
        <v>4.5640999999999998E-4</v>
      </c>
      <c r="V79" s="10">
        <v>4.2085000000000001E-4</v>
      </c>
      <c r="W79" s="10">
        <v>4.1985999999999998E-4</v>
      </c>
      <c r="X79" s="10">
        <v>3.7787999999999998E-4</v>
      </c>
      <c r="Y79" s="10">
        <v>3.4008999999999998E-4</v>
      </c>
      <c r="Z79" s="10">
        <v>3.0608000000000002E-4</v>
      </c>
      <c r="AA79" s="10">
        <v>2.7546999999999999E-4</v>
      </c>
      <c r="AB79" s="10">
        <v>2.4792999999999999E-4</v>
      </c>
      <c r="AC79" s="10">
        <v>2.2313000000000001E-4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1.49910901</v>
      </c>
      <c r="E80" s="10">
        <v>1.3222838800000001</v>
      </c>
      <c r="F80" s="10">
        <v>1.1881819499999999</v>
      </c>
      <c r="G80" s="10">
        <v>1</v>
      </c>
      <c r="H80" s="10">
        <v>1</v>
      </c>
      <c r="I80" s="10">
        <v>1.0000000200000001</v>
      </c>
      <c r="J80" s="10">
        <v>1</v>
      </c>
      <c r="K80" s="10">
        <v>1</v>
      </c>
      <c r="L80" s="10">
        <v>1</v>
      </c>
      <c r="M80" s="10">
        <v>1</v>
      </c>
      <c r="N80" s="10">
        <v>1.0000000099999999</v>
      </c>
      <c r="O80" s="10">
        <v>1</v>
      </c>
      <c r="P80" s="10">
        <v>1.00007147</v>
      </c>
      <c r="Q80" s="10">
        <v>1</v>
      </c>
      <c r="R80" s="10">
        <v>1</v>
      </c>
      <c r="S80" s="10">
        <v>1.0000010800000001</v>
      </c>
      <c r="T80" s="10">
        <v>1.00004556</v>
      </c>
      <c r="U80" s="10">
        <v>1.0000361200000001</v>
      </c>
      <c r="V80" s="10">
        <v>1</v>
      </c>
      <c r="W80" s="10">
        <v>1.0021301</v>
      </c>
      <c r="X80" s="10">
        <v>1.0085895199999999</v>
      </c>
      <c r="Y80" s="10">
        <v>1</v>
      </c>
      <c r="Z80" s="10">
        <v>1.0000000499999999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1.49910901</v>
      </c>
      <c r="D81" s="10">
        <v>1.3222838800000001</v>
      </c>
      <c r="E81" s="10">
        <v>1.1881819499999999</v>
      </c>
      <c r="F81" s="10">
        <v>1</v>
      </c>
      <c r="G81" s="10">
        <v>1</v>
      </c>
      <c r="H81" s="10">
        <v>1.0000000200000001</v>
      </c>
      <c r="I81" s="10">
        <v>1</v>
      </c>
      <c r="J81" s="10">
        <v>1</v>
      </c>
      <c r="K81" s="10">
        <v>1</v>
      </c>
      <c r="L81" s="10">
        <v>1</v>
      </c>
      <c r="M81" s="10">
        <v>1.0000000099999999</v>
      </c>
      <c r="N81" s="10">
        <v>1</v>
      </c>
      <c r="O81" s="10">
        <v>1.00007147</v>
      </c>
      <c r="P81" s="10">
        <v>1</v>
      </c>
      <c r="Q81" s="10">
        <v>1</v>
      </c>
      <c r="R81" s="10">
        <v>1.0000010800000001</v>
      </c>
      <c r="S81" s="10">
        <v>1.00004556</v>
      </c>
      <c r="T81" s="10">
        <v>1.0000361200000001</v>
      </c>
      <c r="U81" s="10">
        <v>1</v>
      </c>
      <c r="V81" s="10">
        <v>1.0021301</v>
      </c>
      <c r="W81" s="10">
        <v>1.0085895199999999</v>
      </c>
      <c r="X81" s="10">
        <v>1</v>
      </c>
      <c r="Y81" s="10">
        <v>1.0000000499999999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ABA1E-B06B-4F87-A2C2-1E4715CB0B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86576.717012900001</v>
      </c>
      <c r="E5" s="10">
        <v>94781.619106629994</v>
      </c>
      <c r="F5" s="10">
        <v>103807.75346478001</v>
      </c>
      <c r="G5" s="10">
        <v>113736.55560869</v>
      </c>
      <c r="H5" s="10">
        <v>118528.67878789001</v>
      </c>
      <c r="I5" s="10">
        <v>124536.94815334999</v>
      </c>
      <c r="J5" s="10">
        <v>130859.13919101001</v>
      </c>
      <c r="K5" s="10">
        <v>134819.97014409001</v>
      </c>
      <c r="L5" s="10">
        <v>138899.47744105</v>
      </c>
      <c r="M5" s="10">
        <v>143071.77487769999</v>
      </c>
      <c r="N5" s="10">
        <v>147539.39131183</v>
      </c>
      <c r="O5" s="10">
        <v>152172.89773043001</v>
      </c>
      <c r="P5" s="10">
        <v>156920.82826380001</v>
      </c>
      <c r="Q5" s="10">
        <v>161810.56733691</v>
      </c>
      <c r="R5" s="10">
        <v>166840.41399832</v>
      </c>
      <c r="S5" s="10">
        <v>172006.64263782999</v>
      </c>
      <c r="T5" s="10">
        <v>177315.30207147999</v>
      </c>
      <c r="U5" s="10">
        <v>182769.10169750001</v>
      </c>
      <c r="V5" s="10">
        <v>188374.97664315999</v>
      </c>
      <c r="W5" s="10">
        <v>192718.63486776999</v>
      </c>
      <c r="X5" s="10">
        <v>196684.81541132001</v>
      </c>
      <c r="Y5" s="10">
        <v>200956.00068224</v>
      </c>
      <c r="Z5" s="10">
        <v>205440.06016886001</v>
      </c>
      <c r="AA5" s="10">
        <v>209908.35299839001</v>
      </c>
      <c r="AB5" s="10">
        <v>214522.01458620001</v>
      </c>
      <c r="AC5" s="10">
        <v>219245.47060107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272524206.45253801</v>
      </c>
      <c r="D6" s="10">
        <v>278335111.48308599</v>
      </c>
      <c r="E6" s="10">
        <v>284638630.73893201</v>
      </c>
      <c r="F6" s="10">
        <v>292110805.00076801</v>
      </c>
      <c r="G6" s="10">
        <v>301721391.86324501</v>
      </c>
      <c r="H6" s="10">
        <v>315653534.110888</v>
      </c>
      <c r="I6" s="10">
        <v>333104628.23279601</v>
      </c>
      <c r="J6" s="10">
        <v>352843563.80420899</v>
      </c>
      <c r="K6" s="10">
        <v>363113564.32170099</v>
      </c>
      <c r="L6" s="10">
        <v>373782049.74963599</v>
      </c>
      <c r="M6" s="10">
        <v>384844006.29668403</v>
      </c>
      <c r="N6" s="10">
        <v>396304117.02613097</v>
      </c>
      <c r="O6" s="10">
        <v>408180079.75511098</v>
      </c>
      <c r="P6" s="10">
        <v>420461951.62260503</v>
      </c>
      <c r="Q6" s="10">
        <v>433201570.68741399</v>
      </c>
      <c r="R6" s="10">
        <v>446373763.23974299</v>
      </c>
      <c r="S6" s="10">
        <v>459993445.30395901</v>
      </c>
      <c r="T6" s="10">
        <v>474075094.15677601</v>
      </c>
      <c r="U6" s="10">
        <v>488628320.19601899</v>
      </c>
      <c r="V6" s="10">
        <v>503650268.14391601</v>
      </c>
      <c r="W6" s="10">
        <v>517140727.522475</v>
      </c>
      <c r="X6" s="10">
        <v>530203771.29896998</v>
      </c>
      <c r="Y6" s="10">
        <v>543825559.51948798</v>
      </c>
      <c r="Z6" s="10">
        <v>557889090.43213701</v>
      </c>
      <c r="AA6" s="10">
        <v>572076926.12872398</v>
      </c>
      <c r="AB6" s="10">
        <v>586613152.19965005</v>
      </c>
      <c r="AC6" s="10">
        <v>601454167.85833097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14158.09189906</v>
      </c>
      <c r="D8" s="10">
        <v>15768.96110932</v>
      </c>
      <c r="E8" s="10">
        <v>17634.577773000001</v>
      </c>
      <c r="F8" s="10">
        <v>19439.104252450001</v>
      </c>
      <c r="G8" s="10">
        <v>21433.614687360001</v>
      </c>
      <c r="H8" s="10">
        <v>23041.056487369999</v>
      </c>
      <c r="I8" s="10">
        <v>24817.822561410001</v>
      </c>
      <c r="J8" s="10">
        <v>26537.977242100002</v>
      </c>
      <c r="K8" s="10">
        <v>26762.04914241</v>
      </c>
      <c r="L8" s="10">
        <v>27009.709451490002</v>
      </c>
      <c r="M8" s="10">
        <v>27278.380340290001</v>
      </c>
      <c r="N8" s="10">
        <v>27586.98723314</v>
      </c>
      <c r="O8" s="10">
        <v>27923.2308209</v>
      </c>
      <c r="P8" s="10">
        <v>28282.276929079999</v>
      </c>
      <c r="Q8" s="10">
        <v>28666.694109110002</v>
      </c>
      <c r="R8" s="10">
        <v>29074.86040351</v>
      </c>
      <c r="S8" s="10">
        <v>29507.709328659999</v>
      </c>
      <c r="T8" s="10">
        <v>29965.288533080002</v>
      </c>
      <c r="U8" s="10">
        <v>30447.87936897</v>
      </c>
      <c r="V8" s="10">
        <v>30954.590255669998</v>
      </c>
      <c r="W8" s="10">
        <v>31351.806245129999</v>
      </c>
      <c r="X8" s="10">
        <v>31715.351451819999</v>
      </c>
      <c r="Y8" s="10">
        <v>32116.055488670001</v>
      </c>
      <c r="Z8" s="10">
        <v>32545.372634899999</v>
      </c>
      <c r="AA8" s="10">
        <v>32980.844776179998</v>
      </c>
      <c r="AB8" s="10">
        <v>33438.087288629999</v>
      </c>
      <c r="AC8" s="10">
        <v>33913.605435960002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3632.1221577800002</v>
      </c>
      <c r="D9" s="10">
        <v>3413.3490897900001</v>
      </c>
      <c r="E9" s="10">
        <v>3171.10931209</v>
      </c>
      <c r="F9" s="10">
        <v>2916.4115481899998</v>
      </c>
      <c r="G9" s="10">
        <v>2663.1206936399999</v>
      </c>
      <c r="H9" s="10">
        <v>2454.1173163100002</v>
      </c>
      <c r="I9" s="10">
        <v>2311.6158210899998</v>
      </c>
      <c r="J9" s="10">
        <v>2233.0426124300002</v>
      </c>
      <c r="K9" s="10">
        <v>2194.5505290699998</v>
      </c>
      <c r="L9" s="10">
        <v>2158.0528107199998</v>
      </c>
      <c r="M9" s="10">
        <v>2123.1950364700001</v>
      </c>
      <c r="N9" s="10">
        <v>2089.9470921100001</v>
      </c>
      <c r="O9" s="10">
        <v>2057.9397156800001</v>
      </c>
      <c r="P9" s="10">
        <v>2027.40287928</v>
      </c>
      <c r="Q9" s="10">
        <v>1997.7248669000001</v>
      </c>
      <c r="R9" s="10">
        <v>1968.8663140199999</v>
      </c>
      <c r="S9" s="10">
        <v>1940.92603476</v>
      </c>
      <c r="T9" s="10">
        <v>1914.00922915</v>
      </c>
      <c r="U9" s="10">
        <v>1888.08687422</v>
      </c>
      <c r="V9" s="10">
        <v>1863.03171871</v>
      </c>
      <c r="W9" s="10">
        <v>1856.3241123099999</v>
      </c>
      <c r="X9" s="10">
        <v>1856.2129089699999</v>
      </c>
      <c r="Y9" s="10">
        <v>1854.43508582</v>
      </c>
      <c r="Z9" s="10">
        <v>1852.0420648899999</v>
      </c>
      <c r="AA9" s="10">
        <v>1851.9258364</v>
      </c>
      <c r="AB9" s="10">
        <v>1852.01806164</v>
      </c>
      <c r="AC9" s="10">
        <v>1852.8110101300001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2.34E-6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31879.684926549999</v>
      </c>
      <c r="D11" s="10">
        <v>27275.417226189998</v>
      </c>
      <c r="E11" s="10">
        <v>22346.7078917</v>
      </c>
      <c r="F11" s="10">
        <v>17366.595906009999</v>
      </c>
      <c r="G11" s="10">
        <v>13063.08605588</v>
      </c>
      <c r="H11" s="10">
        <v>10390.35022586</v>
      </c>
      <c r="I11" s="10">
        <v>8139.5197964299996</v>
      </c>
      <c r="J11" s="10">
        <v>6445.7565130200001</v>
      </c>
      <c r="K11" s="10">
        <v>6433.7846361499996</v>
      </c>
      <c r="L11" s="10">
        <v>6430.2850821299999</v>
      </c>
      <c r="M11" s="10">
        <v>6432.9306163399997</v>
      </c>
      <c r="N11" s="10">
        <v>6441.6660608000002</v>
      </c>
      <c r="O11" s="10">
        <v>6454.0837473000001</v>
      </c>
      <c r="P11" s="10">
        <v>6471.9167923499999</v>
      </c>
      <c r="Q11" s="10">
        <v>6491.1158605500004</v>
      </c>
      <c r="R11" s="10">
        <v>6511.5001454000003</v>
      </c>
      <c r="S11" s="10">
        <v>6533.9096087799999</v>
      </c>
      <c r="T11" s="10">
        <v>6559.2249816699996</v>
      </c>
      <c r="U11" s="10">
        <v>6587.3812878400004</v>
      </c>
      <c r="V11" s="10">
        <v>6617.6054322500004</v>
      </c>
      <c r="W11" s="10">
        <v>6763.30079286</v>
      </c>
      <c r="X11" s="10">
        <v>6954.5688769400003</v>
      </c>
      <c r="Y11" s="10">
        <v>7130.8319626900002</v>
      </c>
      <c r="Z11" s="10">
        <v>7299.29877493</v>
      </c>
      <c r="AA11" s="10">
        <v>7479.6328042100004</v>
      </c>
      <c r="AB11" s="10">
        <v>7657.9418673500004</v>
      </c>
      <c r="AC11" s="10">
        <v>7837.6727504600003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17790.214056839999</v>
      </c>
      <c r="D12" s="10">
        <v>19182.31020145</v>
      </c>
      <c r="E12" s="10">
        <v>20805.687085099999</v>
      </c>
      <c r="F12" s="10">
        <v>22355.515800649999</v>
      </c>
      <c r="G12" s="10">
        <v>24096.735380999999</v>
      </c>
      <c r="H12" s="10">
        <v>25495.173803680002</v>
      </c>
      <c r="I12" s="10">
        <v>27129.4383825</v>
      </c>
      <c r="J12" s="10">
        <v>28771.019854530001</v>
      </c>
      <c r="K12" s="10">
        <v>28956.599671479999</v>
      </c>
      <c r="L12" s="10">
        <v>29167.76226222</v>
      </c>
      <c r="M12" s="10">
        <v>29401.57537676</v>
      </c>
      <c r="N12" s="10">
        <v>29676.93432525</v>
      </c>
      <c r="O12" s="10">
        <v>29981.170536580001</v>
      </c>
      <c r="P12" s="10">
        <v>30309.67980835</v>
      </c>
      <c r="Q12" s="10">
        <v>30664.418976010002</v>
      </c>
      <c r="R12" s="10">
        <v>31043.72671753</v>
      </c>
      <c r="S12" s="10">
        <v>31448.635363419999</v>
      </c>
      <c r="T12" s="10">
        <v>31879.297762220001</v>
      </c>
      <c r="U12" s="10">
        <v>32335.96624319</v>
      </c>
      <c r="V12" s="10">
        <v>32817.62197439</v>
      </c>
      <c r="W12" s="10">
        <v>33208.130357440001</v>
      </c>
      <c r="X12" s="10">
        <v>33571.564360780001</v>
      </c>
      <c r="Y12" s="10">
        <v>33970.490574490002</v>
      </c>
      <c r="Z12" s="10">
        <v>34397.414699790002</v>
      </c>
      <c r="AA12" s="10">
        <v>34832.770612580003</v>
      </c>
      <c r="AB12" s="10">
        <v>35290.105350270002</v>
      </c>
      <c r="AC12" s="10">
        <v>35766.416446089999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49669.898983400002</v>
      </c>
      <c r="D13" s="10">
        <v>46457.727427650003</v>
      </c>
      <c r="E13" s="10">
        <v>43152.394976800002</v>
      </c>
      <c r="F13" s="10">
        <v>39722.111706659998</v>
      </c>
      <c r="G13" s="10">
        <v>37159.821436880004</v>
      </c>
      <c r="H13" s="10">
        <v>35885.524029530003</v>
      </c>
      <c r="I13" s="10">
        <v>35268.958178929999</v>
      </c>
      <c r="J13" s="10">
        <v>35216.77636756</v>
      </c>
      <c r="K13" s="10">
        <v>35390.384307619999</v>
      </c>
      <c r="L13" s="10">
        <v>35598.047344350001</v>
      </c>
      <c r="M13" s="10">
        <v>35834.5059931</v>
      </c>
      <c r="N13" s="10">
        <v>36118.600386049999</v>
      </c>
      <c r="O13" s="10">
        <v>36435.25428388</v>
      </c>
      <c r="P13" s="10">
        <v>36781.59660071</v>
      </c>
      <c r="Q13" s="10">
        <v>37155.53483656</v>
      </c>
      <c r="R13" s="10">
        <v>37555.226862919997</v>
      </c>
      <c r="S13" s="10">
        <v>37982.544972199998</v>
      </c>
      <c r="T13" s="10">
        <v>38438.522743900001</v>
      </c>
      <c r="U13" s="10">
        <v>38923.347531029998</v>
      </c>
      <c r="V13" s="10">
        <v>39435.227406639999</v>
      </c>
      <c r="W13" s="10">
        <v>39971.431150310003</v>
      </c>
      <c r="X13" s="10">
        <v>40526.133237729999</v>
      </c>
      <c r="Y13" s="10">
        <v>41101.32253718</v>
      </c>
      <c r="Z13" s="10">
        <v>41696.713474720003</v>
      </c>
      <c r="AA13" s="10">
        <v>42312.403416790003</v>
      </c>
      <c r="AB13" s="10">
        <v>42948.047217619998</v>
      </c>
      <c r="AC13" s="10">
        <v>43604.089196560002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2859.6614981299999</v>
      </c>
      <c r="E17" s="10">
        <v>4303.0100651599996</v>
      </c>
      <c r="F17" s="10">
        <v>5866.7324937699996</v>
      </c>
      <c r="G17" s="10">
        <v>7563.2143382499999</v>
      </c>
      <c r="H17" s="10">
        <v>9406.0630509599996</v>
      </c>
      <c r="I17" s="10">
        <v>11305.21892238</v>
      </c>
      <c r="J17" s="10">
        <v>13280.73079704</v>
      </c>
      <c r="K17" s="10">
        <v>15336.90834636</v>
      </c>
      <c r="L17" s="10">
        <v>17432.16329746</v>
      </c>
      <c r="M17" s="10">
        <v>19567.981937529999</v>
      </c>
      <c r="N17" s="10">
        <v>21745.385935990002</v>
      </c>
      <c r="O17" s="10">
        <v>23968.853184920001</v>
      </c>
      <c r="P17" s="10">
        <v>26233.394628279999</v>
      </c>
      <c r="Q17" s="10">
        <v>28554.769349980001</v>
      </c>
      <c r="R17" s="10">
        <v>30927.42439258</v>
      </c>
      <c r="S17" s="10">
        <v>33353.042399990001</v>
      </c>
      <c r="T17" s="10">
        <v>35833.215759270002</v>
      </c>
      <c r="U17" s="10">
        <v>38369.625731530003</v>
      </c>
      <c r="V17" s="10">
        <v>40959.48912708</v>
      </c>
      <c r="W17" s="10">
        <v>42160.99208417</v>
      </c>
      <c r="X17" s="10">
        <v>42912.964843139998</v>
      </c>
      <c r="Y17" s="10">
        <v>43907.154505769999</v>
      </c>
      <c r="Z17" s="10">
        <v>45045.931815980002</v>
      </c>
      <c r="AA17" s="10">
        <v>46092.912585240003</v>
      </c>
      <c r="AB17" s="10">
        <v>47212.322788060002</v>
      </c>
      <c r="AC17" s="10">
        <v>48365.537251640002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5483233.2873272197</v>
      </c>
      <c r="E18" s="10">
        <v>8250769.5545225497</v>
      </c>
      <c r="F18" s="10">
        <v>11249115.644905301</v>
      </c>
      <c r="G18" s="10">
        <v>14502020.1327498</v>
      </c>
      <c r="H18" s="10">
        <v>18035574.5103206</v>
      </c>
      <c r="I18" s="10">
        <v>21677094.563940499</v>
      </c>
      <c r="J18" s="10">
        <v>25465022.777733199</v>
      </c>
      <c r="K18" s="10">
        <v>29407622.694003198</v>
      </c>
      <c r="L18" s="10">
        <v>33425151.237449601</v>
      </c>
      <c r="M18" s="10">
        <v>37520458.276624396</v>
      </c>
      <c r="N18" s="10">
        <v>41695502.802735798</v>
      </c>
      <c r="O18" s="10">
        <v>45958870.911384098</v>
      </c>
      <c r="P18" s="10">
        <v>50300996.380038001</v>
      </c>
      <c r="Q18" s="10">
        <v>54752096.3283071</v>
      </c>
      <c r="R18" s="10">
        <v>59301523.285823002</v>
      </c>
      <c r="S18" s="10">
        <v>63952503.623629101</v>
      </c>
      <c r="T18" s="10">
        <v>68708090.650586694</v>
      </c>
      <c r="U18" s="10">
        <v>73571508.086284295</v>
      </c>
      <c r="V18" s="10">
        <v>78537419.327672303</v>
      </c>
      <c r="W18" s="10">
        <v>80841230.814962894</v>
      </c>
      <c r="X18" s="10">
        <v>82283094.499133795</v>
      </c>
      <c r="Y18" s="10">
        <v>84189394.897127897</v>
      </c>
      <c r="Z18" s="10">
        <v>86372933.6335596</v>
      </c>
      <c r="AA18" s="10">
        <v>88380457.883868203</v>
      </c>
      <c r="AB18" s="10">
        <v>90526861.327175498</v>
      </c>
      <c r="AC18" s="10">
        <v>92738082.458879098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5483233.2873272197</v>
      </c>
      <c r="E19" s="10">
        <v>8250769.5545225497</v>
      </c>
      <c r="F19" s="10">
        <v>11249115.644905301</v>
      </c>
      <c r="G19" s="10">
        <v>14502020.1327498</v>
      </c>
      <c r="H19" s="10">
        <v>18035574.5103206</v>
      </c>
      <c r="I19" s="10">
        <v>21677094.563940499</v>
      </c>
      <c r="J19" s="10">
        <v>25465022.777733199</v>
      </c>
      <c r="K19" s="10">
        <v>29407622.694003198</v>
      </c>
      <c r="L19" s="10">
        <v>33425151.237449601</v>
      </c>
      <c r="M19" s="10">
        <v>37520458.276624396</v>
      </c>
      <c r="N19" s="10">
        <v>41695502.802735798</v>
      </c>
      <c r="O19" s="10">
        <v>45958870.911384098</v>
      </c>
      <c r="P19" s="10">
        <v>50300996.380038001</v>
      </c>
      <c r="Q19" s="10">
        <v>54752096.3283071</v>
      </c>
      <c r="R19" s="10">
        <v>59301523.285823002</v>
      </c>
      <c r="S19" s="10">
        <v>63952503.623629101</v>
      </c>
      <c r="T19" s="10">
        <v>68708090.650586694</v>
      </c>
      <c r="U19" s="10">
        <v>73571508.086284295</v>
      </c>
      <c r="V19" s="10">
        <v>78537419.327672303</v>
      </c>
      <c r="W19" s="10">
        <v>80841230.814962894</v>
      </c>
      <c r="X19" s="10">
        <v>82283094.499133795</v>
      </c>
      <c r="Y19" s="10">
        <v>84189394.897127897</v>
      </c>
      <c r="Z19" s="10">
        <v>86372933.6335596</v>
      </c>
      <c r="AA19" s="10">
        <v>88380457.883868203</v>
      </c>
      <c r="AB19" s="10">
        <v>90526861.327175498</v>
      </c>
      <c r="AC19" s="10">
        <v>92738082.458879098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150.42712795</v>
      </c>
      <c r="D20" s="10">
        <v>282.00282528000002</v>
      </c>
      <c r="E20" s="10">
        <v>424.33728481000003</v>
      </c>
      <c r="F20" s="10">
        <v>578.54229932999999</v>
      </c>
      <c r="G20" s="10">
        <v>745.83925859999999</v>
      </c>
      <c r="H20" s="10">
        <v>927.57004873000005</v>
      </c>
      <c r="I20" s="10">
        <v>1114.8535162799999</v>
      </c>
      <c r="J20" s="10">
        <v>1309.6667591800001</v>
      </c>
      <c r="K20" s="10">
        <v>1512.4347716</v>
      </c>
      <c r="L20" s="10">
        <v>1719.0563652000001</v>
      </c>
      <c r="M20" s="10">
        <v>1929.6781087899999</v>
      </c>
      <c r="N20" s="10">
        <v>2144.4007533200001</v>
      </c>
      <c r="O20" s="10">
        <v>2363.6658819099998</v>
      </c>
      <c r="P20" s="10">
        <v>2586.98150351</v>
      </c>
      <c r="Q20" s="10">
        <v>2815.9016853100002</v>
      </c>
      <c r="R20" s="10">
        <v>3049.8788276700002</v>
      </c>
      <c r="S20" s="10">
        <v>3289.0788629200001</v>
      </c>
      <c r="T20" s="10">
        <v>3533.6588228099999</v>
      </c>
      <c r="U20" s="10">
        <v>3783.7845033200001</v>
      </c>
      <c r="V20" s="10">
        <v>4039.18144282</v>
      </c>
      <c r="W20" s="10">
        <v>4157.66652531</v>
      </c>
      <c r="X20" s="10">
        <v>4231.8216106899999</v>
      </c>
      <c r="Y20" s="10">
        <v>4329.8626879000003</v>
      </c>
      <c r="Z20" s="10">
        <v>4442.1621397999997</v>
      </c>
      <c r="AA20" s="10">
        <v>4545.4091622699998</v>
      </c>
      <c r="AB20" s="10">
        <v>4655.7987451099998</v>
      </c>
      <c r="AC20" s="10">
        <v>4769.5219032900004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5.1185562100000004</v>
      </c>
      <c r="D21" s="10">
        <v>9.5956582499999996</v>
      </c>
      <c r="E21" s="10">
        <v>14.438846720000001</v>
      </c>
      <c r="F21" s="10">
        <v>19.68595238</v>
      </c>
      <c r="G21" s="10">
        <v>25.378535230000001</v>
      </c>
      <c r="H21" s="10">
        <v>31.562255390000001</v>
      </c>
      <c r="I21" s="10">
        <v>37.934915490000002</v>
      </c>
      <c r="J21" s="10">
        <v>44.56378986</v>
      </c>
      <c r="K21" s="10">
        <v>51.46333971</v>
      </c>
      <c r="L21" s="10">
        <v>58.494014669999999</v>
      </c>
      <c r="M21" s="10">
        <v>65.660801980000002</v>
      </c>
      <c r="N21" s="10">
        <v>72.967129900000003</v>
      </c>
      <c r="O21" s="10">
        <v>80.428024089999994</v>
      </c>
      <c r="P21" s="10">
        <v>88.026743670000002</v>
      </c>
      <c r="Q21" s="10">
        <v>95.816168570000002</v>
      </c>
      <c r="R21" s="10">
        <v>103.77766575</v>
      </c>
      <c r="S21" s="10">
        <v>111.91688134</v>
      </c>
      <c r="T21" s="10">
        <v>120.23915864</v>
      </c>
      <c r="U21" s="10">
        <v>128.75013915</v>
      </c>
      <c r="V21" s="10">
        <v>137.44048382</v>
      </c>
      <c r="W21" s="10">
        <v>141.47215392999999</v>
      </c>
      <c r="X21" s="10">
        <v>143.99541536999999</v>
      </c>
      <c r="Y21" s="10">
        <v>147.33144107000001</v>
      </c>
      <c r="Z21" s="10">
        <v>151.15263386000001</v>
      </c>
      <c r="AA21" s="10">
        <v>154.6658013</v>
      </c>
      <c r="AB21" s="10">
        <v>158.42200732000001</v>
      </c>
      <c r="AC21" s="10">
        <v>162.2916443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5.6245580000000003E-2</v>
      </c>
      <c r="G22" s="10">
        <v>7.2510099999999994E-2</v>
      </c>
      <c r="H22" s="10">
        <v>9.0177869999999993E-2</v>
      </c>
      <c r="I22" s="10">
        <v>0.10838547</v>
      </c>
      <c r="J22" s="10">
        <v>0.12732510999999999</v>
      </c>
      <c r="K22" s="10">
        <v>0.14703811</v>
      </c>
      <c r="L22" s="10">
        <v>0.16712576000000001</v>
      </c>
      <c r="M22" s="10">
        <v>0.18760229</v>
      </c>
      <c r="N22" s="10">
        <v>0.20847751</v>
      </c>
      <c r="O22" s="10">
        <v>0.22979435000000001</v>
      </c>
      <c r="P22" s="10">
        <v>0.25150497999999999</v>
      </c>
      <c r="Q22" s="10">
        <v>0.27376047999999997</v>
      </c>
      <c r="R22" s="10">
        <v>0.29650762000000003</v>
      </c>
      <c r="S22" s="10">
        <v>0.31976251999999999</v>
      </c>
      <c r="T22" s="10">
        <v>0.34354045</v>
      </c>
      <c r="U22" s="10">
        <v>0.36785753999999998</v>
      </c>
      <c r="V22" s="10">
        <v>0.39268710000000001</v>
      </c>
      <c r="W22" s="10">
        <v>0.40420614999999999</v>
      </c>
      <c r="X22" s="10">
        <v>0.41141547000000001</v>
      </c>
      <c r="Y22" s="10">
        <v>0.42094696999999998</v>
      </c>
      <c r="Z22" s="10">
        <v>0.43186467000000001</v>
      </c>
      <c r="AA22" s="10">
        <v>0.44190228999999998</v>
      </c>
      <c r="AB22" s="10">
        <v>0.45263430999999998</v>
      </c>
      <c r="AC22" s="10">
        <v>0.46369041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150.42712795</v>
      </c>
      <c r="D23" s="10">
        <v>282.00282528000002</v>
      </c>
      <c r="E23" s="10">
        <v>424.33728481000003</v>
      </c>
      <c r="F23" s="10">
        <v>578.54229932999999</v>
      </c>
      <c r="G23" s="10">
        <v>745.83925859999999</v>
      </c>
      <c r="H23" s="10">
        <v>927.57004873000005</v>
      </c>
      <c r="I23" s="10">
        <v>1114.8535162799999</v>
      </c>
      <c r="J23" s="10">
        <v>1309.6667591800001</v>
      </c>
      <c r="K23" s="10">
        <v>1512.4347716</v>
      </c>
      <c r="L23" s="10">
        <v>1719.0563652000001</v>
      </c>
      <c r="M23" s="10">
        <v>1929.6781087899999</v>
      </c>
      <c r="N23" s="10">
        <v>2144.4007533200001</v>
      </c>
      <c r="O23" s="10">
        <v>2363.6658819099998</v>
      </c>
      <c r="P23" s="10">
        <v>2586.98150351</v>
      </c>
      <c r="Q23" s="10">
        <v>2815.9016853100002</v>
      </c>
      <c r="R23" s="10">
        <v>3049.8788276700002</v>
      </c>
      <c r="S23" s="10">
        <v>3289.0788629200001</v>
      </c>
      <c r="T23" s="10">
        <v>3533.6588228099999</v>
      </c>
      <c r="U23" s="10">
        <v>3783.7845033200001</v>
      </c>
      <c r="V23" s="10">
        <v>4039.18144282</v>
      </c>
      <c r="W23" s="10">
        <v>4157.66652531</v>
      </c>
      <c r="X23" s="10">
        <v>4231.8216106899999</v>
      </c>
      <c r="Y23" s="10">
        <v>4329.8626879000003</v>
      </c>
      <c r="Z23" s="10">
        <v>4442.1621397999997</v>
      </c>
      <c r="AA23" s="10">
        <v>4545.4091622699998</v>
      </c>
      <c r="AB23" s="10">
        <v>4655.7987451099998</v>
      </c>
      <c r="AC23" s="10">
        <v>4769.5219032900004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1.4104058500000001</v>
      </c>
      <c r="G25" s="10">
        <v>1.3336139300000001</v>
      </c>
      <c r="H25" s="10">
        <v>1.28653427</v>
      </c>
      <c r="I25" s="10">
        <v>1.24334272</v>
      </c>
      <c r="J25" s="10">
        <v>1.2152417499999999</v>
      </c>
      <c r="K25" s="10">
        <v>1.1946356499999999</v>
      </c>
      <c r="L25" s="10">
        <v>1.1757988399999999</v>
      </c>
      <c r="M25" s="10">
        <v>1.16121937</v>
      </c>
      <c r="N25" s="10">
        <v>1.14958362</v>
      </c>
      <c r="O25" s="10">
        <v>1.1402487100000001</v>
      </c>
      <c r="P25" s="10">
        <v>1.13251933</v>
      </c>
      <c r="Q25" s="10">
        <v>1.1260134100000001</v>
      </c>
      <c r="R25" s="10">
        <v>1.12042935</v>
      </c>
      <c r="S25" s="10">
        <v>1.1156065799999999</v>
      </c>
      <c r="T25" s="10">
        <v>1.1113982600000001</v>
      </c>
      <c r="U25" s="10">
        <v>1.1076973800000001</v>
      </c>
      <c r="V25" s="10">
        <v>1.1044188500000001</v>
      </c>
      <c r="W25" s="10">
        <v>1.1015062799999999</v>
      </c>
      <c r="X25" s="10">
        <v>1.0648282099999999</v>
      </c>
      <c r="Y25" s="10">
        <v>1.05293353</v>
      </c>
      <c r="Z25" s="10">
        <v>1.05844922</v>
      </c>
      <c r="AA25" s="10">
        <v>1.06131314</v>
      </c>
      <c r="AB25" s="10">
        <v>1.05852674</v>
      </c>
      <c r="AC25" s="10">
        <v>1.05960616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1.93932481</v>
      </c>
      <c r="E26" s="10">
        <v>1.55661421</v>
      </c>
      <c r="F26" s="10">
        <v>1.4104158499999999</v>
      </c>
      <c r="G26" s="10">
        <v>1.3336239299999999</v>
      </c>
      <c r="H26" s="10">
        <v>1.28654427</v>
      </c>
      <c r="I26" s="10">
        <v>1.2433527200000001</v>
      </c>
      <c r="J26" s="10">
        <v>1.21525175</v>
      </c>
      <c r="K26" s="10">
        <v>1.19464565</v>
      </c>
      <c r="L26" s="10">
        <v>1.17580884</v>
      </c>
      <c r="M26" s="10">
        <v>1.16122937</v>
      </c>
      <c r="N26" s="10">
        <v>1.1495936</v>
      </c>
      <c r="O26" s="10">
        <v>1.14025869</v>
      </c>
      <c r="P26" s="10">
        <v>1.1322191399999999</v>
      </c>
      <c r="Q26" s="10">
        <v>1.1260234099999999</v>
      </c>
      <c r="R26" s="10">
        <v>1.1204393500000001</v>
      </c>
      <c r="S26" s="10">
        <v>1.11561658</v>
      </c>
      <c r="T26" s="10">
        <v>1.11140817</v>
      </c>
      <c r="U26" s="10">
        <v>1.1077073399999999</v>
      </c>
      <c r="V26" s="10">
        <v>1.1043080199999999</v>
      </c>
      <c r="W26" s="10">
        <v>1.0648282099999999</v>
      </c>
      <c r="X26" s="10">
        <v>1.05293353</v>
      </c>
      <c r="Y26" s="10">
        <v>1.05844922</v>
      </c>
      <c r="Z26" s="10">
        <v>1.06131314</v>
      </c>
      <c r="AA26" s="10">
        <v>1.05852674</v>
      </c>
      <c r="AB26" s="10">
        <v>1.05960616</v>
      </c>
      <c r="AC26" s="10">
        <v>1.05975117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1.4104158499999999</v>
      </c>
      <c r="G27" s="10">
        <v>1.3336239299999999</v>
      </c>
      <c r="H27" s="10">
        <v>1.28654427</v>
      </c>
      <c r="I27" s="10">
        <v>1.2433527200000001</v>
      </c>
      <c r="J27" s="10">
        <v>1.21525175</v>
      </c>
      <c r="K27" s="10">
        <v>1.19464565</v>
      </c>
      <c r="L27" s="10">
        <v>1.17580884</v>
      </c>
      <c r="M27" s="10">
        <v>1.16122937</v>
      </c>
      <c r="N27" s="10">
        <v>1.1495936200000001</v>
      </c>
      <c r="O27" s="10">
        <v>1.1402587099999999</v>
      </c>
      <c r="P27" s="10">
        <v>1.1325293299999999</v>
      </c>
      <c r="Q27" s="10">
        <v>1.1260234099999999</v>
      </c>
      <c r="R27" s="10">
        <v>1.1204393500000001</v>
      </c>
      <c r="S27" s="10">
        <v>1.11561658</v>
      </c>
      <c r="T27" s="10">
        <v>1.1114082599999999</v>
      </c>
      <c r="U27" s="10">
        <v>1.1077073799999999</v>
      </c>
      <c r="V27" s="10">
        <v>1.1044288499999999</v>
      </c>
      <c r="W27" s="10">
        <v>1.10151628</v>
      </c>
      <c r="X27" s="10">
        <v>1.10101932</v>
      </c>
      <c r="Y27" s="10">
        <v>1.10123777</v>
      </c>
      <c r="Z27" s="10">
        <v>1.1011225099999999</v>
      </c>
      <c r="AA27" s="10">
        <v>1.1008360800000001</v>
      </c>
      <c r="AB27" s="10">
        <v>1.10071816</v>
      </c>
      <c r="AC27" s="10">
        <v>1.10053639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25958.097925620001</v>
      </c>
      <c r="E28" s="10">
        <v>27517.6888144</v>
      </c>
      <c r="F28" s="10">
        <v>29243.812304800002</v>
      </c>
      <c r="G28" s="10">
        <v>31152.919723020001</v>
      </c>
      <c r="H28" s="10">
        <v>33263.095051019998</v>
      </c>
      <c r="I28" s="10">
        <v>35445.589597810002</v>
      </c>
      <c r="J28" s="10">
        <v>37728.391145369998</v>
      </c>
      <c r="K28" s="10">
        <v>40117.023154360002</v>
      </c>
      <c r="L28" s="10">
        <v>42552.026198170002</v>
      </c>
      <c r="M28" s="10">
        <v>45035.310638399998</v>
      </c>
      <c r="N28" s="10">
        <v>47568.122715500002</v>
      </c>
      <c r="O28" s="10">
        <v>50156.59383777</v>
      </c>
      <c r="P28" s="10">
        <v>52798.651672840002</v>
      </c>
      <c r="Q28" s="10">
        <v>55505.831316399999</v>
      </c>
      <c r="R28" s="10">
        <v>58275.279712689997</v>
      </c>
      <c r="S28" s="10">
        <v>61109.09933556</v>
      </c>
      <c r="T28" s="10">
        <v>64009.258579959998</v>
      </c>
      <c r="U28" s="10">
        <v>66977.831518809995</v>
      </c>
      <c r="V28" s="10">
        <v>70016.914984870004</v>
      </c>
      <c r="W28" s="10">
        <v>73128.730166309993</v>
      </c>
      <c r="X28" s="10">
        <v>76281.155017359997</v>
      </c>
      <c r="Y28" s="10">
        <v>79464.190782560006</v>
      </c>
      <c r="Z28" s="10">
        <v>82684.5972645</v>
      </c>
      <c r="AA28" s="10">
        <v>85946.759395600006</v>
      </c>
      <c r="AB28" s="10">
        <v>89249.424425599995</v>
      </c>
      <c r="AC28" s="10">
        <v>92595.279026110002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107525878.35767201</v>
      </c>
      <c r="E29" s="10">
        <v>113986150.62706301</v>
      </c>
      <c r="F29" s="10">
        <v>121136248.64232901</v>
      </c>
      <c r="G29" s="10">
        <v>129044318.50983299</v>
      </c>
      <c r="H29" s="10">
        <v>137785269.26370701</v>
      </c>
      <c r="I29" s="10">
        <v>146825786.94056201</v>
      </c>
      <c r="J29" s="10">
        <v>156281804.95166001</v>
      </c>
      <c r="K29" s="10">
        <v>166176203.05337399</v>
      </c>
      <c r="L29" s="10">
        <v>176262683.266204</v>
      </c>
      <c r="M29" s="10">
        <v>186549158.85516399</v>
      </c>
      <c r="N29" s="10">
        <v>197040792.105234</v>
      </c>
      <c r="O29" s="10">
        <v>207762981.06619501</v>
      </c>
      <c r="P29" s="10">
        <v>218707141.54364201</v>
      </c>
      <c r="Q29" s="10">
        <v>229921055.20868</v>
      </c>
      <c r="R29" s="10">
        <v>241392903.88687101</v>
      </c>
      <c r="S29" s="10">
        <v>253131396.62737101</v>
      </c>
      <c r="T29" s="10">
        <v>265144687.08585799</v>
      </c>
      <c r="U29" s="10">
        <v>277441366.66669399</v>
      </c>
      <c r="V29" s="10">
        <v>290030121.05181199</v>
      </c>
      <c r="W29" s="10">
        <v>302920151.03898102</v>
      </c>
      <c r="X29" s="10">
        <v>315978397.91196603</v>
      </c>
      <c r="Y29" s="10">
        <v>329163443.96107799</v>
      </c>
      <c r="Z29" s="10">
        <v>342503290.22527897</v>
      </c>
      <c r="AA29" s="10">
        <v>356016100.35094899</v>
      </c>
      <c r="AB29" s="10">
        <v>369696685.08751398</v>
      </c>
      <c r="AC29" s="10">
        <v>383556173.39854598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107525878.35767201</v>
      </c>
      <c r="E30" s="10">
        <v>113986150.62706301</v>
      </c>
      <c r="F30" s="10">
        <v>121136248.64232901</v>
      </c>
      <c r="G30" s="10">
        <v>129044318.50983299</v>
      </c>
      <c r="H30" s="10">
        <v>137785269.26370701</v>
      </c>
      <c r="I30" s="10">
        <v>146825786.94056201</v>
      </c>
      <c r="J30" s="10">
        <v>156281804.95166001</v>
      </c>
      <c r="K30" s="10">
        <v>166176203.05337399</v>
      </c>
      <c r="L30" s="10">
        <v>176262683.266204</v>
      </c>
      <c r="M30" s="10">
        <v>186549158.85516399</v>
      </c>
      <c r="N30" s="10">
        <v>197040792.105234</v>
      </c>
      <c r="O30" s="10">
        <v>207762981.06619501</v>
      </c>
      <c r="P30" s="10">
        <v>218707141.54364201</v>
      </c>
      <c r="Q30" s="10">
        <v>229921055.20868</v>
      </c>
      <c r="R30" s="10">
        <v>241392903.88687101</v>
      </c>
      <c r="S30" s="10">
        <v>253131396.62737101</v>
      </c>
      <c r="T30" s="10">
        <v>265144687.08585799</v>
      </c>
      <c r="U30" s="10">
        <v>277441366.66669399</v>
      </c>
      <c r="V30" s="10">
        <v>290030121.05181199</v>
      </c>
      <c r="W30" s="10">
        <v>302920151.03898102</v>
      </c>
      <c r="X30" s="10">
        <v>315978397.91196603</v>
      </c>
      <c r="Y30" s="10">
        <v>329163443.96107799</v>
      </c>
      <c r="Z30" s="10">
        <v>342503290.22527897</v>
      </c>
      <c r="AA30" s="10">
        <v>356016100.35094899</v>
      </c>
      <c r="AB30" s="10">
        <v>369696685.08751398</v>
      </c>
      <c r="AC30" s="10">
        <v>383556173.39854598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3841.46585327</v>
      </c>
      <c r="D31" s="10">
        <v>4061.7860618599998</v>
      </c>
      <c r="E31" s="10">
        <v>4305.82260692</v>
      </c>
      <c r="F31" s="10">
        <v>4575.9172939199998</v>
      </c>
      <c r="G31" s="10">
        <v>4874.6443394899998</v>
      </c>
      <c r="H31" s="10">
        <v>5204.8334296100002</v>
      </c>
      <c r="I31" s="10">
        <v>5546.3386491199999</v>
      </c>
      <c r="J31" s="10">
        <v>5903.5393783299996</v>
      </c>
      <c r="K31" s="10">
        <v>6277.2998991799996</v>
      </c>
      <c r="L31" s="10">
        <v>6658.3163146500001</v>
      </c>
      <c r="M31" s="10">
        <v>7046.8875480200004</v>
      </c>
      <c r="N31" s="10">
        <v>7443.2086044199996</v>
      </c>
      <c r="O31" s="10">
        <v>7848.2388942400003</v>
      </c>
      <c r="P31" s="10">
        <v>8261.6541498499992</v>
      </c>
      <c r="Q31" s="10">
        <v>8685.2593221099996</v>
      </c>
      <c r="R31" s="10">
        <v>9118.6079798999999</v>
      </c>
      <c r="S31" s="10">
        <v>9562.0291072500004</v>
      </c>
      <c r="T31" s="10">
        <v>10015.83070819</v>
      </c>
      <c r="U31" s="10">
        <v>10480.33732271</v>
      </c>
      <c r="V31" s="10">
        <v>10955.87705211</v>
      </c>
      <c r="W31" s="10">
        <v>11442.79745618</v>
      </c>
      <c r="X31" s="10">
        <v>11936.07224688</v>
      </c>
      <c r="Y31" s="10">
        <v>12434.13687174</v>
      </c>
      <c r="Z31" s="10">
        <v>12938.049068980001</v>
      </c>
      <c r="AA31" s="10">
        <v>13448.49496966</v>
      </c>
      <c r="AB31" s="10">
        <v>13965.27855004</v>
      </c>
      <c r="AC31" s="10">
        <v>14488.820206300001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142.37081355000001</v>
      </c>
      <c r="D32" s="10">
        <v>150.53622970000001</v>
      </c>
      <c r="E32" s="10">
        <v>159.58061087999999</v>
      </c>
      <c r="F32" s="10">
        <v>169.59074810000001</v>
      </c>
      <c r="G32" s="10">
        <v>180.66204590999999</v>
      </c>
      <c r="H32" s="10">
        <v>192.89937696999999</v>
      </c>
      <c r="I32" s="10">
        <v>205.55610171999999</v>
      </c>
      <c r="J32" s="10">
        <v>218.79452692999999</v>
      </c>
      <c r="K32" s="10">
        <v>232.64668427000001</v>
      </c>
      <c r="L32" s="10">
        <v>246.76775656999999</v>
      </c>
      <c r="M32" s="10">
        <v>261.16882240000001</v>
      </c>
      <c r="N32" s="10">
        <v>275.85710895</v>
      </c>
      <c r="O32" s="10">
        <v>290.86817349</v>
      </c>
      <c r="P32" s="10">
        <v>306.18999816000002</v>
      </c>
      <c r="Q32" s="10">
        <v>321.88947729</v>
      </c>
      <c r="R32" s="10">
        <v>337.95006544</v>
      </c>
      <c r="S32" s="10">
        <v>354.38395528000001</v>
      </c>
      <c r="T32" s="10">
        <v>371.20256191999999</v>
      </c>
      <c r="U32" s="10">
        <v>388.41791332999998</v>
      </c>
      <c r="V32" s="10">
        <v>406.04216946999998</v>
      </c>
      <c r="W32" s="10">
        <v>424.08821145000002</v>
      </c>
      <c r="X32" s="10">
        <v>442.36975708</v>
      </c>
      <c r="Y32" s="10">
        <v>460.82882154999999</v>
      </c>
      <c r="Z32" s="10">
        <v>479.50460631999999</v>
      </c>
      <c r="AA32" s="10">
        <v>498.42254049000002</v>
      </c>
      <c r="AB32" s="10">
        <v>517.57535912000003</v>
      </c>
      <c r="AC32" s="10">
        <v>536.97864275999996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0.43010351000000002</v>
      </c>
      <c r="E33" s="10">
        <v>0.45594459999999998</v>
      </c>
      <c r="F33" s="10">
        <v>0.48454499000000001</v>
      </c>
      <c r="G33" s="10">
        <v>0.51617727000000002</v>
      </c>
      <c r="H33" s="10">
        <v>0.55114107999999995</v>
      </c>
      <c r="I33" s="10">
        <v>0.58730315</v>
      </c>
      <c r="J33" s="10">
        <v>0.62512721999999998</v>
      </c>
      <c r="K33" s="10">
        <v>0.66470481000000003</v>
      </c>
      <c r="L33" s="10">
        <v>0.70505072999999996</v>
      </c>
      <c r="M33" s="10">
        <v>0.74619663999999997</v>
      </c>
      <c r="N33" s="10">
        <v>0.78816317000000002</v>
      </c>
      <c r="O33" s="10">
        <v>0.83105192000000006</v>
      </c>
      <c r="P33" s="10">
        <v>0.87482857000000003</v>
      </c>
      <c r="Q33" s="10">
        <v>0.91968422000000005</v>
      </c>
      <c r="R33" s="10">
        <v>0.96557161999999996</v>
      </c>
      <c r="S33" s="10">
        <v>1.0125255900000001</v>
      </c>
      <c r="T33" s="10">
        <v>1.0605787499999999</v>
      </c>
      <c r="U33" s="10">
        <v>1.1097654699999999</v>
      </c>
      <c r="V33" s="10">
        <v>1.16012048</v>
      </c>
      <c r="W33" s="10">
        <v>1.2116806</v>
      </c>
      <c r="X33" s="10">
        <v>1.26391359</v>
      </c>
      <c r="Y33" s="10">
        <v>1.31665378</v>
      </c>
      <c r="Z33" s="10">
        <v>1.3700131600000001</v>
      </c>
      <c r="AA33" s="10">
        <v>1.4240644</v>
      </c>
      <c r="AB33" s="10">
        <v>1.4787867400000001</v>
      </c>
      <c r="AC33" s="10">
        <v>1.5342246900000001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3841.46585327</v>
      </c>
      <c r="D34" s="10">
        <v>4061.7860618599998</v>
      </c>
      <c r="E34" s="10">
        <v>4305.82260692</v>
      </c>
      <c r="F34" s="10">
        <v>4575.9172939199998</v>
      </c>
      <c r="G34" s="10">
        <v>4874.6443394899998</v>
      </c>
      <c r="H34" s="10">
        <v>5204.8334296100002</v>
      </c>
      <c r="I34" s="10">
        <v>5546.3386491199999</v>
      </c>
      <c r="J34" s="10">
        <v>5903.5393783299996</v>
      </c>
      <c r="K34" s="10">
        <v>6277.2998991799996</v>
      </c>
      <c r="L34" s="10">
        <v>6658.3163146500001</v>
      </c>
      <c r="M34" s="10">
        <v>7046.8875480200004</v>
      </c>
      <c r="N34" s="10">
        <v>7443.2086044199996</v>
      </c>
      <c r="O34" s="10">
        <v>7848.2388942400003</v>
      </c>
      <c r="P34" s="10">
        <v>8261.6541498499992</v>
      </c>
      <c r="Q34" s="10">
        <v>8685.2593221099996</v>
      </c>
      <c r="R34" s="10">
        <v>9118.6079798999999</v>
      </c>
      <c r="S34" s="10">
        <v>9562.0291072500004</v>
      </c>
      <c r="T34" s="10">
        <v>10015.83070819</v>
      </c>
      <c r="U34" s="10">
        <v>10480.33732271</v>
      </c>
      <c r="V34" s="10">
        <v>10955.87705211</v>
      </c>
      <c r="W34" s="10">
        <v>11442.79745618</v>
      </c>
      <c r="X34" s="10">
        <v>11936.07224688</v>
      </c>
      <c r="Y34" s="10">
        <v>12434.13687174</v>
      </c>
      <c r="Z34" s="10">
        <v>12938.049068980001</v>
      </c>
      <c r="AA34" s="10">
        <v>13448.49496966</v>
      </c>
      <c r="AB34" s="10">
        <v>13965.27855004</v>
      </c>
      <c r="AC34" s="10">
        <v>14488.820206300001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1.1014095399999999</v>
      </c>
      <c r="F36" s="10">
        <v>1.1042511399999999</v>
      </c>
      <c r="G36" s="10">
        <v>1.1070081000000001</v>
      </c>
      <c r="H36" s="10">
        <v>1.1096692100000001</v>
      </c>
      <c r="I36" s="10">
        <v>1.11000364</v>
      </c>
      <c r="J36" s="10">
        <v>1.1087431000000001</v>
      </c>
      <c r="K36" s="10">
        <v>1.10760598</v>
      </c>
      <c r="L36" s="10">
        <v>1.10488323</v>
      </c>
      <c r="M36" s="10">
        <v>1.10244707</v>
      </c>
      <c r="N36" s="10">
        <v>1.10024061</v>
      </c>
      <c r="O36" s="10">
        <v>1.09834009</v>
      </c>
      <c r="P36" s="10">
        <v>1.0966302299999999</v>
      </c>
      <c r="Q36" s="10">
        <v>1.0950667199999999</v>
      </c>
      <c r="R36" s="10">
        <v>1.09363034</v>
      </c>
      <c r="S36" s="10">
        <v>1.092311</v>
      </c>
      <c r="T36" s="10">
        <v>1.09109283</v>
      </c>
      <c r="U36" s="10">
        <v>1.0899662999999999</v>
      </c>
      <c r="V36" s="10">
        <v>1.08892174</v>
      </c>
      <c r="W36" s="10">
        <v>1.0879522500000001</v>
      </c>
      <c r="X36" s="10">
        <v>1.0865607100000001</v>
      </c>
      <c r="Y36" s="10">
        <v>1.0851230000000001</v>
      </c>
      <c r="Z36" s="10">
        <v>1.0838717899999999</v>
      </c>
      <c r="AA36" s="10">
        <v>1.08275363</v>
      </c>
      <c r="AB36" s="10">
        <v>1.08168468</v>
      </c>
      <c r="AC36" s="10">
        <v>1.0807075100000001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1.1014095399999999</v>
      </c>
      <c r="E37" s="10">
        <v>1.1042511399999999</v>
      </c>
      <c r="F37" s="10">
        <v>1.1070081000000001</v>
      </c>
      <c r="G37" s="10">
        <v>1.1096692100000001</v>
      </c>
      <c r="H37" s="10">
        <v>1.11222504</v>
      </c>
      <c r="I37" s="10">
        <v>1.11001364</v>
      </c>
      <c r="J37" s="10">
        <v>1.1087530999999999</v>
      </c>
      <c r="K37" s="10">
        <v>1.1076159000000001</v>
      </c>
      <c r="L37" s="10">
        <v>1.1048932300000001</v>
      </c>
      <c r="M37" s="10">
        <v>1.10245707</v>
      </c>
      <c r="N37" s="10">
        <v>1.10025061</v>
      </c>
      <c r="O37" s="10">
        <v>1.0983500900000001</v>
      </c>
      <c r="P37" s="10">
        <v>1.0965376899999999</v>
      </c>
      <c r="Q37" s="10">
        <v>1.09507672</v>
      </c>
      <c r="R37" s="10">
        <v>1.0936403400000001</v>
      </c>
      <c r="S37" s="10">
        <v>1.0923210000000001</v>
      </c>
      <c r="T37" s="10">
        <v>1.0911028300000001</v>
      </c>
      <c r="U37" s="10">
        <v>1.0899762900000001</v>
      </c>
      <c r="V37" s="10">
        <v>1.08893174</v>
      </c>
      <c r="W37" s="10">
        <v>1.0879622499999999</v>
      </c>
      <c r="X37" s="10">
        <v>1.0865707099999999</v>
      </c>
      <c r="Y37" s="10">
        <v>1.0851329999999999</v>
      </c>
      <c r="Z37" s="10">
        <v>1.08388178</v>
      </c>
      <c r="AA37" s="10">
        <v>1.0827636300000001</v>
      </c>
      <c r="AB37" s="10">
        <v>1.0816946599999999</v>
      </c>
      <c r="AC37" s="10">
        <v>1.0807175099999999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1.11222504</v>
      </c>
      <c r="I38" s="10">
        <v>1.11001364</v>
      </c>
      <c r="J38" s="10">
        <v>1.1087530999999999</v>
      </c>
      <c r="K38" s="10">
        <v>1.1076159800000001</v>
      </c>
      <c r="L38" s="10">
        <v>1.1048932300000001</v>
      </c>
      <c r="M38" s="10">
        <v>1.10245707</v>
      </c>
      <c r="N38" s="10">
        <v>1.10025061</v>
      </c>
      <c r="O38" s="10">
        <v>1.0983500900000001</v>
      </c>
      <c r="P38" s="10">
        <v>1.09664023</v>
      </c>
      <c r="Q38" s="10">
        <v>1.09507672</v>
      </c>
      <c r="R38" s="10">
        <v>1.0936403400000001</v>
      </c>
      <c r="S38" s="10">
        <v>1.0923210000000001</v>
      </c>
      <c r="T38" s="10">
        <v>1.0911028300000001</v>
      </c>
      <c r="U38" s="10">
        <v>1.0899763</v>
      </c>
      <c r="V38" s="10">
        <v>1.08893174</v>
      </c>
      <c r="W38" s="10">
        <v>1.0879622499999999</v>
      </c>
      <c r="X38" s="10">
        <v>1.0865707099999999</v>
      </c>
      <c r="Y38" s="10">
        <v>1.0851329999999999</v>
      </c>
      <c r="Z38" s="10">
        <v>1.08388179</v>
      </c>
      <c r="AA38" s="10">
        <v>1.0827636300000001</v>
      </c>
      <c r="AB38" s="10">
        <v>1.08169468</v>
      </c>
      <c r="AC38" s="10">
        <v>1.0807175099999999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6772.5011566900002</v>
      </c>
      <c r="E39" s="10">
        <v>9063.0198035800004</v>
      </c>
      <c r="F39" s="10">
        <v>11561.54383051</v>
      </c>
      <c r="G39" s="10">
        <v>14289.009482609999</v>
      </c>
      <c r="H39" s="10">
        <v>17268.427392959999</v>
      </c>
      <c r="I39" s="10">
        <v>20360.3031701</v>
      </c>
      <c r="J39" s="10">
        <v>23191.59455605</v>
      </c>
      <c r="K39" s="10">
        <v>22611.804692149999</v>
      </c>
      <c r="L39" s="10">
        <v>22046.509596150001</v>
      </c>
      <c r="M39" s="10">
        <v>21495.346900240002</v>
      </c>
      <c r="N39" s="10">
        <v>20957.963227730001</v>
      </c>
      <c r="O39" s="10">
        <v>20434.023459560001</v>
      </c>
      <c r="P39" s="10">
        <v>19923.172873070002</v>
      </c>
      <c r="Q39" s="10">
        <v>19425.093551940001</v>
      </c>
      <c r="R39" s="10">
        <v>18939.46621314</v>
      </c>
      <c r="S39" s="10">
        <v>18465.979557809998</v>
      </c>
      <c r="T39" s="10">
        <v>18004.330068859999</v>
      </c>
      <c r="U39" s="10">
        <v>17554.221832740001</v>
      </c>
      <c r="V39" s="10">
        <v>17115.366287100002</v>
      </c>
      <c r="W39" s="10">
        <v>16699.06378584</v>
      </c>
      <c r="X39" s="10">
        <v>16281.58719188</v>
      </c>
      <c r="Y39" s="10">
        <v>15874.547512089999</v>
      </c>
      <c r="Z39" s="10">
        <v>15477.68383297</v>
      </c>
      <c r="AA39" s="10">
        <v>15090.74175384</v>
      </c>
      <c r="AB39" s="10">
        <v>14713.47329156</v>
      </c>
      <c r="AC39" s="10">
        <v>14345.636459269999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39680141.105748199</v>
      </c>
      <c r="E40" s="10">
        <v>53100309.077869102</v>
      </c>
      <c r="F40" s="10">
        <v>67739182.317032695</v>
      </c>
      <c r="G40" s="10">
        <v>83719426.459107995</v>
      </c>
      <c r="H40" s="10">
        <v>101175860.996434</v>
      </c>
      <c r="I40" s="10">
        <v>119291187.11889499</v>
      </c>
      <c r="J40" s="10">
        <v>135879747.10686699</v>
      </c>
      <c r="K40" s="10">
        <v>132482753.423279</v>
      </c>
      <c r="L40" s="10">
        <v>129170684.712496</v>
      </c>
      <c r="M40" s="10">
        <v>125941417.85242</v>
      </c>
      <c r="N40" s="10">
        <v>122792882.380805</v>
      </c>
      <c r="O40" s="10">
        <v>119723114.883439</v>
      </c>
      <c r="P40" s="10">
        <v>116730036.996929</v>
      </c>
      <c r="Q40" s="10">
        <v>113811786.07605401</v>
      </c>
      <c r="R40" s="10">
        <v>110966491.412622</v>
      </c>
      <c r="S40" s="10">
        <v>108192329.120425</v>
      </c>
      <c r="T40" s="10">
        <v>105487520.71450999</v>
      </c>
      <c r="U40" s="10">
        <v>102850332.78806201</v>
      </c>
      <c r="V40" s="10">
        <v>100279074.46937101</v>
      </c>
      <c r="W40" s="10">
        <v>97839954.626724795</v>
      </c>
      <c r="X40" s="10">
        <v>95393955.765072107</v>
      </c>
      <c r="Y40" s="10">
        <v>93009106.865216196</v>
      </c>
      <c r="Z40" s="10">
        <v>90683879.244492799</v>
      </c>
      <c r="AA40" s="10">
        <v>88416782.3611518</v>
      </c>
      <c r="AB40" s="10">
        <v>86206363.280055195</v>
      </c>
      <c r="AC40" s="10">
        <v>84051182.174457893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39680141.105748199</v>
      </c>
      <c r="E41" s="10">
        <v>53100309.077869102</v>
      </c>
      <c r="F41" s="10">
        <v>67739182.317032695</v>
      </c>
      <c r="G41" s="10">
        <v>83719426.459107995</v>
      </c>
      <c r="H41" s="10">
        <v>101175860.996434</v>
      </c>
      <c r="I41" s="10">
        <v>119291187.11889499</v>
      </c>
      <c r="J41" s="10">
        <v>135879747.10686699</v>
      </c>
      <c r="K41" s="10">
        <v>132482753.423279</v>
      </c>
      <c r="L41" s="10">
        <v>129170684.712496</v>
      </c>
      <c r="M41" s="10">
        <v>125941417.85242</v>
      </c>
      <c r="N41" s="10">
        <v>122792882.380805</v>
      </c>
      <c r="O41" s="10">
        <v>119723114.883439</v>
      </c>
      <c r="P41" s="10">
        <v>116730036.996929</v>
      </c>
      <c r="Q41" s="10">
        <v>113811786.07605401</v>
      </c>
      <c r="R41" s="10">
        <v>110966491.412622</v>
      </c>
      <c r="S41" s="10">
        <v>108192329.120425</v>
      </c>
      <c r="T41" s="10">
        <v>105487520.71450999</v>
      </c>
      <c r="U41" s="10">
        <v>102850332.78806201</v>
      </c>
      <c r="V41" s="10">
        <v>100279074.46937101</v>
      </c>
      <c r="W41" s="10">
        <v>97839954.626724795</v>
      </c>
      <c r="X41" s="10">
        <v>95393955.765072107</v>
      </c>
      <c r="Y41" s="10">
        <v>93009106.865216196</v>
      </c>
      <c r="Z41" s="10">
        <v>90683879.244492799</v>
      </c>
      <c r="AA41" s="10">
        <v>88416782.3611518</v>
      </c>
      <c r="AB41" s="10">
        <v>86206363.280055195</v>
      </c>
      <c r="AC41" s="10">
        <v>84051182.174457893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2479.2883832900002</v>
      </c>
      <c r="D42" s="10">
        <v>3594.77640238</v>
      </c>
      <c r="E42" s="10">
        <v>4810.5609686099997</v>
      </c>
      <c r="F42" s="10">
        <v>6136.7527262800004</v>
      </c>
      <c r="G42" s="10">
        <v>7584.4644265200004</v>
      </c>
      <c r="H42" s="10">
        <v>9165.9098850200007</v>
      </c>
      <c r="I42" s="10">
        <v>10807.04686316</v>
      </c>
      <c r="J42" s="10">
        <v>12309.86823256</v>
      </c>
      <c r="K42" s="10">
        <v>12002.121526680001</v>
      </c>
      <c r="L42" s="10">
        <v>11702.068499819999</v>
      </c>
      <c r="M42" s="10">
        <v>11409.516810679999</v>
      </c>
      <c r="N42" s="10">
        <v>11124.278890150001</v>
      </c>
      <c r="O42" s="10">
        <v>10846.17686089</v>
      </c>
      <c r="P42" s="10">
        <v>10575.022439230001</v>
      </c>
      <c r="Q42" s="10">
        <v>10310.646878609999</v>
      </c>
      <c r="R42" s="10">
        <v>10052.880706530001</v>
      </c>
      <c r="S42" s="10">
        <v>9801.5586887999998</v>
      </c>
      <c r="T42" s="10">
        <v>9556.5197197800007</v>
      </c>
      <c r="U42" s="10">
        <v>9317.6067350699996</v>
      </c>
      <c r="V42" s="10">
        <v>9084.6665667800007</v>
      </c>
      <c r="W42" s="10">
        <v>8863.6973306399996</v>
      </c>
      <c r="X42" s="10">
        <v>8642.1048977299997</v>
      </c>
      <c r="Y42" s="10">
        <v>8426.0522752300003</v>
      </c>
      <c r="Z42" s="10">
        <v>8215.4009729600002</v>
      </c>
      <c r="AA42" s="10">
        <v>8010.0159574999998</v>
      </c>
      <c r="AB42" s="10">
        <v>7809.7656018600001</v>
      </c>
      <c r="AC42" s="10">
        <v>7614.5212391499999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28.73542801</v>
      </c>
      <c r="D43" s="10">
        <v>41.664148160000003</v>
      </c>
      <c r="E43" s="10">
        <v>55.755324530000003</v>
      </c>
      <c r="F43" s="10">
        <v>71.126141430000004</v>
      </c>
      <c r="G43" s="10">
        <v>87.905397780000001</v>
      </c>
      <c r="H43" s="10">
        <v>106.23465405</v>
      </c>
      <c r="I43" s="10">
        <v>125.25574647000001</v>
      </c>
      <c r="J43" s="10">
        <v>142.67373445999999</v>
      </c>
      <c r="K43" s="10">
        <v>139.10689109</v>
      </c>
      <c r="L43" s="10">
        <v>135.62921894999999</v>
      </c>
      <c r="M43" s="10">
        <v>132.23848874999999</v>
      </c>
      <c r="N43" s="10">
        <v>128.93252649999999</v>
      </c>
      <c r="O43" s="10">
        <v>125.70927063000001</v>
      </c>
      <c r="P43" s="10">
        <v>122.56653885</v>
      </c>
      <c r="Q43" s="10">
        <v>119.50237538</v>
      </c>
      <c r="R43" s="10">
        <v>116.51481597999999</v>
      </c>
      <c r="S43" s="10">
        <v>113.60194558000001</v>
      </c>
      <c r="T43" s="10">
        <v>110.76189675000001</v>
      </c>
      <c r="U43" s="10">
        <v>107.99284943000001</v>
      </c>
      <c r="V43" s="10">
        <v>105.29302819</v>
      </c>
      <c r="W43" s="10">
        <v>102.73195235999999</v>
      </c>
      <c r="X43" s="10">
        <v>100.16365355000001</v>
      </c>
      <c r="Y43" s="10">
        <v>97.659562210000004</v>
      </c>
      <c r="Z43" s="10">
        <v>95.21807321</v>
      </c>
      <c r="AA43" s="10">
        <v>92.837621479999996</v>
      </c>
      <c r="AB43" s="10">
        <v>90.516681439999999</v>
      </c>
      <c r="AC43" s="10">
        <v>88.25374128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0.11904041999999999</v>
      </c>
      <c r="E44" s="10">
        <v>0.15930093000000001</v>
      </c>
      <c r="F44" s="10">
        <v>0.20321755</v>
      </c>
      <c r="G44" s="10">
        <v>0.25115828000000001</v>
      </c>
      <c r="H44" s="10">
        <v>0.30352758000000002</v>
      </c>
      <c r="I44" s="10">
        <v>0.35787355999999998</v>
      </c>
      <c r="J44" s="10">
        <v>0.40763924000000001</v>
      </c>
      <c r="K44" s="10">
        <v>0.39744826</v>
      </c>
      <c r="L44" s="10">
        <v>0.38751205</v>
      </c>
      <c r="M44" s="10">
        <v>0.37782424999999997</v>
      </c>
      <c r="N44" s="10">
        <v>0.36837864999999997</v>
      </c>
      <c r="O44" s="10">
        <v>0.35916934</v>
      </c>
      <c r="P44" s="10">
        <v>0.35019011</v>
      </c>
      <c r="Q44" s="10">
        <v>0.34143536000000002</v>
      </c>
      <c r="R44" s="10">
        <v>0.33289946999999998</v>
      </c>
      <c r="S44" s="10">
        <v>0.32457699000000001</v>
      </c>
      <c r="T44" s="10">
        <v>0.31646256</v>
      </c>
      <c r="U44" s="10">
        <v>0.30855100000000002</v>
      </c>
      <c r="V44" s="10">
        <v>0.30083722000000002</v>
      </c>
      <c r="W44" s="10">
        <v>0.29351986000000002</v>
      </c>
      <c r="X44" s="10">
        <v>0.28618187</v>
      </c>
      <c r="Y44" s="10">
        <v>0.27902732000000002</v>
      </c>
      <c r="Z44" s="10">
        <v>0.27205163999999998</v>
      </c>
      <c r="AA44" s="10">
        <v>0.26525035000000002</v>
      </c>
      <c r="AB44" s="10">
        <v>0.25861909</v>
      </c>
      <c r="AC44" s="10">
        <v>0.25215355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2202.60726213</v>
      </c>
      <c r="D45" s="10">
        <v>3193.6101758</v>
      </c>
      <c r="E45" s="10">
        <v>4273.7168438299996</v>
      </c>
      <c r="F45" s="10">
        <v>5451.9095930499998</v>
      </c>
      <c r="G45" s="10">
        <v>6738.0610250199998</v>
      </c>
      <c r="H45" s="10">
        <v>8143.0219303499998</v>
      </c>
      <c r="I45" s="10">
        <v>9601.0129613900008</v>
      </c>
      <c r="J45" s="10">
        <v>10936.123989309999</v>
      </c>
      <c r="K45" s="10">
        <v>10662.720889570001</v>
      </c>
      <c r="L45" s="10">
        <v>10396.15287738</v>
      </c>
      <c r="M45" s="10">
        <v>10136.249076190001</v>
      </c>
      <c r="N45" s="10">
        <v>9882.8428492799994</v>
      </c>
      <c r="O45" s="10">
        <v>9635.7761694199999</v>
      </c>
      <c r="P45" s="10">
        <v>9394.8817651900008</v>
      </c>
      <c r="Q45" s="10">
        <v>9160.00972138</v>
      </c>
      <c r="R45" s="10">
        <v>8931.0094783500008</v>
      </c>
      <c r="S45" s="10">
        <v>8707.7342413900005</v>
      </c>
      <c r="T45" s="10">
        <v>8490.0408853499994</v>
      </c>
      <c r="U45" s="10">
        <v>8277.7898705799998</v>
      </c>
      <c r="V45" s="10">
        <v>8070.8451238999996</v>
      </c>
      <c r="W45" s="10">
        <v>7874.5353893600004</v>
      </c>
      <c r="X45" s="10">
        <v>7677.67200495</v>
      </c>
      <c r="Y45" s="10">
        <v>7485.7302048199999</v>
      </c>
      <c r="Z45" s="10">
        <v>7298.5869537999997</v>
      </c>
      <c r="AA45" s="10">
        <v>7116.1222878299996</v>
      </c>
      <c r="AB45" s="10">
        <v>6938.2192691</v>
      </c>
      <c r="AC45" s="10">
        <v>6764.7637873699996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401.16622658</v>
      </c>
      <c r="E46" s="10">
        <v>536.84412478000002</v>
      </c>
      <c r="F46" s="10">
        <v>684.84313323000003</v>
      </c>
      <c r="G46" s="10">
        <v>846.40340149999997</v>
      </c>
      <c r="H46" s="10">
        <v>1022.88795467</v>
      </c>
      <c r="I46" s="10">
        <v>1206.0339017700001</v>
      </c>
      <c r="J46" s="10">
        <v>1373.74424325</v>
      </c>
      <c r="K46" s="10">
        <v>1339.4006371099999</v>
      </c>
      <c r="L46" s="10">
        <v>1305.9156224400001</v>
      </c>
      <c r="M46" s="10">
        <v>1273.2677344900001</v>
      </c>
      <c r="N46" s="10">
        <v>1241.4360408699999</v>
      </c>
      <c r="O46" s="10">
        <v>1210.4006914700001</v>
      </c>
      <c r="P46" s="10">
        <v>1180.14067404</v>
      </c>
      <c r="Q46" s="10">
        <v>1150.63715723</v>
      </c>
      <c r="R46" s="10">
        <v>1121.8712281799999</v>
      </c>
      <c r="S46" s="10">
        <v>1093.8244474099999</v>
      </c>
      <c r="T46" s="10">
        <v>1066.4788344200001</v>
      </c>
      <c r="U46" s="10">
        <v>1039.8168644899999</v>
      </c>
      <c r="V46" s="10">
        <v>1013.82144289</v>
      </c>
      <c r="W46" s="10">
        <v>989.16194127999995</v>
      </c>
      <c r="X46" s="10">
        <v>964.43289277999997</v>
      </c>
      <c r="Y46" s="10">
        <v>940.32207041000004</v>
      </c>
      <c r="Z46" s="10">
        <v>916.81401916000004</v>
      </c>
      <c r="AA46" s="10">
        <v>893.89366967000001</v>
      </c>
      <c r="AB46" s="10">
        <v>871.54633276000004</v>
      </c>
      <c r="AC46" s="10">
        <v>849.75745178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1.3725117200000001</v>
      </c>
      <c r="F47" s="10">
        <v>1.3083832200000001</v>
      </c>
      <c r="G47" s="10">
        <v>1.26758839</v>
      </c>
      <c r="H47" s="10">
        <v>1.2394886199999999</v>
      </c>
      <c r="I47" s="10">
        <v>1.2092699</v>
      </c>
      <c r="J47" s="10">
        <v>1.18866388</v>
      </c>
      <c r="K47" s="10">
        <v>1.16826604</v>
      </c>
      <c r="L47" s="10">
        <v>1</v>
      </c>
      <c r="M47" s="10">
        <v>1</v>
      </c>
      <c r="N47" s="10">
        <v>1</v>
      </c>
      <c r="O47" s="10">
        <v>1</v>
      </c>
      <c r="P47" s="10">
        <v>1.0000004600000001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1.00069403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1.48710016</v>
      </c>
      <c r="E48" s="10">
        <v>1.3725217199999999</v>
      </c>
      <c r="F48" s="10">
        <v>1.3083932199999999</v>
      </c>
      <c r="G48" s="10">
        <v>1.2675983900000001</v>
      </c>
      <c r="H48" s="10">
        <v>1.23949862</v>
      </c>
      <c r="I48" s="10">
        <v>1.2092799000000001</v>
      </c>
      <c r="J48" s="10">
        <v>1.16826604</v>
      </c>
      <c r="K48" s="10">
        <v>1</v>
      </c>
      <c r="L48" s="10">
        <v>1</v>
      </c>
      <c r="M48" s="10">
        <v>1</v>
      </c>
      <c r="N48" s="10">
        <v>1</v>
      </c>
      <c r="O48" s="10">
        <v>1.0000004600000001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1.00069403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0.99999974000000003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1.3725217199999999</v>
      </c>
      <c r="F49" s="10">
        <v>1.3083932199999999</v>
      </c>
      <c r="G49" s="10">
        <v>1.2675983900000001</v>
      </c>
      <c r="H49" s="10">
        <v>1.23949862</v>
      </c>
      <c r="I49" s="10">
        <v>1.2092799000000001</v>
      </c>
      <c r="J49" s="10">
        <v>1.1886738800000001</v>
      </c>
      <c r="K49" s="10">
        <v>1.1755991800000001</v>
      </c>
      <c r="L49" s="10">
        <v>1.1844193199999999</v>
      </c>
      <c r="M49" s="10">
        <v>1.19373792</v>
      </c>
      <c r="N49" s="10">
        <v>1.20354534</v>
      </c>
      <c r="O49" s="10">
        <v>1.2141300500000001</v>
      </c>
      <c r="P49" s="10">
        <v>1.2253606699999999</v>
      </c>
      <c r="Q49" s="10">
        <v>1.2371980600000001</v>
      </c>
      <c r="R49" s="10">
        <v>1.2497087899999999</v>
      </c>
      <c r="S49" s="10">
        <v>1.2629223000000001</v>
      </c>
      <c r="T49" s="10">
        <v>1.2768660599999999</v>
      </c>
      <c r="U49" s="10">
        <v>1.2915833299999999</v>
      </c>
      <c r="V49" s="10">
        <v>1.30711445</v>
      </c>
      <c r="W49" s="10">
        <v>1.3235085099999999</v>
      </c>
      <c r="X49" s="10">
        <v>1.3382478200000001</v>
      </c>
      <c r="Y49" s="10">
        <v>1.3531255499999999</v>
      </c>
      <c r="Z49" s="10">
        <v>1.36908684</v>
      </c>
      <c r="AA49" s="10">
        <v>1.38602691</v>
      </c>
      <c r="AB49" s="10">
        <v>1.40357738</v>
      </c>
      <c r="AC49" s="10">
        <v>1.4220596700000001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30203.892682469999</v>
      </c>
      <c r="E50" s="10">
        <v>33634.900767239997</v>
      </c>
      <c r="F50" s="10">
        <v>37379.240170860001</v>
      </c>
      <c r="G50" s="10">
        <v>41468.898016589999</v>
      </c>
      <c r="H50" s="10">
        <v>39810.142095930001</v>
      </c>
      <c r="I50" s="10">
        <v>39114.409045970002</v>
      </c>
      <c r="J50" s="10">
        <v>38804.780960869997</v>
      </c>
      <c r="K50" s="10">
        <v>39346.933262849998</v>
      </c>
      <c r="L50" s="10">
        <v>39896.660178110003</v>
      </c>
      <c r="M50" s="10">
        <v>40425.320184650001</v>
      </c>
      <c r="N50" s="10">
        <v>41133.799596149998</v>
      </c>
      <c r="O50" s="10">
        <v>41882.660407629999</v>
      </c>
      <c r="P50" s="10">
        <v>42628.11142008</v>
      </c>
      <c r="Q50" s="10">
        <v>43370.812890790003</v>
      </c>
      <c r="R50" s="10">
        <v>44118.034957809999</v>
      </c>
      <c r="S50" s="10">
        <v>44862.817840420001</v>
      </c>
      <c r="T50" s="10">
        <v>45608.186746940002</v>
      </c>
      <c r="U50" s="10">
        <v>46353.619470880003</v>
      </c>
      <c r="V50" s="10">
        <v>47107.248179169997</v>
      </c>
      <c r="W50" s="10">
        <v>47883.289718120002</v>
      </c>
      <c r="X50" s="10">
        <v>48683.713223430001</v>
      </c>
      <c r="Y50" s="10">
        <v>49497.847624720001</v>
      </c>
      <c r="Z50" s="10">
        <v>50324.893504729996</v>
      </c>
      <c r="AA50" s="10">
        <v>51168.659356800003</v>
      </c>
      <c r="AB50" s="10">
        <v>52027.74617174</v>
      </c>
      <c r="AC50" s="10">
        <v>52902.946152529999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74728836.971340805</v>
      </c>
      <c r="D51" s="10">
        <v>77807349.469987899</v>
      </c>
      <c r="E51" s="10">
        <v>80108982.649225906</v>
      </c>
      <c r="F51" s="10">
        <v>80466490.377038494</v>
      </c>
      <c r="G51" s="10">
        <v>74455626.005322307</v>
      </c>
      <c r="H51" s="10">
        <v>58656829.340425901</v>
      </c>
      <c r="I51" s="10">
        <v>45310559.609397598</v>
      </c>
      <c r="J51" s="10">
        <v>35216988.967948802</v>
      </c>
      <c r="K51" s="10">
        <v>35046985.151043899</v>
      </c>
      <c r="L51" s="10">
        <v>34923530.533485502</v>
      </c>
      <c r="M51" s="10">
        <v>34832971.312474497</v>
      </c>
      <c r="N51" s="10">
        <v>34774939.737355798</v>
      </c>
      <c r="O51" s="10">
        <v>34735112.894092202</v>
      </c>
      <c r="P51" s="10">
        <v>34723776.7019962</v>
      </c>
      <c r="Q51" s="10">
        <v>34716633.074371703</v>
      </c>
      <c r="R51" s="10">
        <v>34712844.654426798</v>
      </c>
      <c r="S51" s="10">
        <v>34717215.932532497</v>
      </c>
      <c r="T51" s="10">
        <v>34734795.705820903</v>
      </c>
      <c r="U51" s="10">
        <v>34765112.654977798</v>
      </c>
      <c r="V51" s="10">
        <v>34803653.295060299</v>
      </c>
      <c r="W51" s="10">
        <v>35539391.041805901</v>
      </c>
      <c r="X51" s="10">
        <v>36548323.1227981</v>
      </c>
      <c r="Y51" s="10">
        <v>37463613.796066001</v>
      </c>
      <c r="Z51" s="10">
        <v>38328987.328805603</v>
      </c>
      <c r="AA51" s="10">
        <v>39263585.5327546</v>
      </c>
      <c r="AB51" s="10">
        <v>40183242.504905298</v>
      </c>
      <c r="AC51" s="10">
        <v>41108729.826447599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74728836.971340805</v>
      </c>
      <c r="D52" s="10">
        <v>77807349.469987899</v>
      </c>
      <c r="E52" s="10">
        <v>80108982.649225906</v>
      </c>
      <c r="F52" s="10">
        <v>80466490.377038494</v>
      </c>
      <c r="G52" s="10">
        <v>74455626.005322307</v>
      </c>
      <c r="H52" s="10">
        <v>58656829.340425901</v>
      </c>
      <c r="I52" s="10">
        <v>45310559.609397598</v>
      </c>
      <c r="J52" s="10">
        <v>35216988.967948802</v>
      </c>
      <c r="K52" s="10">
        <v>35046985.151043899</v>
      </c>
      <c r="L52" s="10">
        <v>34923530.533485502</v>
      </c>
      <c r="M52" s="10">
        <v>34832971.312474497</v>
      </c>
      <c r="N52" s="10">
        <v>34774939.737355798</v>
      </c>
      <c r="O52" s="10">
        <v>34735112.894092202</v>
      </c>
      <c r="P52" s="10">
        <v>34723776.7019962</v>
      </c>
      <c r="Q52" s="10">
        <v>34716633.074371703</v>
      </c>
      <c r="R52" s="10">
        <v>34712844.654426798</v>
      </c>
      <c r="S52" s="10">
        <v>34717215.932532497</v>
      </c>
      <c r="T52" s="10">
        <v>34734795.705820903</v>
      </c>
      <c r="U52" s="10">
        <v>34765112.654977798</v>
      </c>
      <c r="V52" s="10">
        <v>34803653.295060299</v>
      </c>
      <c r="W52" s="10">
        <v>35539391.041805901</v>
      </c>
      <c r="X52" s="10">
        <v>36548323.1227981</v>
      </c>
      <c r="Y52" s="10">
        <v>37463613.796066001</v>
      </c>
      <c r="Z52" s="10">
        <v>38328987.328805603</v>
      </c>
      <c r="AA52" s="10">
        <v>39263585.5327546</v>
      </c>
      <c r="AB52" s="10">
        <v>40183242.504905298</v>
      </c>
      <c r="AC52" s="10">
        <v>41108729.826447599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4450.3190796899999</v>
      </c>
      <c r="D53" s="10">
        <v>4830.9527826800004</v>
      </c>
      <c r="E53" s="10">
        <v>5220.2243811300004</v>
      </c>
      <c r="F53" s="10">
        <v>5592.4802155799998</v>
      </c>
      <c r="G53" s="10">
        <v>5842.8742526200003</v>
      </c>
      <c r="H53" s="10">
        <v>5296.3373348699997</v>
      </c>
      <c r="I53" s="10">
        <v>4903.1406102399997</v>
      </c>
      <c r="J53" s="10">
        <v>4626.7961313300002</v>
      </c>
      <c r="K53" s="10">
        <v>4675.2848426</v>
      </c>
      <c r="L53" s="10">
        <v>4725.6447628899996</v>
      </c>
      <c r="M53" s="10">
        <v>4774.7619743100004</v>
      </c>
      <c r="N53" s="10">
        <v>4842.1312733900004</v>
      </c>
      <c r="O53" s="10">
        <v>4913.8653412499998</v>
      </c>
      <c r="P53" s="10">
        <v>4985.9635284100004</v>
      </c>
      <c r="Q53" s="10">
        <v>5057.8970650000001</v>
      </c>
      <c r="R53" s="10">
        <v>5130.3513669900003</v>
      </c>
      <c r="S53" s="10">
        <v>5202.7679486400002</v>
      </c>
      <c r="T53" s="10">
        <v>5275.5637138000002</v>
      </c>
      <c r="U53" s="10">
        <v>5348.6764620000004</v>
      </c>
      <c r="V53" s="10">
        <v>5422.7856048399999</v>
      </c>
      <c r="W53" s="10">
        <v>5516.0823872999999</v>
      </c>
      <c r="X53" s="10">
        <v>5618.4123223300003</v>
      </c>
      <c r="Y53" s="10">
        <v>5719.7885786099996</v>
      </c>
      <c r="Z53" s="10">
        <v>5821.2004139700002</v>
      </c>
      <c r="AA53" s="10">
        <v>5925.9246498800003</v>
      </c>
      <c r="AB53" s="10">
        <v>6031.7718104699998</v>
      </c>
      <c r="AC53" s="10">
        <v>6139.3256361900003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12815.995540579999</v>
      </c>
      <c r="D54" s="10">
        <v>13343.960434099999</v>
      </c>
      <c r="E54" s="10">
        <v>13738.69052434</v>
      </c>
      <c r="F54" s="10">
        <v>13800.00309966</v>
      </c>
      <c r="G54" s="10">
        <v>12769.139859909999</v>
      </c>
      <c r="H54" s="10">
        <v>10059.64623188</v>
      </c>
      <c r="I54" s="10">
        <v>7770.7609730100003</v>
      </c>
      <c r="J54" s="10">
        <v>6039.713608</v>
      </c>
      <c r="K54" s="10">
        <v>6010.5579533999999</v>
      </c>
      <c r="L54" s="10">
        <v>5989.3854864900004</v>
      </c>
      <c r="M54" s="10">
        <v>5973.8545800900001</v>
      </c>
      <c r="N54" s="10">
        <v>5963.9021649599999</v>
      </c>
      <c r="O54" s="10">
        <v>5957.0718613400004</v>
      </c>
      <c r="P54" s="10">
        <v>5955.12770439</v>
      </c>
      <c r="Q54" s="10">
        <v>5953.90257225</v>
      </c>
      <c r="R54" s="10">
        <v>5953.2528582300001</v>
      </c>
      <c r="S54" s="10">
        <v>5954.0025324300004</v>
      </c>
      <c r="T54" s="10">
        <v>5957.0174635499998</v>
      </c>
      <c r="U54" s="10">
        <v>5962.2168203299998</v>
      </c>
      <c r="V54" s="10">
        <v>5968.8265400999999</v>
      </c>
      <c r="W54" s="10">
        <v>6095.0055636699999</v>
      </c>
      <c r="X54" s="10">
        <v>6268.0374155600002</v>
      </c>
      <c r="Y54" s="10">
        <v>6425.0097660299998</v>
      </c>
      <c r="Z54" s="10">
        <v>6573.4213268900003</v>
      </c>
      <c r="AA54" s="10">
        <v>6733.7049188700003</v>
      </c>
      <c r="AB54" s="10">
        <v>6891.4260895899997</v>
      </c>
      <c r="AC54" s="10">
        <v>7050.1471652399996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36.617130119999999</v>
      </c>
      <c r="D55" s="10">
        <v>38.125601240000002</v>
      </c>
      <c r="E55" s="10">
        <v>39.253401500000002</v>
      </c>
      <c r="F55" s="10">
        <v>39.428580279999998</v>
      </c>
      <c r="G55" s="10">
        <v>36.483256740000002</v>
      </c>
      <c r="H55" s="10">
        <v>28.741846379999998</v>
      </c>
      <c r="I55" s="10">
        <v>22.202174209999999</v>
      </c>
      <c r="J55" s="10">
        <v>17.256324589999998</v>
      </c>
      <c r="K55" s="10">
        <v>17.173022719999999</v>
      </c>
      <c r="L55" s="10">
        <v>17.11252996</v>
      </c>
      <c r="M55" s="10">
        <v>17.06815594</v>
      </c>
      <c r="N55" s="10">
        <v>17.039720469999999</v>
      </c>
      <c r="O55" s="10">
        <v>17.020205319999999</v>
      </c>
      <c r="P55" s="10">
        <v>17.014650580000001</v>
      </c>
      <c r="Q55" s="10">
        <v>17.01115021</v>
      </c>
      <c r="R55" s="10">
        <v>17.009293880000001</v>
      </c>
      <c r="S55" s="10">
        <v>17.011435809999998</v>
      </c>
      <c r="T55" s="10">
        <v>17.0200499</v>
      </c>
      <c r="U55" s="10">
        <v>17.034905200000001</v>
      </c>
      <c r="V55" s="10">
        <v>17.053790110000001</v>
      </c>
      <c r="W55" s="10">
        <v>17.414301609999999</v>
      </c>
      <c r="X55" s="10">
        <v>17.908678330000001</v>
      </c>
      <c r="Y55" s="10">
        <v>18.357170759999999</v>
      </c>
      <c r="Z55" s="10">
        <v>18.781203789999999</v>
      </c>
      <c r="AA55" s="10">
        <v>19.239156909999998</v>
      </c>
      <c r="AB55" s="10">
        <v>19.689788830000001</v>
      </c>
      <c r="AC55" s="10">
        <v>20.143277609999998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2626.9354575900002</v>
      </c>
      <c r="D56" s="10">
        <v>2932.4534556100002</v>
      </c>
      <c r="E56" s="10">
        <v>3265.5652044899998</v>
      </c>
      <c r="F56" s="10">
        <v>3629.0978503800002</v>
      </c>
      <c r="G56" s="10">
        <v>4026.1569780899999</v>
      </c>
      <c r="H56" s="10">
        <v>3865.1106989700002</v>
      </c>
      <c r="I56" s="10">
        <v>3797.5629557699999</v>
      </c>
      <c r="J56" s="10">
        <v>3767.5016005100001</v>
      </c>
      <c r="K56" s="10">
        <v>3820.1384049100002</v>
      </c>
      <c r="L56" s="10">
        <v>3873.5106178699998</v>
      </c>
      <c r="M56" s="10">
        <v>3924.83747429</v>
      </c>
      <c r="N56" s="10">
        <v>3993.6227438000001</v>
      </c>
      <c r="O56" s="10">
        <v>4066.3285866400001</v>
      </c>
      <c r="P56" s="10">
        <v>4138.7033768800002</v>
      </c>
      <c r="Q56" s="10">
        <v>4210.81121798</v>
      </c>
      <c r="R56" s="10">
        <v>4283.3579574200003</v>
      </c>
      <c r="S56" s="10">
        <v>4355.6678798800003</v>
      </c>
      <c r="T56" s="10">
        <v>4428.0346985799997</v>
      </c>
      <c r="U56" s="10">
        <v>4500.4077132100001</v>
      </c>
      <c r="V56" s="10">
        <v>4573.5764644499995</v>
      </c>
      <c r="W56" s="10">
        <v>4648.9212458800002</v>
      </c>
      <c r="X56" s="10">
        <v>4726.6332381299999</v>
      </c>
      <c r="Y56" s="10">
        <v>4805.6764019900002</v>
      </c>
      <c r="Z56" s="10">
        <v>4885.97312315</v>
      </c>
      <c r="AA56" s="10">
        <v>4967.8931628800001</v>
      </c>
      <c r="AB56" s="10">
        <v>5051.3006933500001</v>
      </c>
      <c r="AC56" s="10">
        <v>5136.2726284199998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1823.3836220999999</v>
      </c>
      <c r="D57" s="10">
        <v>1898.4993270699999</v>
      </c>
      <c r="E57" s="10">
        <v>1954.6591766399999</v>
      </c>
      <c r="F57" s="10">
        <v>1963.3823652000001</v>
      </c>
      <c r="G57" s="10">
        <v>1816.7172745299999</v>
      </c>
      <c r="H57" s="10">
        <v>1431.2266359099999</v>
      </c>
      <c r="I57" s="10">
        <v>1105.57765447</v>
      </c>
      <c r="J57" s="10">
        <v>859.29453081999998</v>
      </c>
      <c r="K57" s="10">
        <v>855.14643768999997</v>
      </c>
      <c r="L57" s="10">
        <v>852.13414502000001</v>
      </c>
      <c r="M57" s="10">
        <v>849.92450001999998</v>
      </c>
      <c r="N57" s="10">
        <v>848.50852958999997</v>
      </c>
      <c r="O57" s="10">
        <v>847.53675462000001</v>
      </c>
      <c r="P57" s="10">
        <v>847.26015153000003</v>
      </c>
      <c r="Q57" s="10">
        <v>847.08584700999995</v>
      </c>
      <c r="R57" s="10">
        <v>846.99340957000004</v>
      </c>
      <c r="S57" s="10">
        <v>847.10006874999999</v>
      </c>
      <c r="T57" s="10">
        <v>847.52901522000002</v>
      </c>
      <c r="U57" s="10">
        <v>848.26874878000001</v>
      </c>
      <c r="V57" s="10">
        <v>849.20914040000002</v>
      </c>
      <c r="W57" s="10">
        <v>867.16114142000004</v>
      </c>
      <c r="X57" s="10">
        <v>891.77908420000006</v>
      </c>
      <c r="Y57" s="10">
        <v>914.11217662000001</v>
      </c>
      <c r="Z57" s="10">
        <v>935.22729082000001</v>
      </c>
      <c r="AA57" s="10">
        <v>958.03148699999997</v>
      </c>
      <c r="AB57" s="10">
        <v>980.47111712000003</v>
      </c>
      <c r="AC57" s="10">
        <v>1003.05300777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</v>
      </c>
      <c r="F58" s="10">
        <v>1.1576181699999999</v>
      </c>
      <c r="G58" s="10">
        <v>1.15562528</v>
      </c>
      <c r="H58" s="10">
        <v>1.1539425299999999</v>
      </c>
      <c r="I58" s="10">
        <v>1</v>
      </c>
      <c r="J58" s="10">
        <v>1.0234622099999999</v>
      </c>
      <c r="K58" s="10">
        <v>1.03342088</v>
      </c>
      <c r="L58" s="10">
        <v>1.0562200799999999</v>
      </c>
      <c r="M58" s="10">
        <v>1.0562200799999999</v>
      </c>
      <c r="N58" s="10">
        <v>1.05546951</v>
      </c>
      <c r="O58" s="10">
        <v>1.0599225400000001</v>
      </c>
      <c r="P58" s="10">
        <v>1.0606307100000001</v>
      </c>
      <c r="Q58" s="10">
        <v>1.06020683</v>
      </c>
      <c r="R58" s="10">
        <v>1.05981543</v>
      </c>
      <c r="S58" s="10">
        <v>1.05961321</v>
      </c>
      <c r="T58" s="10">
        <v>1.0592516599999999</v>
      </c>
      <c r="U58" s="10">
        <v>1.0589733400000001</v>
      </c>
      <c r="V58" s="10">
        <v>1.05869195</v>
      </c>
      <c r="W58" s="10">
        <v>1.05860234</v>
      </c>
      <c r="X58" s="10">
        <v>1.0588270099999999</v>
      </c>
      <c r="Y58" s="10">
        <v>1.05907931</v>
      </c>
      <c r="Z58" s="10">
        <v>1.05908639</v>
      </c>
      <c r="AA58" s="10">
        <v>1.0590715900000001</v>
      </c>
      <c r="AB58" s="10">
        <v>1.0591316399999999</v>
      </c>
      <c r="AC58" s="10">
        <v>1.0591555399999999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1.1628146399999999</v>
      </c>
      <c r="E59" s="10">
        <v>1.1599946800000001</v>
      </c>
      <c r="F59" s="10">
        <v>1.15762817</v>
      </c>
      <c r="G59" s="10">
        <v>1.15563528</v>
      </c>
      <c r="H59" s="10">
        <v>1</v>
      </c>
      <c r="I59" s="10">
        <v>1.0234622099999999</v>
      </c>
      <c r="J59" s="10">
        <v>1.03342088</v>
      </c>
      <c r="K59" s="10">
        <v>1.0562200799999999</v>
      </c>
      <c r="L59" s="10">
        <v>1.0562200799999999</v>
      </c>
      <c r="M59" s="10">
        <v>1.05546951</v>
      </c>
      <c r="N59" s="10">
        <v>1.0599225400000001</v>
      </c>
      <c r="O59" s="10">
        <v>1.0606307100000001</v>
      </c>
      <c r="P59" s="10">
        <v>1.06020683</v>
      </c>
      <c r="Q59" s="10">
        <v>1.05981543</v>
      </c>
      <c r="R59" s="10">
        <v>1.05961321</v>
      </c>
      <c r="S59" s="10">
        <v>1.0592516599999999</v>
      </c>
      <c r="T59" s="10">
        <v>1.0589733400000001</v>
      </c>
      <c r="U59" s="10">
        <v>1.05869195</v>
      </c>
      <c r="V59" s="10">
        <v>1.05860234</v>
      </c>
      <c r="W59" s="10">
        <v>1.0588270099999999</v>
      </c>
      <c r="X59" s="10">
        <v>1.05907931</v>
      </c>
      <c r="Y59" s="10">
        <v>1.05908639</v>
      </c>
      <c r="Z59" s="10">
        <v>1.0590715900000001</v>
      </c>
      <c r="AA59" s="10">
        <v>1.0591316399999999</v>
      </c>
      <c r="AB59" s="10">
        <v>1.0591555399999999</v>
      </c>
      <c r="AC59" s="10">
        <v>1.0591893699999999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1.1599946800000001</v>
      </c>
      <c r="F60" s="10">
        <v>1.15762817</v>
      </c>
      <c r="G60" s="10">
        <v>1.15563528</v>
      </c>
      <c r="H60" s="10">
        <v>1.15395253</v>
      </c>
      <c r="I60" s="10">
        <v>1.16541294</v>
      </c>
      <c r="J60" s="10">
        <v>1.1755015799999999</v>
      </c>
      <c r="K60" s="10">
        <v>1.18469946</v>
      </c>
      <c r="L60" s="10">
        <v>1.18734652</v>
      </c>
      <c r="M60" s="10">
        <v>1.1900346500000001</v>
      </c>
      <c r="N60" s="10">
        <v>1.19285178</v>
      </c>
      <c r="O60" s="10">
        <v>1.1951791899999999</v>
      </c>
      <c r="P60" s="10">
        <v>1.19745016</v>
      </c>
      <c r="Q60" s="10">
        <v>1.1997868199999999</v>
      </c>
      <c r="R60" s="10">
        <v>1.20221439</v>
      </c>
      <c r="S60" s="10">
        <v>1.2046964099999999</v>
      </c>
      <c r="T60" s="10">
        <v>1.2072544000000001</v>
      </c>
      <c r="U60" s="10">
        <v>1.20987892</v>
      </c>
      <c r="V60" s="10">
        <v>1.21257171</v>
      </c>
      <c r="W60" s="10">
        <v>1.21530296</v>
      </c>
      <c r="X60" s="10">
        <v>1.21656812</v>
      </c>
      <c r="Y60" s="10">
        <v>1.2173151799999999</v>
      </c>
      <c r="Z60" s="10">
        <v>1.2182841600000001</v>
      </c>
      <c r="AA60" s="10">
        <v>1.2193772599999999</v>
      </c>
      <c r="AB60" s="10">
        <v>1.22035447</v>
      </c>
      <c r="AC60" s="10">
        <v>1.2213771600000001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65809967.674411401</v>
      </c>
      <c r="D62" s="10">
        <v>47838509.262350097</v>
      </c>
      <c r="E62" s="10">
        <v>29192418.8302521</v>
      </c>
      <c r="F62" s="10">
        <v>11519768.019461701</v>
      </c>
      <c r="G62" s="10">
        <v>0.75623194999999999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65809967.674411401</v>
      </c>
      <c r="D63" s="10">
        <v>47838509.262350097</v>
      </c>
      <c r="E63" s="10">
        <v>29192418.8302521</v>
      </c>
      <c r="F63" s="10">
        <v>11519768.019461701</v>
      </c>
      <c r="G63" s="10">
        <v>0.75623194999999999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6791.9635275000001</v>
      </c>
      <c r="D64" s="10">
        <v>6242.0902886699996</v>
      </c>
      <c r="E64" s="10">
        <v>5679.7990585799998</v>
      </c>
      <c r="F64" s="10">
        <v>5143.3747590000003</v>
      </c>
      <c r="G64" s="10">
        <v>4753.3147131300002</v>
      </c>
      <c r="H64" s="10">
        <v>4634.4818281300004</v>
      </c>
      <c r="I64" s="10">
        <v>4518.6197824299998</v>
      </c>
      <c r="J64" s="10">
        <v>4405.6542878700002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18887.460722560001</v>
      </c>
      <c r="D65" s="10">
        <v>13729.65215829</v>
      </c>
      <c r="E65" s="10">
        <v>8378.2242042800008</v>
      </c>
      <c r="F65" s="10">
        <v>3306.1734215900001</v>
      </c>
      <c r="G65" s="10">
        <v>2.1704E-4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53.96417349</v>
      </c>
      <c r="D66" s="10">
        <v>39.227577599999996</v>
      </c>
      <c r="E66" s="10">
        <v>23.93778344</v>
      </c>
      <c r="F66" s="10">
        <v>9.4462097800000002</v>
      </c>
      <c r="G66" s="10">
        <v>6.1999999999999999E-7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1532.0560474599999</v>
      </c>
      <c r="D68" s="10">
        <v>1113.68049563</v>
      </c>
      <c r="E68" s="10">
        <v>679.59951036999996</v>
      </c>
      <c r="F68" s="10">
        <v>268.18019949000001</v>
      </c>
      <c r="G68" s="10">
        <v>1.7609999999999999E-5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0.76037381000000004</v>
      </c>
      <c r="E69" s="10">
        <v>0.74555784999999997</v>
      </c>
      <c r="F69" s="10">
        <v>0.62587532000000001</v>
      </c>
      <c r="G69" s="10">
        <v>0.40473339000000003</v>
      </c>
      <c r="H69" s="10">
        <v>7.0000000000000005E-8</v>
      </c>
      <c r="I69" s="10">
        <v>0</v>
      </c>
      <c r="J69" s="10">
        <v>4.7589999999999997E-5</v>
      </c>
      <c r="K69" s="10">
        <v>7.3349999999999994E-5</v>
      </c>
      <c r="L69" s="10">
        <v>1.4399999999999999E-5</v>
      </c>
      <c r="M69" s="10">
        <v>1.331E-5</v>
      </c>
      <c r="N69" s="10">
        <v>1.154E-5</v>
      </c>
      <c r="O69" s="10">
        <v>1.0879999999999999E-5</v>
      </c>
      <c r="P69" s="10">
        <v>1.039E-5</v>
      </c>
      <c r="Q69" s="10">
        <v>1.194454E-2</v>
      </c>
      <c r="R69" s="10">
        <v>1.4902000000000001E-4</v>
      </c>
      <c r="S69" s="10">
        <v>2.6780000000000001E-5</v>
      </c>
      <c r="T69" s="10">
        <v>3.3739999999999999E-5</v>
      </c>
      <c r="U69" s="10">
        <v>1E-8</v>
      </c>
      <c r="V69" s="10">
        <v>0</v>
      </c>
      <c r="W69" s="10">
        <v>2.8200000000000001E-6</v>
      </c>
      <c r="X69" s="10">
        <v>4.8479000000000003E-4</v>
      </c>
      <c r="Y69" s="10">
        <v>4.9094999999999998E-4</v>
      </c>
      <c r="Z69" s="10">
        <v>5.0168999999999995E-4</v>
      </c>
      <c r="AA69" s="10">
        <v>4.9622999999999996E-4</v>
      </c>
      <c r="AB69" s="10">
        <v>4.9903000000000002E-4</v>
      </c>
      <c r="AC69" s="10">
        <v>5.1807000000000003E-4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0.76037381000000004</v>
      </c>
      <c r="D70" s="10">
        <v>0.74555784999999997</v>
      </c>
      <c r="E70" s="10">
        <v>0.62587532000000001</v>
      </c>
      <c r="F70" s="10">
        <v>0.40473339000000003</v>
      </c>
      <c r="G70" s="10">
        <v>7.0000000000000005E-8</v>
      </c>
      <c r="H70" s="10">
        <v>0</v>
      </c>
      <c r="I70" s="10">
        <v>4.7589999999999997E-5</v>
      </c>
      <c r="J70" s="10">
        <v>7.3349999999999994E-5</v>
      </c>
      <c r="K70" s="10">
        <v>1.4399999999999999E-5</v>
      </c>
      <c r="L70" s="10">
        <v>1.331E-5</v>
      </c>
      <c r="M70" s="10">
        <v>1.154E-5</v>
      </c>
      <c r="N70" s="10">
        <v>1.0879999999999999E-5</v>
      </c>
      <c r="O70" s="10">
        <v>1.039E-5</v>
      </c>
      <c r="P70" s="10">
        <v>1.194454E-2</v>
      </c>
      <c r="Q70" s="10">
        <v>1.4902000000000001E-4</v>
      </c>
      <c r="R70" s="10">
        <v>2.6780000000000001E-5</v>
      </c>
      <c r="S70" s="10">
        <v>3.3739999999999999E-5</v>
      </c>
      <c r="T70" s="10">
        <v>1E-8</v>
      </c>
      <c r="U70" s="10">
        <v>0</v>
      </c>
      <c r="V70" s="10">
        <v>2.8200000000000001E-6</v>
      </c>
      <c r="W70" s="10">
        <v>4.8479000000000003E-4</v>
      </c>
      <c r="X70" s="10">
        <v>4.9094999999999998E-4</v>
      </c>
      <c r="Y70" s="10">
        <v>5.0168999999999995E-4</v>
      </c>
      <c r="Z70" s="10">
        <v>4.9622999999999996E-4</v>
      </c>
      <c r="AA70" s="10">
        <v>4.9903000000000002E-4</v>
      </c>
      <c r="AB70" s="10">
        <v>5.1807000000000003E-4</v>
      </c>
      <c r="AC70" s="10">
        <v>3.9237000000000001E-4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1.5081716000000001</v>
      </c>
      <c r="F71" s="10">
        <v>1.56813925</v>
      </c>
      <c r="G71" s="10">
        <v>1.63573233</v>
      </c>
      <c r="H71" s="10">
        <v>1.71192276</v>
      </c>
      <c r="I71" s="10">
        <v>1.75956504</v>
      </c>
      <c r="J71" s="10">
        <v>1.81697837</v>
      </c>
      <c r="K71" s="10">
        <v>1.8789102</v>
      </c>
      <c r="L71" s="10">
        <v>1.9275975400000001</v>
      </c>
      <c r="M71" s="10">
        <v>1.9790363799999999</v>
      </c>
      <c r="N71" s="10">
        <v>2.0331734899999998</v>
      </c>
      <c r="O71" s="10">
        <v>2.0916012799999999</v>
      </c>
      <c r="P71" s="10">
        <v>2.15359503</v>
      </c>
      <c r="Q71" s="10">
        <v>2.21893765</v>
      </c>
      <c r="R71" s="10">
        <v>2.2879971299999999</v>
      </c>
      <c r="S71" s="10">
        <v>2.36093595</v>
      </c>
      <c r="T71" s="10">
        <v>2.4379057999999998</v>
      </c>
      <c r="U71" s="10">
        <v>2.5191454100000001</v>
      </c>
      <c r="V71" s="10">
        <v>2.6048775200000001</v>
      </c>
      <c r="W71" s="10">
        <v>2.6953730400000002</v>
      </c>
      <c r="X71" s="10">
        <v>2.7779536</v>
      </c>
      <c r="Y71" s="10">
        <v>2.86013596</v>
      </c>
      <c r="Z71" s="10">
        <v>2.9483037400000001</v>
      </c>
      <c r="AA71" s="10">
        <v>3.0418781699999999</v>
      </c>
      <c r="AB71" s="10">
        <v>3.1388243500000002</v>
      </c>
      <c r="AC71" s="10">
        <v>3.2409178000000001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397.11283688999998</v>
      </c>
      <c r="D72" s="10">
        <v>883.22887360000004</v>
      </c>
      <c r="E72" s="10">
        <v>1888.25151663</v>
      </c>
      <c r="F72" s="10">
        <v>1699.4263649699999</v>
      </c>
      <c r="G72" s="10">
        <v>1529.48372847</v>
      </c>
      <c r="H72" s="10">
        <v>1376.53535562</v>
      </c>
      <c r="I72" s="10">
        <v>1238.8818200600001</v>
      </c>
      <c r="J72" s="10">
        <v>1114.9936387400001</v>
      </c>
      <c r="K72" s="10">
        <v>1003.49501089</v>
      </c>
      <c r="L72" s="10">
        <v>903.14627127000006</v>
      </c>
      <c r="M72" s="10">
        <v>813.93271904999995</v>
      </c>
      <c r="N72" s="10">
        <v>732.54107250000004</v>
      </c>
      <c r="O72" s="10">
        <v>659.28697733000001</v>
      </c>
      <c r="P72" s="10">
        <v>596.57532178999998</v>
      </c>
      <c r="Q72" s="10">
        <v>541.08196229999999</v>
      </c>
      <c r="R72" s="10">
        <v>486.99854746</v>
      </c>
      <c r="S72" s="10">
        <v>441.15629217999998</v>
      </c>
      <c r="T72" s="10">
        <v>400.91471711999998</v>
      </c>
      <c r="U72" s="10">
        <v>366.46771577999999</v>
      </c>
      <c r="V72" s="10">
        <v>329.82697113</v>
      </c>
      <c r="W72" s="10">
        <v>299.09015914999998</v>
      </c>
      <c r="X72" s="10">
        <v>270.72914758000002</v>
      </c>
      <c r="Y72" s="10">
        <v>243.65623833000001</v>
      </c>
      <c r="Z72" s="10">
        <v>219.29092079</v>
      </c>
      <c r="AA72" s="10">
        <v>197.45238652</v>
      </c>
      <c r="AB72" s="10">
        <v>177.70736160999999</v>
      </c>
      <c r="AC72" s="10">
        <v>159.93662545000001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99.278208390000003</v>
      </c>
      <c r="D73" s="10">
        <v>220.80721840000001</v>
      </c>
      <c r="E73" s="10">
        <v>472.06287894000002</v>
      </c>
      <c r="F73" s="10">
        <v>424.85658977999998</v>
      </c>
      <c r="G73" s="10">
        <v>0</v>
      </c>
      <c r="H73" s="10">
        <v>197.94707069</v>
      </c>
      <c r="I73" s="10">
        <v>309.72045501000002</v>
      </c>
      <c r="J73" s="10">
        <v>278.74840968000001</v>
      </c>
      <c r="K73" s="10">
        <v>250.85479285</v>
      </c>
      <c r="L73" s="10">
        <v>221.00679771</v>
      </c>
      <c r="M73" s="10">
        <v>203.48300479</v>
      </c>
      <c r="N73" s="10">
        <v>183.126598</v>
      </c>
      <c r="O73" s="10">
        <v>164.82172808000001</v>
      </c>
      <c r="P73" s="10">
        <v>149.14382735000001</v>
      </c>
      <c r="Q73" s="10">
        <v>135.26934869999999</v>
      </c>
      <c r="R73" s="10">
        <v>121.73326950000001</v>
      </c>
      <c r="S73" s="10">
        <v>110.28319799000001</v>
      </c>
      <c r="T73" s="10">
        <v>100.18151143</v>
      </c>
      <c r="U73" s="10">
        <v>91.572466829999996</v>
      </c>
      <c r="V73" s="10">
        <v>82.456742779999999</v>
      </c>
      <c r="W73" s="10">
        <v>74.772539679999994</v>
      </c>
      <c r="X73" s="10">
        <v>67.68228603</v>
      </c>
      <c r="Y73" s="10">
        <v>60.914057939999999</v>
      </c>
      <c r="Z73" s="10">
        <v>54.822725300000002</v>
      </c>
      <c r="AA73" s="10">
        <v>49.363096390000003</v>
      </c>
      <c r="AB73" s="10">
        <v>44.426836799999997</v>
      </c>
      <c r="AC73" s="10">
        <v>39.984156210000002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99.278208390000003</v>
      </c>
      <c r="D74" s="10">
        <v>220.80721840000001</v>
      </c>
      <c r="E74" s="10">
        <v>472.06287894000002</v>
      </c>
      <c r="F74" s="10">
        <v>424.85658977999998</v>
      </c>
      <c r="G74" s="10">
        <v>0</v>
      </c>
      <c r="H74" s="10">
        <v>197.94707069</v>
      </c>
      <c r="I74" s="10">
        <v>309.72045501000002</v>
      </c>
      <c r="J74" s="10">
        <v>278.74840968000001</v>
      </c>
      <c r="K74" s="10">
        <v>250.85479285</v>
      </c>
      <c r="L74" s="10">
        <v>221.00679771</v>
      </c>
      <c r="M74" s="10">
        <v>203.48300479</v>
      </c>
      <c r="N74" s="10">
        <v>183.126598</v>
      </c>
      <c r="O74" s="10">
        <v>164.82172808000001</v>
      </c>
      <c r="P74" s="10">
        <v>149.14382735000001</v>
      </c>
      <c r="Q74" s="10">
        <v>135.26934869999999</v>
      </c>
      <c r="R74" s="10">
        <v>121.73326950000001</v>
      </c>
      <c r="S74" s="10">
        <v>110.28319799000001</v>
      </c>
      <c r="T74" s="10">
        <v>100.18151143</v>
      </c>
      <c r="U74" s="10">
        <v>91.572466829999996</v>
      </c>
      <c r="V74" s="10">
        <v>82.456742779999999</v>
      </c>
      <c r="W74" s="10">
        <v>74.772539679999994</v>
      </c>
      <c r="X74" s="10">
        <v>67.68228603</v>
      </c>
      <c r="Y74" s="10">
        <v>60.914057939999999</v>
      </c>
      <c r="Z74" s="10">
        <v>54.822725300000002</v>
      </c>
      <c r="AA74" s="10">
        <v>49.363096390000003</v>
      </c>
      <c r="AB74" s="10">
        <v>44.426836799999997</v>
      </c>
      <c r="AC74" s="10">
        <v>39.984156210000002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76.750085139999996</v>
      </c>
      <c r="D75" s="10">
        <v>170.70183825000001</v>
      </c>
      <c r="E75" s="10">
        <v>364.94278503999999</v>
      </c>
      <c r="F75" s="10">
        <v>328.44850653999998</v>
      </c>
      <c r="G75" s="10">
        <v>295.59839063999999</v>
      </c>
      <c r="H75" s="10">
        <v>266.04127731</v>
      </c>
      <c r="I75" s="10">
        <v>239.43896126999999</v>
      </c>
      <c r="J75" s="10">
        <v>215.49506527</v>
      </c>
      <c r="K75" s="10">
        <v>193.94570074000001</v>
      </c>
      <c r="L75" s="10">
        <v>174.55121224999999</v>
      </c>
      <c r="M75" s="10">
        <v>157.30895525</v>
      </c>
      <c r="N75" s="10">
        <v>141.57837373999999</v>
      </c>
      <c r="O75" s="10">
        <v>127.42053881</v>
      </c>
      <c r="P75" s="10">
        <v>115.30024338</v>
      </c>
      <c r="Q75" s="10">
        <v>104.57502959</v>
      </c>
      <c r="R75" s="10">
        <v>94.122315929999999</v>
      </c>
      <c r="S75" s="10">
        <v>85.262373330000003</v>
      </c>
      <c r="T75" s="10">
        <v>77.484874719999993</v>
      </c>
      <c r="U75" s="10">
        <v>70.827295250000006</v>
      </c>
      <c r="V75" s="10">
        <v>63.7457311</v>
      </c>
      <c r="W75" s="10">
        <v>57.8052207</v>
      </c>
      <c r="X75" s="10">
        <v>52.32388177</v>
      </c>
      <c r="Y75" s="10">
        <v>47.091494660000002</v>
      </c>
      <c r="Z75" s="10">
        <v>42.382404389999998</v>
      </c>
      <c r="AA75" s="10">
        <v>38.161666080000003</v>
      </c>
      <c r="AB75" s="10">
        <v>34.34554078</v>
      </c>
      <c r="AC75" s="10">
        <v>30.910986699999999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3.86565E-3</v>
      </c>
      <c r="D76" s="10">
        <v>8.5976799999999999E-3</v>
      </c>
      <c r="E76" s="10">
        <v>1.838095E-2</v>
      </c>
      <c r="F76" s="10">
        <v>1.6542850000000001E-2</v>
      </c>
      <c r="G76" s="10">
        <v>0</v>
      </c>
      <c r="H76" s="10">
        <v>7.7075599999999996E-3</v>
      </c>
      <c r="I76" s="10">
        <v>1.2059739999999999E-2</v>
      </c>
      <c r="J76" s="10">
        <v>1.085377E-2</v>
      </c>
      <c r="K76" s="10">
        <v>9.7676599999999992E-3</v>
      </c>
      <c r="L76" s="10">
        <v>8.6054500000000006E-3</v>
      </c>
      <c r="M76" s="10">
        <v>7.9231200000000005E-3</v>
      </c>
      <c r="N76" s="10">
        <v>7.1304899999999997E-3</v>
      </c>
      <c r="O76" s="10">
        <v>6.4177499999999998E-3</v>
      </c>
      <c r="P76" s="10">
        <v>5.8072899999999997E-3</v>
      </c>
      <c r="Q76" s="10">
        <v>5.2670499999999997E-3</v>
      </c>
      <c r="R76" s="10">
        <v>4.7399900000000003E-3</v>
      </c>
      <c r="S76" s="10">
        <v>4.2941500000000001E-3</v>
      </c>
      <c r="T76" s="10">
        <v>3.9008200000000002E-3</v>
      </c>
      <c r="U76" s="10">
        <v>3.5655999999999999E-3</v>
      </c>
      <c r="V76" s="10">
        <v>3.2106600000000002E-3</v>
      </c>
      <c r="W76" s="10">
        <v>2.9114599999999998E-3</v>
      </c>
      <c r="X76" s="10">
        <v>2.6353800000000001E-3</v>
      </c>
      <c r="Y76" s="10">
        <v>2.3718400000000001E-3</v>
      </c>
      <c r="Z76" s="10">
        <v>2.13466E-3</v>
      </c>
      <c r="AA76" s="10">
        <v>1.9220800000000001E-3</v>
      </c>
      <c r="AB76" s="10">
        <v>1.7298700000000001E-3</v>
      </c>
      <c r="AC76" s="10">
        <v>1.5568800000000001E-3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1.1039999999999999E-5</v>
      </c>
      <c r="D77" s="10">
        <v>2.4559999999999999E-5</v>
      </c>
      <c r="E77" s="10">
        <v>5.2519999999999999E-5</v>
      </c>
      <c r="F77" s="10">
        <v>4.727E-5</v>
      </c>
      <c r="G77" s="10">
        <v>0</v>
      </c>
      <c r="H77" s="10">
        <v>2.2019999999999999E-5</v>
      </c>
      <c r="I77" s="10">
        <v>3.4459999999999999E-5</v>
      </c>
      <c r="J77" s="10">
        <v>3.1010000000000003E-5</v>
      </c>
      <c r="K77" s="10">
        <v>2.7909999999999999E-5</v>
      </c>
      <c r="L77" s="10">
        <v>2.459E-5</v>
      </c>
      <c r="M77" s="10">
        <v>2.264E-5</v>
      </c>
      <c r="N77" s="10">
        <v>2.037E-5</v>
      </c>
      <c r="O77" s="10">
        <v>1.8340000000000001E-5</v>
      </c>
      <c r="P77" s="10">
        <v>1.6589999999999999E-5</v>
      </c>
      <c r="Q77" s="10">
        <v>1.505E-5</v>
      </c>
      <c r="R77" s="10">
        <v>1.3540000000000001E-5</v>
      </c>
      <c r="S77" s="10">
        <v>1.2269999999999999E-5</v>
      </c>
      <c r="T77" s="10">
        <v>1.115E-5</v>
      </c>
      <c r="U77" s="10">
        <v>1.0190000000000001E-5</v>
      </c>
      <c r="V77" s="10">
        <v>9.1700000000000003E-6</v>
      </c>
      <c r="W77" s="10">
        <v>8.32E-6</v>
      </c>
      <c r="X77" s="10">
        <v>7.5299999999999999E-6</v>
      </c>
      <c r="Y77" s="10">
        <v>6.7800000000000003E-6</v>
      </c>
      <c r="Z77" s="10">
        <v>6.1E-6</v>
      </c>
      <c r="AA77" s="10">
        <v>5.49E-6</v>
      </c>
      <c r="AB77" s="10">
        <v>4.9400000000000001E-6</v>
      </c>
      <c r="AC77" s="10">
        <v>4.4499999999999997E-6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76.748718080000003</v>
      </c>
      <c r="D78" s="10">
        <v>170.69879773</v>
      </c>
      <c r="E78" s="10">
        <v>364.93628474000002</v>
      </c>
      <c r="F78" s="10">
        <v>328.44265626999999</v>
      </c>
      <c r="G78" s="10">
        <v>295.59839063999999</v>
      </c>
      <c r="H78" s="10">
        <v>266.03855156999998</v>
      </c>
      <c r="I78" s="10">
        <v>239.43469641999999</v>
      </c>
      <c r="J78" s="10">
        <v>215.49122690999999</v>
      </c>
      <c r="K78" s="10">
        <v>193.94224646999999</v>
      </c>
      <c r="L78" s="10">
        <v>174.54816898999999</v>
      </c>
      <c r="M78" s="10">
        <v>157.30615329</v>
      </c>
      <c r="N78" s="10">
        <v>141.57585208</v>
      </c>
      <c r="O78" s="10">
        <v>127.41826921000001</v>
      </c>
      <c r="P78" s="10">
        <v>115.29818967</v>
      </c>
      <c r="Q78" s="10">
        <v>104.57316693</v>
      </c>
      <c r="R78" s="10">
        <v>94.120639659999995</v>
      </c>
      <c r="S78" s="10">
        <v>85.260854730000005</v>
      </c>
      <c r="T78" s="10">
        <v>77.483495219999995</v>
      </c>
      <c r="U78" s="10">
        <v>70.826034289999996</v>
      </c>
      <c r="V78" s="10">
        <v>63.744595670000002</v>
      </c>
      <c r="W78" s="10">
        <v>57.804191080000003</v>
      </c>
      <c r="X78" s="10">
        <v>52.322949790000003</v>
      </c>
      <c r="Y78" s="10">
        <v>47.090655869999999</v>
      </c>
      <c r="Z78" s="10">
        <v>42.38164948</v>
      </c>
      <c r="AA78" s="10">
        <v>38.160986350000002</v>
      </c>
      <c r="AB78" s="10">
        <v>34.344929020000002</v>
      </c>
      <c r="AC78" s="10">
        <v>30.91043612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1.36706E-3</v>
      </c>
      <c r="D79" s="10">
        <v>3.0405200000000001E-3</v>
      </c>
      <c r="E79" s="10">
        <v>6.5003099999999996E-3</v>
      </c>
      <c r="F79" s="10">
        <v>5.8502800000000002E-3</v>
      </c>
      <c r="G79" s="10">
        <v>0</v>
      </c>
      <c r="H79" s="10">
        <v>2.72573E-3</v>
      </c>
      <c r="I79" s="10">
        <v>4.2648499999999997E-3</v>
      </c>
      <c r="J79" s="10">
        <v>3.8383699999999998E-3</v>
      </c>
      <c r="K79" s="10">
        <v>3.4542700000000002E-3</v>
      </c>
      <c r="L79" s="10">
        <v>3.0432599999999999E-3</v>
      </c>
      <c r="M79" s="10">
        <v>2.80196E-3</v>
      </c>
      <c r="N79" s="10">
        <v>2.5216499999999998E-3</v>
      </c>
      <c r="O79" s="10">
        <v>2.2696000000000001E-3</v>
      </c>
      <c r="P79" s="10">
        <v>2.0537099999999998E-3</v>
      </c>
      <c r="Q79" s="10">
        <v>1.8626599999999999E-3</v>
      </c>
      <c r="R79" s="10">
        <v>1.6762700000000001E-3</v>
      </c>
      <c r="S79" s="10">
        <v>1.5185999999999999E-3</v>
      </c>
      <c r="T79" s="10">
        <v>1.3795000000000001E-3</v>
      </c>
      <c r="U79" s="10">
        <v>1.26095E-3</v>
      </c>
      <c r="V79" s="10">
        <v>1.13543E-3</v>
      </c>
      <c r="W79" s="10">
        <v>1.02962E-3</v>
      </c>
      <c r="X79" s="10">
        <v>9.3199000000000005E-4</v>
      </c>
      <c r="Y79" s="10">
        <v>8.3878999999999996E-4</v>
      </c>
      <c r="Z79" s="10">
        <v>7.5491000000000002E-4</v>
      </c>
      <c r="AA79" s="10">
        <v>6.7973000000000003E-4</v>
      </c>
      <c r="AB79" s="10">
        <v>6.1176000000000004E-4</v>
      </c>
      <c r="AC79" s="10">
        <v>5.5057999999999995E-4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1.32656532</v>
      </c>
      <c r="E80" s="10">
        <v>1.39355721</v>
      </c>
      <c r="F80" s="10">
        <v>1.74429418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1.00000033</v>
      </c>
      <c r="M80" s="10">
        <v>1.00000033</v>
      </c>
      <c r="N80" s="10">
        <v>1.0004687800000001</v>
      </c>
      <c r="O80" s="10">
        <v>1.0000006699999999</v>
      </c>
      <c r="P80" s="10">
        <v>1</v>
      </c>
      <c r="Q80" s="10">
        <v>1.00125325</v>
      </c>
      <c r="R80" s="10">
        <v>1.0015741300000001</v>
      </c>
      <c r="S80" s="10">
        <v>1.00000909</v>
      </c>
      <c r="T80" s="10">
        <v>1.00101708</v>
      </c>
      <c r="U80" s="10">
        <v>1.0013380300000001</v>
      </c>
      <c r="V80" s="10">
        <v>1.0018918699999999</v>
      </c>
      <c r="W80" s="10">
        <v>1.0000019600000001</v>
      </c>
      <c r="X80" s="10">
        <v>1.0007090300000001</v>
      </c>
      <c r="Y80" s="10">
        <v>1.0004778299999999</v>
      </c>
      <c r="Z80" s="10">
        <v>1</v>
      </c>
      <c r="AA80" s="10">
        <v>1.0000000899999999</v>
      </c>
      <c r="AB80" s="10">
        <v>1.00002624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1.32656532</v>
      </c>
      <c r="D81" s="10">
        <v>1.39355721</v>
      </c>
      <c r="E81" s="10">
        <v>1.74429418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1.00000033</v>
      </c>
      <c r="L81" s="10">
        <v>1.00000033</v>
      </c>
      <c r="M81" s="10">
        <v>1.0004687800000001</v>
      </c>
      <c r="N81" s="10">
        <v>1.0000006699999999</v>
      </c>
      <c r="O81" s="10">
        <v>1</v>
      </c>
      <c r="P81" s="10">
        <v>1.00125325</v>
      </c>
      <c r="Q81" s="10">
        <v>1.0015741300000001</v>
      </c>
      <c r="R81" s="10">
        <v>1.00000909</v>
      </c>
      <c r="S81" s="10">
        <v>1.00101708</v>
      </c>
      <c r="T81" s="10">
        <v>1.0013380300000001</v>
      </c>
      <c r="U81" s="10">
        <v>1.0018918699999999</v>
      </c>
      <c r="V81" s="10">
        <v>1.0000019600000001</v>
      </c>
      <c r="W81" s="10">
        <v>1.0007090300000001</v>
      </c>
      <c r="X81" s="10">
        <v>1.0004778299999999</v>
      </c>
      <c r="Y81" s="10">
        <v>1</v>
      </c>
      <c r="Z81" s="10">
        <v>1.0000000899999999</v>
      </c>
      <c r="AA81" s="10">
        <v>1.00002624</v>
      </c>
      <c r="AB81" s="10">
        <v>1.0000000600000001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07D8-480B-4656-8272-6F5E4FD3DD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82591.811706509994</v>
      </c>
      <c r="D5" s="10">
        <v>83140.242822190005</v>
      </c>
      <c r="E5" s="10">
        <v>83681.218894439997</v>
      </c>
      <c r="F5" s="10">
        <v>84279.539393590007</v>
      </c>
      <c r="G5" s="10">
        <v>84933.80017386</v>
      </c>
      <c r="H5" s="10">
        <v>84590.481810590005</v>
      </c>
      <c r="I5" s="10">
        <v>84319.702215030004</v>
      </c>
      <c r="J5" s="10">
        <v>85340.233234979998</v>
      </c>
      <c r="K5" s="10">
        <v>86483.41434191</v>
      </c>
      <c r="L5" s="10">
        <v>88409.793199509993</v>
      </c>
      <c r="M5" s="10">
        <v>91700.688755340001</v>
      </c>
      <c r="N5" s="10">
        <v>95036.692324739997</v>
      </c>
      <c r="O5" s="10">
        <v>98422.361619989999</v>
      </c>
      <c r="P5" s="10">
        <v>101861.98522343001</v>
      </c>
      <c r="Q5" s="10">
        <v>105359.76236050999</v>
      </c>
      <c r="R5" s="10">
        <v>108918.68888532001</v>
      </c>
      <c r="S5" s="10">
        <v>112543.56235139001</v>
      </c>
      <c r="T5" s="10">
        <v>116228.36747537</v>
      </c>
      <c r="U5" s="10">
        <v>118930.5547813</v>
      </c>
      <c r="V5" s="10">
        <v>121768.60199049</v>
      </c>
      <c r="W5" s="10">
        <v>124628.58377224</v>
      </c>
      <c r="X5" s="10">
        <v>127513.45639851</v>
      </c>
      <c r="Y5" s="10">
        <v>130549.38358805</v>
      </c>
      <c r="Z5" s="10">
        <v>133604.70124510999</v>
      </c>
      <c r="AA5" s="10">
        <v>136706.797292</v>
      </c>
      <c r="AB5" s="10">
        <v>139851.88372078</v>
      </c>
      <c r="AC5" s="10">
        <v>143042.33937100001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228663872.42309099</v>
      </c>
      <c r="D6" s="10">
        <v>233662990.228158</v>
      </c>
      <c r="E6" s="10">
        <v>238762112.36897799</v>
      </c>
      <c r="F6" s="10">
        <v>243963217.50402299</v>
      </c>
      <c r="G6" s="10">
        <v>249268344.99630901</v>
      </c>
      <c r="H6" s="10">
        <v>254684173.44683799</v>
      </c>
      <c r="I6" s="10">
        <v>260301986.46892399</v>
      </c>
      <c r="J6" s="10">
        <v>266372657.57939401</v>
      </c>
      <c r="K6" s="10">
        <v>273011920.02048302</v>
      </c>
      <c r="L6" s="10">
        <v>280284963.08385098</v>
      </c>
      <c r="M6" s="10">
        <v>288425140.19385803</v>
      </c>
      <c r="N6" s="10">
        <v>297689428.69983798</v>
      </c>
      <c r="O6" s="10">
        <v>308216130.160631</v>
      </c>
      <c r="P6" s="10">
        <v>320024614.59265101</v>
      </c>
      <c r="Q6" s="10">
        <v>333052738.71209502</v>
      </c>
      <c r="R6" s="10">
        <v>347217693.43180299</v>
      </c>
      <c r="S6" s="10">
        <v>362536269.312406</v>
      </c>
      <c r="T6" s="10">
        <v>378841362.19734901</v>
      </c>
      <c r="U6" s="10">
        <v>385880759.57754099</v>
      </c>
      <c r="V6" s="10">
        <v>393947744.82480299</v>
      </c>
      <c r="W6" s="10">
        <v>401964043.76048899</v>
      </c>
      <c r="X6" s="10">
        <v>409933802.29347301</v>
      </c>
      <c r="Y6" s="10">
        <v>418957966.41460699</v>
      </c>
      <c r="Z6" s="10">
        <v>427998036.11293101</v>
      </c>
      <c r="AA6" s="10">
        <v>437073983.83402997</v>
      </c>
      <c r="AB6" s="10">
        <v>446207832.85490799</v>
      </c>
      <c r="AC6" s="10">
        <v>455407109.37983203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11445.724197510001</v>
      </c>
      <c r="D8" s="10">
        <v>12542.59267933</v>
      </c>
      <c r="E8" s="10">
        <v>13621.325006380001</v>
      </c>
      <c r="F8" s="10">
        <v>14689.705046790001</v>
      </c>
      <c r="G8" s="10">
        <v>15749.806950100001</v>
      </c>
      <c r="H8" s="10">
        <v>16407.646826690001</v>
      </c>
      <c r="I8" s="10">
        <v>17076.361990310001</v>
      </c>
      <c r="J8" s="10">
        <v>17873.911557769999</v>
      </c>
      <c r="K8" s="10">
        <v>18698.84222015</v>
      </c>
      <c r="L8" s="10">
        <v>19617.330660840002</v>
      </c>
      <c r="M8" s="10">
        <v>20692.24700666</v>
      </c>
      <c r="N8" s="10">
        <v>21807.225132560001</v>
      </c>
      <c r="O8" s="10">
        <v>22962.32707535</v>
      </c>
      <c r="P8" s="10">
        <v>24157.700134440001</v>
      </c>
      <c r="Q8" s="10">
        <v>25393.357578809999</v>
      </c>
      <c r="R8" s="10">
        <v>26668.693505179999</v>
      </c>
      <c r="S8" s="10">
        <v>27985.184407420002</v>
      </c>
      <c r="T8" s="10">
        <v>29333.87360965</v>
      </c>
      <c r="U8" s="10">
        <v>29837.192370820001</v>
      </c>
      <c r="V8" s="10">
        <v>30432.019268709999</v>
      </c>
      <c r="W8" s="10">
        <v>31022.390377489999</v>
      </c>
      <c r="X8" s="10">
        <v>31608.312123250002</v>
      </c>
      <c r="Y8" s="10">
        <v>32288.770981860001</v>
      </c>
      <c r="Z8" s="10">
        <v>32968.710740440001</v>
      </c>
      <c r="AA8" s="10">
        <v>33651.890868379996</v>
      </c>
      <c r="AB8" s="10">
        <v>34339.484135289997</v>
      </c>
      <c r="AC8" s="10">
        <v>35032.023276430002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4684.68166819</v>
      </c>
      <c r="D9" s="10">
        <v>4583.8480528600003</v>
      </c>
      <c r="E9" s="10">
        <v>4484.16207098</v>
      </c>
      <c r="F9" s="10">
        <v>4386.43682395</v>
      </c>
      <c r="G9" s="10">
        <v>4290.5691092200004</v>
      </c>
      <c r="H9" s="10">
        <v>4196.5769673100003</v>
      </c>
      <c r="I9" s="10">
        <v>4109.5399563399997</v>
      </c>
      <c r="J9" s="10">
        <v>4035.3607227799998</v>
      </c>
      <c r="K9" s="10">
        <v>3973.1882731599999</v>
      </c>
      <c r="L9" s="10">
        <v>3915.1612190599999</v>
      </c>
      <c r="M9" s="10">
        <v>3867.73388914</v>
      </c>
      <c r="N9" s="10">
        <v>3839.3508381400002</v>
      </c>
      <c r="O9" s="10">
        <v>3833.3003919900002</v>
      </c>
      <c r="P9" s="10">
        <v>3849.95624688</v>
      </c>
      <c r="Q9" s="10">
        <v>3889.3003670600001</v>
      </c>
      <c r="R9" s="10">
        <v>3952.5010556299999</v>
      </c>
      <c r="S9" s="10">
        <v>4035.2855311200001</v>
      </c>
      <c r="T9" s="10">
        <v>4135.7093700200003</v>
      </c>
      <c r="U9" s="10">
        <v>4218.9735750600003</v>
      </c>
      <c r="V9" s="10">
        <v>4306.2382060700002</v>
      </c>
      <c r="W9" s="10">
        <v>4394.7199079299999</v>
      </c>
      <c r="X9" s="10">
        <v>4484.4856799700001</v>
      </c>
      <c r="Y9" s="10">
        <v>4578.2064852200001</v>
      </c>
      <c r="Z9" s="10">
        <v>4673.5021456699997</v>
      </c>
      <c r="AA9" s="10">
        <v>4770.3057868699998</v>
      </c>
      <c r="AB9" s="10">
        <v>4868.7371894799999</v>
      </c>
      <c r="AC9" s="10">
        <v>4968.8473470099998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29842.366760450001</v>
      </c>
      <c r="D11" s="10">
        <v>27917.223506530001</v>
      </c>
      <c r="E11" s="10">
        <v>26079.472603400001</v>
      </c>
      <c r="F11" s="10">
        <v>24254.242035560001</v>
      </c>
      <c r="G11" s="10">
        <v>22439.993802950001</v>
      </c>
      <c r="H11" s="10">
        <v>20636.069704609999</v>
      </c>
      <c r="I11" s="10">
        <v>18892.11223101</v>
      </c>
      <c r="J11" s="10">
        <v>17248.566989480001</v>
      </c>
      <c r="K11" s="10">
        <v>15681.346932439999</v>
      </c>
      <c r="L11" s="10">
        <v>14134.18459162</v>
      </c>
      <c r="M11" s="10">
        <v>12641.40031868</v>
      </c>
      <c r="N11" s="10">
        <v>11242.94504013</v>
      </c>
      <c r="O11" s="10">
        <v>9961.5213984300008</v>
      </c>
      <c r="P11" s="10">
        <v>8799.2829933400008</v>
      </c>
      <c r="Q11" s="10">
        <v>7755.4655828900004</v>
      </c>
      <c r="R11" s="10">
        <v>6837.4741494299997</v>
      </c>
      <c r="S11" s="10">
        <v>6014.9398344800002</v>
      </c>
      <c r="T11" s="10">
        <v>5285.2683584200004</v>
      </c>
      <c r="U11" s="10">
        <v>5480.9587454800003</v>
      </c>
      <c r="V11" s="10">
        <v>5600.5299083899999</v>
      </c>
      <c r="W11" s="10">
        <v>5742.00902675</v>
      </c>
      <c r="X11" s="10">
        <v>5905.7248341900004</v>
      </c>
      <c r="Y11" s="10">
        <v>5989.7911371199998</v>
      </c>
      <c r="Z11" s="10">
        <v>6091.3383532099997</v>
      </c>
      <c r="AA11" s="10">
        <v>6208.1631160799998</v>
      </c>
      <c r="AB11" s="10">
        <v>6338.7032218300001</v>
      </c>
      <c r="AC11" s="10">
        <v>6482.67766467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16130.405865700001</v>
      </c>
      <c r="D12" s="10">
        <v>17126.44073219</v>
      </c>
      <c r="E12" s="10">
        <v>18105.487077350001</v>
      </c>
      <c r="F12" s="10">
        <v>19076.141870750002</v>
      </c>
      <c r="G12" s="10">
        <v>20040.376059319999</v>
      </c>
      <c r="H12" s="10">
        <v>20604.223794000001</v>
      </c>
      <c r="I12" s="10">
        <v>21185.901946649999</v>
      </c>
      <c r="J12" s="10">
        <v>21909.272280550002</v>
      </c>
      <c r="K12" s="10">
        <v>22672.030493310001</v>
      </c>
      <c r="L12" s="10">
        <v>23532.491879900001</v>
      </c>
      <c r="M12" s="10">
        <v>24559.980895799999</v>
      </c>
      <c r="N12" s="10">
        <v>25646.5759707</v>
      </c>
      <c r="O12" s="10">
        <v>26795.62746734</v>
      </c>
      <c r="P12" s="10">
        <v>28007.656381320001</v>
      </c>
      <c r="Q12" s="10">
        <v>29282.65794587</v>
      </c>
      <c r="R12" s="10">
        <v>30621.19456081</v>
      </c>
      <c r="S12" s="10">
        <v>32020.469938540002</v>
      </c>
      <c r="T12" s="10">
        <v>33469.582979680003</v>
      </c>
      <c r="U12" s="10">
        <v>34056.165945879999</v>
      </c>
      <c r="V12" s="10">
        <v>34738.257474780003</v>
      </c>
      <c r="W12" s="10">
        <v>35417.11028542</v>
      </c>
      <c r="X12" s="10">
        <v>36092.797803219997</v>
      </c>
      <c r="Y12" s="10">
        <v>36866.977467080003</v>
      </c>
      <c r="Z12" s="10">
        <v>37642.212886109999</v>
      </c>
      <c r="AA12" s="10">
        <v>38422.196655250002</v>
      </c>
      <c r="AB12" s="10">
        <v>39208.221324769998</v>
      </c>
      <c r="AC12" s="10">
        <v>40000.870623440002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45972.772626149999</v>
      </c>
      <c r="D13" s="10">
        <v>45043.664238719997</v>
      </c>
      <c r="E13" s="10">
        <v>44184.959680760003</v>
      </c>
      <c r="F13" s="10">
        <v>43330.383906310002</v>
      </c>
      <c r="G13" s="10">
        <v>42480.369862270003</v>
      </c>
      <c r="H13" s="10">
        <v>41240.293498610001</v>
      </c>
      <c r="I13" s="10">
        <v>40078.014177659999</v>
      </c>
      <c r="J13" s="10">
        <v>39157.839270030003</v>
      </c>
      <c r="K13" s="10">
        <v>38353.37742574</v>
      </c>
      <c r="L13" s="10">
        <v>37666.676471519997</v>
      </c>
      <c r="M13" s="10">
        <v>37201.381214480003</v>
      </c>
      <c r="N13" s="10">
        <v>36889.521010830002</v>
      </c>
      <c r="O13" s="10">
        <v>36757.148865770003</v>
      </c>
      <c r="P13" s="10">
        <v>36806.939374660004</v>
      </c>
      <c r="Q13" s="10">
        <v>37038.123528759999</v>
      </c>
      <c r="R13" s="10">
        <v>37458.668710240003</v>
      </c>
      <c r="S13" s="10">
        <v>38035.409773020001</v>
      </c>
      <c r="T13" s="10">
        <v>38754.851338100001</v>
      </c>
      <c r="U13" s="10">
        <v>39537.124691359997</v>
      </c>
      <c r="V13" s="10">
        <v>40338.787383180003</v>
      </c>
      <c r="W13" s="10">
        <v>41159.119312169998</v>
      </c>
      <c r="X13" s="10">
        <v>41998.522637410002</v>
      </c>
      <c r="Y13" s="10">
        <v>42856.768604199999</v>
      </c>
      <c r="Z13" s="10">
        <v>43733.551239330001</v>
      </c>
      <c r="AA13" s="10">
        <v>44630.359771329997</v>
      </c>
      <c r="AB13" s="10">
        <v>45546.924546590002</v>
      </c>
      <c r="AC13" s="10">
        <v>46483.548288120001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31095.693466320001</v>
      </c>
      <c r="D17" s="10">
        <v>30059.170378399998</v>
      </c>
      <c r="E17" s="10">
        <v>29057.198032479999</v>
      </c>
      <c r="F17" s="10">
        <v>28088.624949050001</v>
      </c>
      <c r="G17" s="10">
        <v>27152.337488860001</v>
      </c>
      <c r="H17" s="10">
        <v>26247.259572589999</v>
      </c>
      <c r="I17" s="10">
        <v>25372.35092017</v>
      </c>
      <c r="J17" s="10">
        <v>24526.60590319</v>
      </c>
      <c r="K17" s="10">
        <v>23709.052447059999</v>
      </c>
      <c r="L17" s="10">
        <v>24079.506571959999</v>
      </c>
      <c r="M17" s="10">
        <v>25257.184777130002</v>
      </c>
      <c r="N17" s="10">
        <v>26474.760869270001</v>
      </c>
      <c r="O17" s="10">
        <v>27732.449147390002</v>
      </c>
      <c r="P17" s="10">
        <v>29030.539001010002</v>
      </c>
      <c r="Q17" s="10">
        <v>30164.268409569999</v>
      </c>
      <c r="R17" s="10">
        <v>30711.963776650002</v>
      </c>
      <c r="S17" s="10">
        <v>31254.630034239999</v>
      </c>
      <c r="T17" s="10">
        <v>31807.809102079998</v>
      </c>
      <c r="U17" s="10">
        <v>32934.817358400003</v>
      </c>
      <c r="V17" s="10">
        <v>34036.321573729998</v>
      </c>
      <c r="W17" s="10">
        <v>35171.94976992</v>
      </c>
      <c r="X17" s="10">
        <v>36342.343703320003</v>
      </c>
      <c r="Y17" s="10">
        <v>37492.779047210002</v>
      </c>
      <c r="Z17" s="10">
        <v>38658.544220809999</v>
      </c>
      <c r="AA17" s="10">
        <v>39864.760990499999</v>
      </c>
      <c r="AB17" s="10">
        <v>41102.260498950003</v>
      </c>
      <c r="AC17" s="10">
        <v>42371.30881414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10011598.298859</v>
      </c>
      <c r="D18" s="10">
        <v>9677878.3644577805</v>
      </c>
      <c r="E18" s="10">
        <v>9355282.4189841598</v>
      </c>
      <c r="F18" s="10">
        <v>9043439.7310310006</v>
      </c>
      <c r="G18" s="10">
        <v>8741991.7522666808</v>
      </c>
      <c r="H18" s="10">
        <v>8450592.0271972809</v>
      </c>
      <c r="I18" s="10">
        <v>8168905.6262908299</v>
      </c>
      <c r="J18" s="10">
        <v>7896608.7764891405</v>
      </c>
      <c r="K18" s="10">
        <v>7633388.5077569298</v>
      </c>
      <c r="L18" s="10">
        <v>7752660.2612782801</v>
      </c>
      <c r="M18" s="10">
        <v>8131826.6281024301</v>
      </c>
      <c r="N18" s="10">
        <v>8523838.5556058995</v>
      </c>
      <c r="O18" s="10">
        <v>8928765.0396970995</v>
      </c>
      <c r="P18" s="10">
        <v>9346699.2524968702</v>
      </c>
      <c r="Q18" s="10">
        <v>9711715.8240163196</v>
      </c>
      <c r="R18" s="10">
        <v>9888052.3321980201</v>
      </c>
      <c r="S18" s="10">
        <v>10062769.663626</v>
      </c>
      <c r="T18" s="10">
        <v>10240871.7091907</v>
      </c>
      <c r="U18" s="10">
        <v>10603724.3323026</v>
      </c>
      <c r="V18" s="10">
        <v>10958365.650731299</v>
      </c>
      <c r="W18" s="10">
        <v>11323993.5576784</v>
      </c>
      <c r="X18" s="10">
        <v>11700814.673609</v>
      </c>
      <c r="Y18" s="10">
        <v>12071209.903557099</v>
      </c>
      <c r="Z18" s="10">
        <v>12446540.739689499</v>
      </c>
      <c r="AA18" s="10">
        <v>12834895.409206901</v>
      </c>
      <c r="AB18" s="10">
        <v>13233321.898297001</v>
      </c>
      <c r="AC18" s="10">
        <v>13641905.8704588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10011598.298859</v>
      </c>
      <c r="D19" s="10">
        <v>9677878.3644577805</v>
      </c>
      <c r="E19" s="10">
        <v>9355282.4189841598</v>
      </c>
      <c r="F19" s="10">
        <v>9043439.7310310006</v>
      </c>
      <c r="G19" s="10">
        <v>8741991.7522666808</v>
      </c>
      <c r="H19" s="10">
        <v>8450592.0271972809</v>
      </c>
      <c r="I19" s="10">
        <v>8168905.6262908299</v>
      </c>
      <c r="J19" s="10">
        <v>7896608.7764891405</v>
      </c>
      <c r="K19" s="10">
        <v>7633388.5077569298</v>
      </c>
      <c r="L19" s="10">
        <v>7752660.2612782801</v>
      </c>
      <c r="M19" s="10">
        <v>8131826.6281024301</v>
      </c>
      <c r="N19" s="10">
        <v>8523838.5556058995</v>
      </c>
      <c r="O19" s="10">
        <v>8928765.0396970995</v>
      </c>
      <c r="P19" s="10">
        <v>9346699.2524968702</v>
      </c>
      <c r="Q19" s="10">
        <v>9711715.8240163196</v>
      </c>
      <c r="R19" s="10">
        <v>9888052.3321980201</v>
      </c>
      <c r="S19" s="10">
        <v>10062769.663626</v>
      </c>
      <c r="T19" s="10">
        <v>10240871.7091907</v>
      </c>
      <c r="U19" s="10">
        <v>10603724.3323026</v>
      </c>
      <c r="V19" s="10">
        <v>10958365.650731299</v>
      </c>
      <c r="W19" s="10">
        <v>11323993.5576784</v>
      </c>
      <c r="X19" s="10">
        <v>11700814.673609</v>
      </c>
      <c r="Y19" s="10">
        <v>12071209.903557099</v>
      </c>
      <c r="Z19" s="10">
        <v>12446540.739689499</v>
      </c>
      <c r="AA19" s="10">
        <v>12834895.409206901</v>
      </c>
      <c r="AB19" s="10">
        <v>13233321.898297001</v>
      </c>
      <c r="AC19" s="10">
        <v>13641905.8704588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3066.47252389</v>
      </c>
      <c r="D20" s="10">
        <v>2964.2567758199998</v>
      </c>
      <c r="E20" s="10">
        <v>2865.4482166299999</v>
      </c>
      <c r="F20" s="10">
        <v>2769.93329425</v>
      </c>
      <c r="G20" s="10">
        <v>2677.6021882</v>
      </c>
      <c r="H20" s="10">
        <v>2588.3487819299999</v>
      </c>
      <c r="I20" s="10">
        <v>2502.0704891999999</v>
      </c>
      <c r="J20" s="10">
        <v>2418.6681409100001</v>
      </c>
      <c r="K20" s="10">
        <v>2338.0458768399999</v>
      </c>
      <c r="L20" s="10">
        <v>2374.5778614599999</v>
      </c>
      <c r="M20" s="10">
        <v>2490.7134884699999</v>
      </c>
      <c r="N20" s="10">
        <v>2610.7836080299999</v>
      </c>
      <c r="O20" s="10">
        <v>2734.8093530299998</v>
      </c>
      <c r="P20" s="10">
        <v>2862.81926135</v>
      </c>
      <c r="Q20" s="10">
        <v>2974.6209191799999</v>
      </c>
      <c r="R20" s="10">
        <v>3028.63138196</v>
      </c>
      <c r="S20" s="10">
        <v>3082.1459038500002</v>
      </c>
      <c r="T20" s="10">
        <v>3136.6971366100001</v>
      </c>
      <c r="U20" s="10">
        <v>3247.8359943400001</v>
      </c>
      <c r="V20" s="10">
        <v>3356.4597950900002</v>
      </c>
      <c r="W20" s="10">
        <v>3468.44870008</v>
      </c>
      <c r="X20" s="10">
        <v>3583.8659954899999</v>
      </c>
      <c r="Y20" s="10">
        <v>3697.3150934</v>
      </c>
      <c r="Z20" s="10">
        <v>3812.2759280199998</v>
      </c>
      <c r="AA20" s="10">
        <v>3931.2258587000001</v>
      </c>
      <c r="AB20" s="10">
        <v>4053.2607071900002</v>
      </c>
      <c r="AC20" s="10">
        <v>4178.4067115500002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17.520297020000001</v>
      </c>
      <c r="D21" s="10">
        <v>16.936287140000001</v>
      </c>
      <c r="E21" s="10">
        <v>16.371744230000001</v>
      </c>
      <c r="F21" s="10">
        <v>15.82601953</v>
      </c>
      <c r="G21" s="10">
        <v>15.29848557</v>
      </c>
      <c r="H21" s="10">
        <v>14.788536049999999</v>
      </c>
      <c r="I21" s="10">
        <v>14.295584849999999</v>
      </c>
      <c r="J21" s="10">
        <v>13.81906536</v>
      </c>
      <c r="K21" s="10">
        <v>13.35842989</v>
      </c>
      <c r="L21" s="10">
        <v>13.56715546</v>
      </c>
      <c r="M21" s="10">
        <v>14.2306966</v>
      </c>
      <c r="N21" s="10">
        <v>14.91671747</v>
      </c>
      <c r="O21" s="10">
        <v>15.62533882</v>
      </c>
      <c r="P21" s="10">
        <v>16.356723689999999</v>
      </c>
      <c r="Q21" s="10">
        <v>16.995502689999999</v>
      </c>
      <c r="R21" s="10">
        <v>17.304091580000001</v>
      </c>
      <c r="S21" s="10">
        <v>17.609846910000002</v>
      </c>
      <c r="T21" s="10">
        <v>17.921525490000001</v>
      </c>
      <c r="U21" s="10">
        <v>18.556517580000001</v>
      </c>
      <c r="V21" s="10">
        <v>19.177139889999999</v>
      </c>
      <c r="W21" s="10">
        <v>19.816988729999998</v>
      </c>
      <c r="X21" s="10">
        <v>20.476425679999998</v>
      </c>
      <c r="Y21" s="10">
        <v>21.12461733</v>
      </c>
      <c r="Z21" s="10">
        <v>21.781446290000002</v>
      </c>
      <c r="AA21" s="10">
        <v>22.461066970000001</v>
      </c>
      <c r="AB21" s="10">
        <v>23.158313320000001</v>
      </c>
      <c r="AC21" s="10">
        <v>23.873335269999998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5.0057989999999997E-2</v>
      </c>
      <c r="D22" s="10">
        <v>4.8389389999999997E-2</v>
      </c>
      <c r="E22" s="10">
        <v>4.6776409999999997E-2</v>
      </c>
      <c r="F22" s="10">
        <v>4.5217199999999999E-2</v>
      </c>
      <c r="G22" s="10">
        <v>4.3709959999999999E-2</v>
      </c>
      <c r="H22" s="10">
        <v>4.2252959999999999E-2</v>
      </c>
      <c r="I22" s="10">
        <v>4.0844529999999997E-2</v>
      </c>
      <c r="J22" s="10">
        <v>3.9483039999999997E-2</v>
      </c>
      <c r="K22" s="10">
        <v>3.8166940000000003E-2</v>
      </c>
      <c r="L22" s="10">
        <v>3.8763300000000001E-2</v>
      </c>
      <c r="M22" s="10">
        <v>4.0659130000000002E-2</v>
      </c>
      <c r="N22" s="10">
        <v>4.2619190000000001E-2</v>
      </c>
      <c r="O22" s="10">
        <v>4.4643830000000002E-2</v>
      </c>
      <c r="P22" s="10">
        <v>4.6733499999999997E-2</v>
      </c>
      <c r="Q22" s="10">
        <v>4.8558579999999997E-2</v>
      </c>
      <c r="R22" s="10">
        <v>4.944026E-2</v>
      </c>
      <c r="S22" s="10">
        <v>5.031385E-2</v>
      </c>
      <c r="T22" s="10">
        <v>5.1204359999999997E-2</v>
      </c>
      <c r="U22" s="10">
        <v>5.3018620000000002E-2</v>
      </c>
      <c r="V22" s="10">
        <v>5.479183E-2</v>
      </c>
      <c r="W22" s="10">
        <v>5.6619969999999999E-2</v>
      </c>
      <c r="X22" s="10">
        <v>5.8504069999999998E-2</v>
      </c>
      <c r="Y22" s="10">
        <v>6.0356050000000001E-2</v>
      </c>
      <c r="Z22" s="10">
        <v>6.2232700000000002E-2</v>
      </c>
      <c r="AA22" s="10">
        <v>6.4174480000000006E-2</v>
      </c>
      <c r="AB22" s="10">
        <v>6.6166610000000001E-2</v>
      </c>
      <c r="AC22" s="10">
        <v>6.8209530000000004E-2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3066.47252389</v>
      </c>
      <c r="D23" s="10">
        <v>2964.2567758199998</v>
      </c>
      <c r="E23" s="10">
        <v>2865.4482166299999</v>
      </c>
      <c r="F23" s="10">
        <v>2769.93329425</v>
      </c>
      <c r="G23" s="10">
        <v>2677.6021882</v>
      </c>
      <c r="H23" s="10">
        <v>2588.3487819299999</v>
      </c>
      <c r="I23" s="10">
        <v>2502.0704891999999</v>
      </c>
      <c r="J23" s="10">
        <v>2418.6681409100001</v>
      </c>
      <c r="K23" s="10">
        <v>2338.0458768399999</v>
      </c>
      <c r="L23" s="10">
        <v>2374.5778614599999</v>
      </c>
      <c r="M23" s="10">
        <v>2490.7134884699999</v>
      </c>
      <c r="N23" s="10">
        <v>2610.7836080299999</v>
      </c>
      <c r="O23" s="10">
        <v>2734.8093530299998</v>
      </c>
      <c r="P23" s="10">
        <v>2862.81926135</v>
      </c>
      <c r="Q23" s="10">
        <v>2974.6209191799999</v>
      </c>
      <c r="R23" s="10">
        <v>3028.63138196</v>
      </c>
      <c r="S23" s="10">
        <v>3082.1459038500002</v>
      </c>
      <c r="T23" s="10">
        <v>3136.6971366100001</v>
      </c>
      <c r="U23" s="10">
        <v>3247.8359943400001</v>
      </c>
      <c r="V23" s="10">
        <v>3356.4597950900002</v>
      </c>
      <c r="W23" s="10">
        <v>3468.44870008</v>
      </c>
      <c r="X23" s="10">
        <v>3583.8659954899999</v>
      </c>
      <c r="Y23" s="10">
        <v>3697.3150934</v>
      </c>
      <c r="Z23" s="10">
        <v>3812.2759280199998</v>
      </c>
      <c r="AA23" s="10">
        <v>3931.2258587000001</v>
      </c>
      <c r="AB23" s="10">
        <v>4053.2607071900002</v>
      </c>
      <c r="AC23" s="10">
        <v>4178.4067115500002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1.0651641999999999</v>
      </c>
      <c r="E25" s="10">
        <v>1</v>
      </c>
      <c r="F25" s="10">
        <v>1</v>
      </c>
      <c r="G25" s="10">
        <v>1.0000000099999999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1.0506465599999999</v>
      </c>
      <c r="N25" s="10">
        <v>1.0843421900000001</v>
      </c>
      <c r="O25" s="10">
        <v>1.0836160500000001</v>
      </c>
      <c r="P25" s="10">
        <v>1.0828944300000001</v>
      </c>
      <c r="Q25" s="10">
        <v>1.08218174</v>
      </c>
      <c r="R25" s="10">
        <v>1.0748824100000001</v>
      </c>
      <c r="S25" s="10">
        <v>1.0532659600000001</v>
      </c>
      <c r="T25" s="10">
        <v>1.05276159</v>
      </c>
      <c r="U25" s="10">
        <v>1.05279218</v>
      </c>
      <c r="V25" s="10">
        <v>1.0711363599999999</v>
      </c>
      <c r="W25" s="10">
        <v>1.0690810100000001</v>
      </c>
      <c r="X25" s="10">
        <v>1.0689984699999999</v>
      </c>
      <c r="Y25" s="10">
        <v>1.0689065600000001</v>
      </c>
      <c r="Z25" s="10">
        <v>1.06722984</v>
      </c>
      <c r="AA25" s="10">
        <v>1.0666479900000001</v>
      </c>
      <c r="AB25" s="10">
        <v>1.0667605</v>
      </c>
      <c r="AC25" s="10">
        <v>1.0665956299999999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1.0651641999999999</v>
      </c>
      <c r="D26" s="10">
        <v>1</v>
      </c>
      <c r="E26" s="10">
        <v>1</v>
      </c>
      <c r="F26" s="10">
        <v>1.0000000099999999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1.0506465599999999</v>
      </c>
      <c r="M26" s="10">
        <v>1.0850771400000001</v>
      </c>
      <c r="N26" s="10">
        <v>1.0843521899999999</v>
      </c>
      <c r="O26" s="10">
        <v>1.0836260499999999</v>
      </c>
      <c r="P26" s="10">
        <v>1.0829044299999999</v>
      </c>
      <c r="Q26" s="10">
        <v>1.0748824100000001</v>
      </c>
      <c r="R26" s="10">
        <v>1.0532659600000001</v>
      </c>
      <c r="S26" s="10">
        <v>1.05276159</v>
      </c>
      <c r="T26" s="10">
        <v>1.05279218</v>
      </c>
      <c r="U26" s="10">
        <v>1.0711363599999999</v>
      </c>
      <c r="V26" s="10">
        <v>1.0690810100000001</v>
      </c>
      <c r="W26" s="10">
        <v>1.0689984699999999</v>
      </c>
      <c r="X26" s="10">
        <v>1.0689065600000001</v>
      </c>
      <c r="Y26" s="10">
        <v>1.06722984</v>
      </c>
      <c r="Z26" s="10">
        <v>1.0666479900000001</v>
      </c>
      <c r="AA26" s="10">
        <v>1.0667605</v>
      </c>
      <c r="AB26" s="10">
        <v>1.0665956299999999</v>
      </c>
      <c r="AC26" s="10">
        <v>1.0664228200000001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1.0670774000000001</v>
      </c>
      <c r="E27" s="10">
        <v>1.06902414</v>
      </c>
      <c r="F27" s="10">
        <v>1.0710446199999999</v>
      </c>
      <c r="G27" s="10">
        <v>1.0731823300000001</v>
      </c>
      <c r="H27" s="10">
        <v>1.0754432899999999</v>
      </c>
      <c r="I27" s="10">
        <v>1.0771232900000001</v>
      </c>
      <c r="J27" s="10">
        <v>1.0789039</v>
      </c>
      <c r="K27" s="10">
        <v>1.0816725700000001</v>
      </c>
      <c r="L27" s="10">
        <v>1.0846538400000001</v>
      </c>
      <c r="M27" s="10">
        <v>1.0850771400000001</v>
      </c>
      <c r="N27" s="10">
        <v>1.0843521899999999</v>
      </c>
      <c r="O27" s="10">
        <v>1.0836260499999999</v>
      </c>
      <c r="P27" s="10">
        <v>1.0829044299999999</v>
      </c>
      <c r="Q27" s="10">
        <v>1.0821917400000001</v>
      </c>
      <c r="R27" s="10">
        <v>1.08190955</v>
      </c>
      <c r="S27" s="10">
        <v>1.08285944</v>
      </c>
      <c r="T27" s="10">
        <v>1.0838236999999999</v>
      </c>
      <c r="U27" s="10">
        <v>1.08476704</v>
      </c>
      <c r="V27" s="10">
        <v>1.0840050000000001</v>
      </c>
      <c r="W27" s="10">
        <v>1.0834115499999999</v>
      </c>
      <c r="X27" s="10">
        <v>1.0828053900000001</v>
      </c>
      <c r="Y27" s="10">
        <v>1.08218974</v>
      </c>
      <c r="Z27" s="10">
        <v>1.0817167299999999</v>
      </c>
      <c r="AA27" s="10">
        <v>1.0812564600000001</v>
      </c>
      <c r="AB27" s="10">
        <v>1.0807822300000001</v>
      </c>
      <c r="AC27" s="10">
        <v>1.0803084700000001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2.813E-5</v>
      </c>
      <c r="F36" s="10">
        <v>2.9999999999999997E-8</v>
      </c>
      <c r="G36" s="10">
        <v>2.9999999999999997E-8</v>
      </c>
      <c r="H36" s="10">
        <v>2.9999999999999997E-8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6.5599999999999999E-6</v>
      </c>
      <c r="S36" s="10">
        <v>1E-8</v>
      </c>
      <c r="T36" s="10">
        <v>1E-8</v>
      </c>
      <c r="U36" s="10">
        <v>0</v>
      </c>
      <c r="V36" s="10">
        <v>4.3297400000000003E-3</v>
      </c>
      <c r="W36" s="10">
        <v>0</v>
      </c>
      <c r="X36" s="10">
        <v>0</v>
      </c>
      <c r="Y36" s="10">
        <v>8.9999999999999999E-8</v>
      </c>
      <c r="Z36" s="10">
        <v>0</v>
      </c>
      <c r="AA36" s="10">
        <v>5.9999999999999995E-8</v>
      </c>
      <c r="AB36" s="10">
        <v>5.9999999999999995E-8</v>
      </c>
      <c r="AC36" s="10">
        <v>1.1999999999999999E-7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2.813E-5</v>
      </c>
      <c r="E37" s="10">
        <v>2.9999999999999997E-8</v>
      </c>
      <c r="F37" s="10">
        <v>2.9999999999999997E-8</v>
      </c>
      <c r="G37" s="10">
        <v>2.9999999999999997E-8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6.5599999999999999E-6</v>
      </c>
      <c r="R37" s="10">
        <v>1E-8</v>
      </c>
      <c r="S37" s="10">
        <v>1E-8</v>
      </c>
      <c r="T37" s="10">
        <v>0</v>
      </c>
      <c r="U37" s="10">
        <v>4.3297400000000003E-3</v>
      </c>
      <c r="V37" s="10">
        <v>0</v>
      </c>
      <c r="W37" s="10">
        <v>0</v>
      </c>
      <c r="X37" s="10">
        <v>8.9999999999999999E-8</v>
      </c>
      <c r="Y37" s="10">
        <v>0</v>
      </c>
      <c r="Z37" s="10">
        <v>5.9999999999999995E-8</v>
      </c>
      <c r="AA37" s="10">
        <v>5.9999999999999995E-8</v>
      </c>
      <c r="AB37" s="10">
        <v>1.1999999999999999E-7</v>
      </c>
      <c r="AC37" s="10">
        <v>1.1999999999999999E-7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8319.4403115299992</v>
      </c>
      <c r="E39" s="10">
        <v>10509.05513628</v>
      </c>
      <c r="F39" s="10">
        <v>12701.17217358</v>
      </c>
      <c r="G39" s="10">
        <v>14897.319466790001</v>
      </c>
      <c r="H39" s="10">
        <v>17098.978902390001</v>
      </c>
      <c r="I39" s="10">
        <v>19279.298492689999</v>
      </c>
      <c r="J39" s="10">
        <v>21440.34593928</v>
      </c>
      <c r="K39" s="10">
        <v>23616.946396970001</v>
      </c>
      <c r="L39" s="10">
        <v>25812.31198848</v>
      </c>
      <c r="M39" s="10">
        <v>28047.3971551</v>
      </c>
      <c r="N39" s="10">
        <v>30358.670871980001</v>
      </c>
      <c r="O39" s="10">
        <v>32746.926910409999</v>
      </c>
      <c r="P39" s="10">
        <v>35213.077218070001</v>
      </c>
      <c r="Q39" s="10">
        <v>37758.144033010001</v>
      </c>
      <c r="R39" s="10">
        <v>40383.256869969999</v>
      </c>
      <c r="S39" s="10">
        <v>43089.619593869997</v>
      </c>
      <c r="T39" s="10">
        <v>45855.930750899999</v>
      </c>
      <c r="U39" s="10">
        <v>46607.673190859998</v>
      </c>
      <c r="V39" s="10">
        <v>47560.212300309999</v>
      </c>
      <c r="W39" s="10">
        <v>48487.060477619998</v>
      </c>
      <c r="X39" s="10">
        <v>49388.492457610002</v>
      </c>
      <c r="Y39" s="10">
        <v>50496.914329400002</v>
      </c>
      <c r="Z39" s="10">
        <v>51592.998851650002</v>
      </c>
      <c r="AA39" s="10">
        <v>52680.113475700004</v>
      </c>
      <c r="AB39" s="10">
        <v>53762.879874489998</v>
      </c>
      <c r="AC39" s="10">
        <v>54842.530307150002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61679030.938929901</v>
      </c>
      <c r="E40" s="10">
        <v>77912493.222745404</v>
      </c>
      <c r="F40" s="10">
        <v>94164506.519628197</v>
      </c>
      <c r="G40" s="10">
        <v>110446399.5042</v>
      </c>
      <c r="H40" s="10">
        <v>126769158.65149499</v>
      </c>
      <c r="I40" s="10">
        <v>142933707.51912001</v>
      </c>
      <c r="J40" s="10">
        <v>158955375.723607</v>
      </c>
      <c r="K40" s="10">
        <v>175092351.52301699</v>
      </c>
      <c r="L40" s="10">
        <v>191368449.093299</v>
      </c>
      <c r="M40" s="10">
        <v>207939021.38918099</v>
      </c>
      <c r="N40" s="10">
        <v>225074443.69564599</v>
      </c>
      <c r="O40" s="10">
        <v>242780600.90915</v>
      </c>
      <c r="P40" s="10">
        <v>261064254.06732699</v>
      </c>
      <c r="Q40" s="10">
        <v>279932981.883394</v>
      </c>
      <c r="R40" s="10">
        <v>299395158.403211</v>
      </c>
      <c r="S40" s="10">
        <v>319459708.89320201</v>
      </c>
      <c r="T40" s="10">
        <v>339968707.70223898</v>
      </c>
      <c r="U40" s="10">
        <v>345542008.72688699</v>
      </c>
      <c r="V40" s="10">
        <v>352603984.89378297</v>
      </c>
      <c r="W40" s="10">
        <v>359475492.502855</v>
      </c>
      <c r="X40" s="10">
        <v>366158568.39512098</v>
      </c>
      <c r="Y40" s="10">
        <v>374376235.01253599</v>
      </c>
      <c r="Z40" s="10">
        <v>382502434.44757497</v>
      </c>
      <c r="AA40" s="10">
        <v>390562132.45849901</v>
      </c>
      <c r="AB40" s="10">
        <v>398589593.40661103</v>
      </c>
      <c r="AC40" s="10">
        <v>406593953.06848902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61679030.938929901</v>
      </c>
      <c r="E41" s="10">
        <v>77912493.222745404</v>
      </c>
      <c r="F41" s="10">
        <v>94164506.519628197</v>
      </c>
      <c r="G41" s="10">
        <v>110446399.5042</v>
      </c>
      <c r="H41" s="10">
        <v>126769158.65149499</v>
      </c>
      <c r="I41" s="10">
        <v>142933707.51912001</v>
      </c>
      <c r="J41" s="10">
        <v>158955375.723607</v>
      </c>
      <c r="K41" s="10">
        <v>175092351.52301699</v>
      </c>
      <c r="L41" s="10">
        <v>191368449.093299</v>
      </c>
      <c r="M41" s="10">
        <v>207939021.38918099</v>
      </c>
      <c r="N41" s="10">
        <v>225074443.69564599</v>
      </c>
      <c r="O41" s="10">
        <v>242780600.90915</v>
      </c>
      <c r="P41" s="10">
        <v>261064254.06732699</v>
      </c>
      <c r="Q41" s="10">
        <v>279932981.883394</v>
      </c>
      <c r="R41" s="10">
        <v>299395158.403211</v>
      </c>
      <c r="S41" s="10">
        <v>319459708.89320201</v>
      </c>
      <c r="T41" s="10">
        <v>339968707.70223898</v>
      </c>
      <c r="U41" s="10">
        <v>345542008.72688699</v>
      </c>
      <c r="V41" s="10">
        <v>352603984.89378297</v>
      </c>
      <c r="W41" s="10">
        <v>359475492.502855</v>
      </c>
      <c r="X41" s="10">
        <v>366158568.39512098</v>
      </c>
      <c r="Y41" s="10">
        <v>374376235.01253599</v>
      </c>
      <c r="Z41" s="10">
        <v>382502434.44757497</v>
      </c>
      <c r="AA41" s="10">
        <v>390562132.45849901</v>
      </c>
      <c r="AB41" s="10">
        <v>398589593.40661103</v>
      </c>
      <c r="AC41" s="10">
        <v>406593953.06848902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3351.4932302100001</v>
      </c>
      <c r="D42" s="10">
        <v>4546.6528467400003</v>
      </c>
      <c r="E42" s="10">
        <v>5743.2980660499998</v>
      </c>
      <c r="F42" s="10">
        <v>6941.3107682099999</v>
      </c>
      <c r="G42" s="10">
        <v>8141.5260433399999</v>
      </c>
      <c r="H42" s="10">
        <v>9344.7537564600007</v>
      </c>
      <c r="I42" s="10">
        <v>10536.319042200001</v>
      </c>
      <c r="J42" s="10">
        <v>11717.351919049999</v>
      </c>
      <c r="K42" s="10">
        <v>12906.884663639999</v>
      </c>
      <c r="L42" s="10">
        <v>14106.6727314</v>
      </c>
      <c r="M42" s="10">
        <v>15328.16792278</v>
      </c>
      <c r="N42" s="10">
        <v>16591.300877760001</v>
      </c>
      <c r="O42" s="10">
        <v>17896.50539984</v>
      </c>
      <c r="P42" s="10">
        <v>19244.27987708</v>
      </c>
      <c r="Q42" s="10">
        <v>20635.18297224</v>
      </c>
      <c r="R42" s="10">
        <v>22069.831975810001</v>
      </c>
      <c r="S42" s="10">
        <v>23548.884811349999</v>
      </c>
      <c r="T42" s="10">
        <v>25060.700032820001</v>
      </c>
      <c r="U42" s="10">
        <v>25471.534389060002</v>
      </c>
      <c r="V42" s="10">
        <v>25992.106025059999</v>
      </c>
      <c r="W42" s="10">
        <v>26498.637323570001</v>
      </c>
      <c r="X42" s="10">
        <v>26991.278429760001</v>
      </c>
      <c r="Y42" s="10">
        <v>27597.04147031</v>
      </c>
      <c r="Z42" s="10">
        <v>28196.062032590002</v>
      </c>
      <c r="AA42" s="10">
        <v>28790.180460650001</v>
      </c>
      <c r="AB42" s="10">
        <v>29381.922542460001</v>
      </c>
      <c r="AC42" s="10">
        <v>29971.96171929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47.739008159999997</v>
      </c>
      <c r="D43" s="10">
        <v>64.762982489999999</v>
      </c>
      <c r="E43" s="10">
        <v>81.808117879999998</v>
      </c>
      <c r="F43" s="10">
        <v>98.872731849999994</v>
      </c>
      <c r="G43" s="10">
        <v>115.96871948</v>
      </c>
      <c r="H43" s="10">
        <v>133.10761658000001</v>
      </c>
      <c r="I43" s="10">
        <v>150.08039289999999</v>
      </c>
      <c r="J43" s="10">
        <v>166.90314451</v>
      </c>
      <c r="K43" s="10">
        <v>183.8469691</v>
      </c>
      <c r="L43" s="10">
        <v>200.93687155000001</v>
      </c>
      <c r="M43" s="10">
        <v>218.33597245999999</v>
      </c>
      <c r="N43" s="10">
        <v>236.32816588</v>
      </c>
      <c r="O43" s="10">
        <v>254.91963095</v>
      </c>
      <c r="P43" s="10">
        <v>274.11746677000002</v>
      </c>
      <c r="Q43" s="10">
        <v>293.92963098000001</v>
      </c>
      <c r="R43" s="10">
        <v>314.36491632000002</v>
      </c>
      <c r="S43" s="10">
        <v>335.43269434000001</v>
      </c>
      <c r="T43" s="10">
        <v>356.96714308999998</v>
      </c>
      <c r="U43" s="10">
        <v>362.81910915999998</v>
      </c>
      <c r="V43" s="10">
        <v>370.23418414000002</v>
      </c>
      <c r="W43" s="10">
        <v>377.44926713000001</v>
      </c>
      <c r="X43" s="10">
        <v>384.46649681000002</v>
      </c>
      <c r="Y43" s="10">
        <v>393.09504676</v>
      </c>
      <c r="Z43" s="10">
        <v>401.62755616999999</v>
      </c>
      <c r="AA43" s="10">
        <v>410.09023908</v>
      </c>
      <c r="AB43" s="10">
        <v>418.51907308</v>
      </c>
      <c r="AC43" s="10">
        <v>426.92365072000001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0.18503708999999999</v>
      </c>
      <c r="E44" s="10">
        <v>0.23373748</v>
      </c>
      <c r="F44" s="10">
        <v>0.28249352</v>
      </c>
      <c r="G44" s="10">
        <v>0.3313392</v>
      </c>
      <c r="H44" s="10">
        <v>0.38030747999999998</v>
      </c>
      <c r="I44" s="10">
        <v>0.42880111999999998</v>
      </c>
      <c r="J44" s="10">
        <v>0.47686613</v>
      </c>
      <c r="K44" s="10">
        <v>0.52527705000000002</v>
      </c>
      <c r="L44" s="10">
        <v>0.57410534999999996</v>
      </c>
      <c r="M44" s="10">
        <v>0.62381706000000003</v>
      </c>
      <c r="N44" s="10">
        <v>0.67522333000000001</v>
      </c>
      <c r="O44" s="10">
        <v>0.72834180000000004</v>
      </c>
      <c r="P44" s="10">
        <v>0.78319276000000004</v>
      </c>
      <c r="Q44" s="10">
        <v>0.83979895000000004</v>
      </c>
      <c r="R44" s="10">
        <v>0.89818547999999998</v>
      </c>
      <c r="S44" s="10">
        <v>0.95837912999999997</v>
      </c>
      <c r="T44" s="10">
        <v>1.0199061199999999</v>
      </c>
      <c r="U44" s="10">
        <v>1.0366260300000001</v>
      </c>
      <c r="V44" s="10">
        <v>1.0578119500000001</v>
      </c>
      <c r="W44" s="10">
        <v>1.0784264800000001</v>
      </c>
      <c r="X44" s="10">
        <v>1.09847571</v>
      </c>
      <c r="Y44" s="10">
        <v>1.12312871</v>
      </c>
      <c r="Z44" s="10">
        <v>1.1475073</v>
      </c>
      <c r="AA44" s="10">
        <v>1.1716864</v>
      </c>
      <c r="AB44" s="10">
        <v>1.1957687800000001</v>
      </c>
      <c r="AC44" s="10">
        <v>1.2197818600000001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2891.8347801700002</v>
      </c>
      <c r="D45" s="10">
        <v>3923.0778439400001</v>
      </c>
      <c r="E45" s="10">
        <v>4955.6027595699998</v>
      </c>
      <c r="F45" s="10">
        <v>5989.3076072900003</v>
      </c>
      <c r="G45" s="10">
        <v>7024.9129443600004</v>
      </c>
      <c r="H45" s="10">
        <v>8063.1175624899997</v>
      </c>
      <c r="I45" s="10">
        <v>9091.2592591800003</v>
      </c>
      <c r="J45" s="10">
        <v>10110.31307049</v>
      </c>
      <c r="K45" s="10">
        <v>11136.70098974</v>
      </c>
      <c r="L45" s="10">
        <v>12171.937711070001</v>
      </c>
      <c r="M45" s="10">
        <v>13225.904416539999</v>
      </c>
      <c r="N45" s="10">
        <v>14315.79825199</v>
      </c>
      <c r="O45" s="10">
        <v>15441.993524650001</v>
      </c>
      <c r="P45" s="10">
        <v>16604.920268459999</v>
      </c>
      <c r="Q45" s="10">
        <v>17805.0605254</v>
      </c>
      <c r="R45" s="10">
        <v>19042.946924349999</v>
      </c>
      <c r="S45" s="10">
        <v>20319.147154440001</v>
      </c>
      <c r="T45" s="10">
        <v>21623.616397950002</v>
      </c>
      <c r="U45" s="10">
        <v>21978.104680830002</v>
      </c>
      <c r="V45" s="10">
        <v>22427.279737780002</v>
      </c>
      <c r="W45" s="10">
        <v>22864.340094359999</v>
      </c>
      <c r="X45" s="10">
        <v>23289.415303279999</v>
      </c>
      <c r="Y45" s="10">
        <v>23812.09773433</v>
      </c>
      <c r="Z45" s="10">
        <v>24328.962420330001</v>
      </c>
      <c r="AA45" s="10">
        <v>24841.597301490001</v>
      </c>
      <c r="AB45" s="10">
        <v>25352.181753109999</v>
      </c>
      <c r="AC45" s="10">
        <v>25861.296853759999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623.57500278999998</v>
      </c>
      <c r="E46" s="10">
        <v>787.69530648</v>
      </c>
      <c r="F46" s="10">
        <v>952.00316091000002</v>
      </c>
      <c r="G46" s="10">
        <v>1116.61309899</v>
      </c>
      <c r="H46" s="10">
        <v>1281.63619397</v>
      </c>
      <c r="I46" s="10">
        <v>1445.0597830199999</v>
      </c>
      <c r="J46" s="10">
        <v>1607.03884857</v>
      </c>
      <c r="K46" s="10">
        <v>1770.1836739</v>
      </c>
      <c r="L46" s="10">
        <v>1934.73502033</v>
      </c>
      <c r="M46" s="10">
        <v>2102.26350624</v>
      </c>
      <c r="N46" s="10">
        <v>2275.5026257599998</v>
      </c>
      <c r="O46" s="10">
        <v>2454.51187519</v>
      </c>
      <c r="P46" s="10">
        <v>2639.35960862</v>
      </c>
      <c r="Q46" s="10">
        <v>2830.1224468400001</v>
      </c>
      <c r="R46" s="10">
        <v>3026.8850514599999</v>
      </c>
      <c r="S46" s="10">
        <v>3229.7376569100002</v>
      </c>
      <c r="T46" s="10">
        <v>3437.08363487</v>
      </c>
      <c r="U46" s="10">
        <v>3493.42970823</v>
      </c>
      <c r="V46" s="10">
        <v>3564.8262872800001</v>
      </c>
      <c r="W46" s="10">
        <v>3634.2972291999999</v>
      </c>
      <c r="X46" s="10">
        <v>3701.8631264700002</v>
      </c>
      <c r="Y46" s="10">
        <v>3784.9437359799999</v>
      </c>
      <c r="Z46" s="10">
        <v>3867.09961226</v>
      </c>
      <c r="AA46" s="10">
        <v>3948.5831591599999</v>
      </c>
      <c r="AB46" s="10">
        <v>4029.74078934</v>
      </c>
      <c r="AC46" s="10">
        <v>4110.6648655199997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1.39137998</v>
      </c>
      <c r="E47" s="10">
        <v>1.2955721200000001</v>
      </c>
      <c r="F47" s="10">
        <v>1.2395727299999999</v>
      </c>
      <c r="G47" s="10">
        <v>1.2029736200000001</v>
      </c>
      <c r="H47" s="10">
        <v>1.1772094500000001</v>
      </c>
      <c r="I47" s="10">
        <v>1.1564122400000001</v>
      </c>
      <c r="J47" s="10">
        <v>1.1405967699999999</v>
      </c>
      <c r="K47" s="10">
        <v>1.1297529799999999</v>
      </c>
      <c r="L47" s="10">
        <v>1.12097176</v>
      </c>
      <c r="M47" s="10">
        <v>1.1144411700000001</v>
      </c>
      <c r="N47" s="10">
        <v>1.11015</v>
      </c>
      <c r="O47" s="10">
        <v>1.10631616</v>
      </c>
      <c r="P47" s="10">
        <v>1.1028713999999999</v>
      </c>
      <c r="Q47" s="10">
        <v>1.0997604400000001</v>
      </c>
      <c r="R47" s="10">
        <v>1.0969381199999999</v>
      </c>
      <c r="S47" s="10">
        <v>1.09436636</v>
      </c>
      <c r="T47" s="10">
        <v>1.09201477</v>
      </c>
      <c r="U47" s="10">
        <v>1.0898857</v>
      </c>
      <c r="V47" s="10">
        <v>1.0424549400000001</v>
      </c>
      <c r="W47" s="10">
        <v>1.04660245</v>
      </c>
      <c r="X47" s="10">
        <v>1.0456285999999999</v>
      </c>
      <c r="Y47" s="10">
        <v>1.04470891</v>
      </c>
      <c r="Z47" s="10">
        <v>1.0486594</v>
      </c>
      <c r="AA47" s="10">
        <v>1.04790356</v>
      </c>
      <c r="AB47" s="10">
        <v>1.0472522799999999</v>
      </c>
      <c r="AC47" s="10">
        <v>1.0467216500000001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1.3913898600000001</v>
      </c>
      <c r="E48" s="10">
        <v>1.2955821199999999</v>
      </c>
      <c r="F48" s="10">
        <v>1.23958273</v>
      </c>
      <c r="G48" s="10">
        <v>1.2029836199999999</v>
      </c>
      <c r="H48" s="10">
        <v>1.1772194499999999</v>
      </c>
      <c r="I48" s="10">
        <v>1.1564222399999999</v>
      </c>
      <c r="J48" s="10">
        <v>1.14060677</v>
      </c>
      <c r="K48" s="10">
        <v>1.12976298</v>
      </c>
      <c r="L48" s="10">
        <v>1.12098176</v>
      </c>
      <c r="M48" s="10">
        <v>1.1144511699999999</v>
      </c>
      <c r="N48" s="10">
        <v>1.11016</v>
      </c>
      <c r="O48" s="10">
        <v>1.1063261600000001</v>
      </c>
      <c r="P48" s="10">
        <v>1.1028814</v>
      </c>
      <c r="Q48" s="10">
        <v>1.0997704399999999</v>
      </c>
      <c r="R48" s="10">
        <v>1.09694812</v>
      </c>
      <c r="S48" s="10">
        <v>1.09437636</v>
      </c>
      <c r="T48" s="10">
        <v>1.09148617</v>
      </c>
      <c r="U48" s="10">
        <v>1.0424549400000001</v>
      </c>
      <c r="V48" s="10">
        <v>1.04660245</v>
      </c>
      <c r="W48" s="10">
        <v>1.0456285999999999</v>
      </c>
      <c r="X48" s="10">
        <v>1.04470891</v>
      </c>
      <c r="Y48" s="10">
        <v>1.0486594</v>
      </c>
      <c r="Z48" s="10">
        <v>1.04790356</v>
      </c>
      <c r="AA48" s="10">
        <v>1.0472522799999999</v>
      </c>
      <c r="AB48" s="10">
        <v>1.0467216500000001</v>
      </c>
      <c r="AC48" s="10">
        <v>1.0462376499999999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1.39138998</v>
      </c>
      <c r="E49" s="10">
        <v>1.2955821199999999</v>
      </c>
      <c r="F49" s="10">
        <v>1.23958273</v>
      </c>
      <c r="G49" s="10">
        <v>1.2029836199999999</v>
      </c>
      <c r="H49" s="10">
        <v>1.1772194499999999</v>
      </c>
      <c r="I49" s="10">
        <v>1.1564222399999999</v>
      </c>
      <c r="J49" s="10">
        <v>1.14060677</v>
      </c>
      <c r="K49" s="10">
        <v>1.12976298</v>
      </c>
      <c r="L49" s="10">
        <v>1.12098176</v>
      </c>
      <c r="M49" s="10">
        <v>1.1144511699999999</v>
      </c>
      <c r="N49" s="10">
        <v>1.11016</v>
      </c>
      <c r="O49" s="10">
        <v>1.1063261600000001</v>
      </c>
      <c r="P49" s="10">
        <v>1.1028814</v>
      </c>
      <c r="Q49" s="10">
        <v>1.0997704399999999</v>
      </c>
      <c r="R49" s="10">
        <v>1.09694812</v>
      </c>
      <c r="S49" s="10">
        <v>1.09437636</v>
      </c>
      <c r="T49" s="10">
        <v>1.0920247700000001</v>
      </c>
      <c r="U49" s="10">
        <v>1.0898957</v>
      </c>
      <c r="V49" s="10">
        <v>1.0903671399999999</v>
      </c>
      <c r="W49" s="10">
        <v>1.09060336</v>
      </c>
      <c r="X49" s="10">
        <v>1.0908803199999999</v>
      </c>
      <c r="Y49" s="10">
        <v>1.09119739</v>
      </c>
      <c r="Z49" s="10">
        <v>1.0912925</v>
      </c>
      <c r="AA49" s="10">
        <v>1.09141095</v>
      </c>
      <c r="AB49" s="10">
        <v>1.09156114</v>
      </c>
      <c r="AC49" s="10">
        <v>1.0917331100000001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39796.324405610001</v>
      </c>
      <c r="D50" s="10">
        <v>39333.563382259999</v>
      </c>
      <c r="E50" s="10">
        <v>38822.598694439999</v>
      </c>
      <c r="F50" s="10">
        <v>38329.684415479998</v>
      </c>
      <c r="G50" s="10">
        <v>37853.08680913</v>
      </c>
      <c r="H50" s="10">
        <v>36338.963336760004</v>
      </c>
      <c r="I50" s="10">
        <v>34885.404803290003</v>
      </c>
      <c r="J50" s="10">
        <v>34710.199593609999</v>
      </c>
      <c r="K50" s="10">
        <v>34610.910743940003</v>
      </c>
      <c r="L50" s="10">
        <v>34085.132503989997</v>
      </c>
      <c r="M50" s="10">
        <v>34074.085741399998</v>
      </c>
      <c r="N50" s="10">
        <v>33989.290028820003</v>
      </c>
      <c r="O50" s="10">
        <v>33834.364271389997</v>
      </c>
      <c r="P50" s="10">
        <v>33612.463245819999</v>
      </c>
      <c r="Q50" s="10">
        <v>33531.591803360003</v>
      </c>
      <c r="R50" s="10">
        <v>34015.354076989999</v>
      </c>
      <c r="S50" s="10">
        <v>34486.401415619999</v>
      </c>
      <c r="T50" s="10">
        <v>34944.539097410001</v>
      </c>
      <c r="U50" s="10">
        <v>35858.477920190002</v>
      </c>
      <c r="V50" s="10">
        <v>36730.721462399997</v>
      </c>
      <c r="W50" s="10">
        <v>37614.260537000002</v>
      </c>
      <c r="X50" s="10">
        <v>38511.190074580001</v>
      </c>
      <c r="Y50" s="10">
        <v>39370.045802510002</v>
      </c>
      <c r="Z50" s="10">
        <v>40243.254873949998</v>
      </c>
      <c r="AA50" s="10">
        <v>41129.767109560002</v>
      </c>
      <c r="AB50" s="10">
        <v>42030.391524010003</v>
      </c>
      <c r="AC50" s="10">
        <v>42946.05722196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172531996.28537601</v>
      </c>
      <c r="D51" s="10">
        <v>162305928.08217499</v>
      </c>
      <c r="E51" s="10">
        <v>151494336.72647199</v>
      </c>
      <c r="F51" s="10">
        <v>140755271.253364</v>
      </c>
      <c r="G51" s="10">
        <v>130079953.739842</v>
      </c>
      <c r="H51" s="10">
        <v>119464422.76814499</v>
      </c>
      <c r="I51" s="10">
        <v>109199373.323513</v>
      </c>
      <c r="J51" s="10">
        <v>99520673.079298303</v>
      </c>
      <c r="K51" s="10">
        <v>90286179.989708602</v>
      </c>
      <c r="L51" s="10">
        <v>81163853.729272902</v>
      </c>
      <c r="M51" s="10">
        <v>72354292.176574394</v>
      </c>
      <c r="N51" s="10">
        <v>64091146.448587</v>
      </c>
      <c r="O51" s="10">
        <v>56506764.211783998</v>
      </c>
      <c r="P51" s="10">
        <v>49613661.272826798</v>
      </c>
      <c r="Q51" s="10">
        <v>43408041.004685096</v>
      </c>
      <c r="R51" s="10">
        <v>37934482.696393803</v>
      </c>
      <c r="S51" s="10">
        <v>33013790.755578</v>
      </c>
      <c r="T51" s="10">
        <v>28631782.785919901</v>
      </c>
      <c r="U51" s="10">
        <v>29735026.5183516</v>
      </c>
      <c r="V51" s="10">
        <v>30385394.2802881</v>
      </c>
      <c r="W51" s="10">
        <v>31164557.6999547</v>
      </c>
      <c r="X51" s="10">
        <v>32074419.2247434</v>
      </c>
      <c r="Y51" s="10">
        <v>32510521.498514298</v>
      </c>
      <c r="Z51" s="10">
        <v>33049060.925666802</v>
      </c>
      <c r="AA51" s="10">
        <v>33676955.9663238</v>
      </c>
      <c r="AB51" s="10">
        <v>34384917.5499992</v>
      </c>
      <c r="AC51" s="10">
        <v>35171250.440884799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172531996.28537601</v>
      </c>
      <c r="D52" s="10">
        <v>162305928.08217499</v>
      </c>
      <c r="E52" s="10">
        <v>151494336.72647199</v>
      </c>
      <c r="F52" s="10">
        <v>140755271.253364</v>
      </c>
      <c r="G52" s="10">
        <v>130079953.739842</v>
      </c>
      <c r="H52" s="10">
        <v>119464422.76814499</v>
      </c>
      <c r="I52" s="10">
        <v>109199373.323513</v>
      </c>
      <c r="J52" s="10">
        <v>99520673.079298303</v>
      </c>
      <c r="K52" s="10">
        <v>90286179.989708602</v>
      </c>
      <c r="L52" s="10">
        <v>81163853.729272902</v>
      </c>
      <c r="M52" s="10">
        <v>72354292.176574394</v>
      </c>
      <c r="N52" s="10">
        <v>64091146.448587</v>
      </c>
      <c r="O52" s="10">
        <v>56506764.211783998</v>
      </c>
      <c r="P52" s="10">
        <v>49613661.272826798</v>
      </c>
      <c r="Q52" s="10">
        <v>43408041.004685096</v>
      </c>
      <c r="R52" s="10">
        <v>37934482.696393803</v>
      </c>
      <c r="S52" s="10">
        <v>33013790.755578</v>
      </c>
      <c r="T52" s="10">
        <v>28631782.785919901</v>
      </c>
      <c r="U52" s="10">
        <v>29735026.5183516</v>
      </c>
      <c r="V52" s="10">
        <v>30385394.2802881</v>
      </c>
      <c r="W52" s="10">
        <v>31164557.6999547</v>
      </c>
      <c r="X52" s="10">
        <v>32074419.2247434</v>
      </c>
      <c r="Y52" s="10">
        <v>32510521.498514298</v>
      </c>
      <c r="Z52" s="10">
        <v>33049060.925666802</v>
      </c>
      <c r="AA52" s="10">
        <v>33676955.9663238</v>
      </c>
      <c r="AB52" s="10">
        <v>34384917.5499992</v>
      </c>
      <c r="AC52" s="10">
        <v>35171250.440884799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8073.5498682099997</v>
      </c>
      <c r="D53" s="10">
        <v>7779.1049872200001</v>
      </c>
      <c r="E53" s="10">
        <v>7465.6933153199998</v>
      </c>
      <c r="F53" s="10">
        <v>7155.8037637699999</v>
      </c>
      <c r="G53" s="10">
        <v>6849.0538252300003</v>
      </c>
      <c r="H53" s="10">
        <v>6443.0307513600001</v>
      </c>
      <c r="I53" s="10">
        <v>6051.4395914799998</v>
      </c>
      <c r="J53" s="10">
        <v>5798.2688781500001</v>
      </c>
      <c r="K53" s="10">
        <v>5563.3074320100004</v>
      </c>
      <c r="L53" s="10">
        <v>5289.6756015000001</v>
      </c>
      <c r="M53" s="10">
        <v>5073.6497849799998</v>
      </c>
      <c r="N53" s="10">
        <v>4863.7963327500001</v>
      </c>
      <c r="O53" s="10">
        <v>4663.6958823100003</v>
      </c>
      <c r="P53" s="10">
        <v>4473.96011215</v>
      </c>
      <c r="Q53" s="10">
        <v>4314.69128301</v>
      </c>
      <c r="R53" s="10">
        <v>4228.1042589799999</v>
      </c>
      <c r="S53" s="10">
        <v>4153.7726991500003</v>
      </c>
      <c r="T53" s="10">
        <v>4091.3316478000002</v>
      </c>
      <c r="U53" s="10">
        <v>4206.9838296199996</v>
      </c>
      <c r="V53" s="10">
        <v>4307.53770162</v>
      </c>
      <c r="W53" s="10">
        <v>4412.3308550299998</v>
      </c>
      <c r="X53" s="10">
        <v>4521.6131034099999</v>
      </c>
      <c r="Y53" s="10">
        <v>4615.6390934399997</v>
      </c>
      <c r="Z53" s="10">
        <v>4713.5580959500003</v>
      </c>
      <c r="AA53" s="10">
        <v>4814.9489609299999</v>
      </c>
      <c r="AB53" s="10">
        <v>4919.66358115</v>
      </c>
      <c r="AC53" s="10">
        <v>5027.7507983200003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29589.237362939999</v>
      </c>
      <c r="D54" s="10">
        <v>27835.46666609</v>
      </c>
      <c r="E54" s="10">
        <v>25981.278748590001</v>
      </c>
      <c r="F54" s="10">
        <v>24139.529019950001</v>
      </c>
      <c r="G54" s="10">
        <v>22308.712066380001</v>
      </c>
      <c r="H54" s="10">
        <v>20488.148504739998</v>
      </c>
      <c r="I54" s="10">
        <v>18727.692524980001</v>
      </c>
      <c r="J54" s="10">
        <v>17067.7954331</v>
      </c>
      <c r="K54" s="10">
        <v>15484.07986824</v>
      </c>
      <c r="L54" s="10">
        <v>13919.600914570001</v>
      </c>
      <c r="M54" s="10">
        <v>12408.761108279999</v>
      </c>
      <c r="N54" s="10">
        <v>10991.63161593</v>
      </c>
      <c r="O54" s="10">
        <v>9690.9100623199993</v>
      </c>
      <c r="P54" s="10">
        <v>8508.7429082899998</v>
      </c>
      <c r="Q54" s="10">
        <v>7444.4790322999997</v>
      </c>
      <c r="R54" s="10">
        <v>6505.76378243</v>
      </c>
      <c r="S54" s="10">
        <v>5661.8651145800004</v>
      </c>
      <c r="T54" s="10">
        <v>4910.3507477900002</v>
      </c>
      <c r="U54" s="10">
        <v>5099.5570478999998</v>
      </c>
      <c r="V54" s="10">
        <v>5211.0951190699998</v>
      </c>
      <c r="W54" s="10">
        <v>5344.7216455400003</v>
      </c>
      <c r="X54" s="10">
        <v>5500.7628970400001</v>
      </c>
      <c r="Y54" s="10">
        <v>5575.5544369999998</v>
      </c>
      <c r="Z54" s="10">
        <v>5667.9139487499997</v>
      </c>
      <c r="AA54" s="10">
        <v>5775.59794822</v>
      </c>
      <c r="AB54" s="10">
        <v>5897.01335982</v>
      </c>
      <c r="AC54" s="10">
        <v>6031.8694506100001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84.54067818</v>
      </c>
      <c r="D55" s="10">
        <v>79.529904759999994</v>
      </c>
      <c r="E55" s="10">
        <v>74.232225</v>
      </c>
      <c r="F55" s="10">
        <v>68.970082910000002</v>
      </c>
      <c r="G55" s="10">
        <v>63.739177329999997</v>
      </c>
      <c r="H55" s="10">
        <v>58.537567160000002</v>
      </c>
      <c r="I55" s="10">
        <v>53.507692929999997</v>
      </c>
      <c r="J55" s="10">
        <v>48.765129809999998</v>
      </c>
      <c r="K55" s="10">
        <v>44.240228190000003</v>
      </c>
      <c r="L55" s="10">
        <v>39.77028833</v>
      </c>
      <c r="M55" s="10">
        <v>35.453603170000001</v>
      </c>
      <c r="N55" s="10">
        <v>31.40466176</v>
      </c>
      <c r="O55" s="10">
        <v>27.688314460000001</v>
      </c>
      <c r="P55" s="10">
        <v>24.31069402</v>
      </c>
      <c r="Q55" s="10">
        <v>21.269940089999999</v>
      </c>
      <c r="R55" s="10">
        <v>18.587896520000001</v>
      </c>
      <c r="S55" s="10">
        <v>16.176757469999998</v>
      </c>
      <c r="T55" s="10">
        <v>14.02957357</v>
      </c>
      <c r="U55" s="10">
        <v>14.57016299</v>
      </c>
      <c r="V55" s="10">
        <v>14.8888432</v>
      </c>
      <c r="W55" s="10">
        <v>15.270633269999999</v>
      </c>
      <c r="X55" s="10">
        <v>15.71646542</v>
      </c>
      <c r="Y55" s="10">
        <v>15.93015553</v>
      </c>
      <c r="Z55" s="10">
        <v>16.194039849999999</v>
      </c>
      <c r="AA55" s="10">
        <v>16.50170842</v>
      </c>
      <c r="AB55" s="10">
        <v>16.8486096</v>
      </c>
      <c r="AC55" s="10">
        <v>17.233912719999999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3863.7691588500002</v>
      </c>
      <c r="D56" s="10">
        <v>3818.8403420099999</v>
      </c>
      <c r="E56" s="10">
        <v>3769.2314992000001</v>
      </c>
      <c r="F56" s="10">
        <v>3721.3751451899998</v>
      </c>
      <c r="G56" s="10">
        <v>3675.1029539699998</v>
      </c>
      <c r="H56" s="10">
        <v>3528.0988358099999</v>
      </c>
      <c r="I56" s="10">
        <v>3386.9748823800001</v>
      </c>
      <c r="J56" s="10">
        <v>3369.9644550200001</v>
      </c>
      <c r="K56" s="10">
        <v>3360.3246402599998</v>
      </c>
      <c r="L56" s="10">
        <v>3309.2775705099998</v>
      </c>
      <c r="M56" s="10">
        <v>3308.2050558699998</v>
      </c>
      <c r="N56" s="10">
        <v>3299.9723594100001</v>
      </c>
      <c r="O56" s="10">
        <v>3284.9308355399999</v>
      </c>
      <c r="P56" s="10">
        <v>3263.3867770900001</v>
      </c>
      <c r="Q56" s="10">
        <v>3255.5350825</v>
      </c>
      <c r="R56" s="10">
        <v>3302.5028811799998</v>
      </c>
      <c r="S56" s="10">
        <v>3348.23620471</v>
      </c>
      <c r="T56" s="10">
        <v>3392.7161478200001</v>
      </c>
      <c r="U56" s="10">
        <v>3481.4491825700002</v>
      </c>
      <c r="V56" s="10">
        <v>3566.1340811800001</v>
      </c>
      <c r="W56" s="10">
        <v>3651.91564715</v>
      </c>
      <c r="X56" s="10">
        <v>3738.99727433</v>
      </c>
      <c r="Y56" s="10">
        <v>3822.3823688799998</v>
      </c>
      <c r="Z56" s="10">
        <v>3907.1610093700001</v>
      </c>
      <c r="AA56" s="10">
        <v>3993.2312353500001</v>
      </c>
      <c r="AB56" s="10">
        <v>4080.6715929299999</v>
      </c>
      <c r="AC56" s="10">
        <v>4169.5722875600004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4209.7807093600004</v>
      </c>
      <c r="D57" s="10">
        <v>3960.2646452099998</v>
      </c>
      <c r="E57" s="10">
        <v>3696.46181613</v>
      </c>
      <c r="F57" s="10">
        <v>3434.4286185800001</v>
      </c>
      <c r="G57" s="10">
        <v>3173.9508712500001</v>
      </c>
      <c r="H57" s="10">
        <v>2914.9319155399999</v>
      </c>
      <c r="I57" s="10">
        <v>2664.4647090899998</v>
      </c>
      <c r="J57" s="10">
        <v>2428.30442313</v>
      </c>
      <c r="K57" s="10">
        <v>2202.9827917500002</v>
      </c>
      <c r="L57" s="10">
        <v>1980.3980309900001</v>
      </c>
      <c r="M57" s="10">
        <v>1765.44472911</v>
      </c>
      <c r="N57" s="10">
        <v>1563.82397335</v>
      </c>
      <c r="O57" s="10">
        <v>1378.76504677</v>
      </c>
      <c r="P57" s="10">
        <v>1210.5733350600001</v>
      </c>
      <c r="Q57" s="10">
        <v>1059.15620051</v>
      </c>
      <c r="R57" s="10">
        <v>925.60137779000002</v>
      </c>
      <c r="S57" s="10">
        <v>805.53649443999996</v>
      </c>
      <c r="T57" s="10">
        <v>698.61549997999998</v>
      </c>
      <c r="U57" s="10">
        <v>725.53464704999999</v>
      </c>
      <c r="V57" s="10">
        <v>741.40362044000005</v>
      </c>
      <c r="W57" s="10">
        <v>760.41520788000003</v>
      </c>
      <c r="X57" s="10">
        <v>782.61582908000003</v>
      </c>
      <c r="Y57" s="10">
        <v>793.25672455999995</v>
      </c>
      <c r="Z57" s="10">
        <v>806.39708658999996</v>
      </c>
      <c r="AA57" s="10">
        <v>821.71772557999998</v>
      </c>
      <c r="AB57" s="10">
        <v>838.99198822000005</v>
      </c>
      <c r="AC57" s="10">
        <v>858.17851075999999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1.1213501800000001</v>
      </c>
      <c r="E58" s="10">
        <v>1.0295539199999999</v>
      </c>
      <c r="F58" s="10">
        <v>1.0281348400000001</v>
      </c>
      <c r="G58" s="10">
        <v>1.02844106</v>
      </c>
      <c r="H58" s="10">
        <v>1.0287144100000001</v>
      </c>
      <c r="I58" s="10">
        <v>1</v>
      </c>
      <c r="J58" s="10">
        <v>1</v>
      </c>
      <c r="K58" s="10">
        <v>1.0364351000000001</v>
      </c>
      <c r="L58" s="10">
        <v>1.0386869700000001</v>
      </c>
      <c r="M58" s="10">
        <v>1.0258425900000001</v>
      </c>
      <c r="N58" s="10">
        <v>1.04132907</v>
      </c>
      <c r="O58" s="10">
        <v>1.03907441</v>
      </c>
      <c r="P58" s="10">
        <v>1.0369186699999999</v>
      </c>
      <c r="Q58" s="10">
        <v>1.03483495</v>
      </c>
      <c r="R58" s="10">
        <v>1.03916042</v>
      </c>
      <c r="S58" s="10">
        <v>1.05669485</v>
      </c>
      <c r="T58" s="10">
        <v>1.05609175</v>
      </c>
      <c r="U58" s="10">
        <v>1.0555047799999999</v>
      </c>
      <c r="V58" s="10">
        <v>1.0689104</v>
      </c>
      <c r="W58" s="10">
        <v>1.0670048000000001</v>
      </c>
      <c r="X58" s="10">
        <v>1.0667234400000001</v>
      </c>
      <c r="Y58" s="10">
        <v>1.0665056900000001</v>
      </c>
      <c r="Z58" s="10">
        <v>1.0648973500000001</v>
      </c>
      <c r="AA58" s="10">
        <v>1.0647703399999999</v>
      </c>
      <c r="AB58" s="10">
        <v>1.0646133799999999</v>
      </c>
      <c r="AC58" s="10">
        <v>1.0644761899999999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1.0295539199999999</v>
      </c>
      <c r="E59" s="10">
        <v>1.0281348400000001</v>
      </c>
      <c r="F59" s="10">
        <v>1.02844106</v>
      </c>
      <c r="G59" s="10">
        <v>1.0287144100000001</v>
      </c>
      <c r="H59" s="10">
        <v>1</v>
      </c>
      <c r="I59" s="10">
        <v>1</v>
      </c>
      <c r="J59" s="10">
        <v>1.0364351000000001</v>
      </c>
      <c r="K59" s="10">
        <v>1.0386869700000001</v>
      </c>
      <c r="L59" s="10">
        <v>1.0258425900000001</v>
      </c>
      <c r="M59" s="10">
        <v>1.04132907</v>
      </c>
      <c r="N59" s="10">
        <v>1.03907441</v>
      </c>
      <c r="O59" s="10">
        <v>1.0369186699999999</v>
      </c>
      <c r="P59" s="10">
        <v>1.03483495</v>
      </c>
      <c r="Q59" s="10">
        <v>1.03916042</v>
      </c>
      <c r="R59" s="10">
        <v>1.05669485</v>
      </c>
      <c r="S59" s="10">
        <v>1.05609175</v>
      </c>
      <c r="T59" s="10">
        <v>1.0555047799999999</v>
      </c>
      <c r="U59" s="10">
        <v>1.0689104</v>
      </c>
      <c r="V59" s="10">
        <v>1.0670048000000001</v>
      </c>
      <c r="W59" s="10">
        <v>1.0667234400000001</v>
      </c>
      <c r="X59" s="10">
        <v>1.0665056900000001</v>
      </c>
      <c r="Y59" s="10">
        <v>1.0648973500000001</v>
      </c>
      <c r="Z59" s="10">
        <v>1.0647703399999999</v>
      </c>
      <c r="AA59" s="10">
        <v>1.0646133799999999</v>
      </c>
      <c r="AB59" s="10">
        <v>1.0644761899999999</v>
      </c>
      <c r="AC59" s="10">
        <v>1.06436021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1.1213601799999999</v>
      </c>
      <c r="E60" s="10">
        <v>1.1232336700000001</v>
      </c>
      <c r="F60" s="10">
        <v>1.1252729400000001</v>
      </c>
      <c r="G60" s="10">
        <v>1.12738911</v>
      </c>
      <c r="H60" s="10">
        <v>1.12958538</v>
      </c>
      <c r="I60" s="10">
        <v>1.13369001</v>
      </c>
      <c r="J60" s="10">
        <v>1.1380479999999999</v>
      </c>
      <c r="K60" s="10">
        <v>1.1400798299999999</v>
      </c>
      <c r="L60" s="10">
        <v>1.1420374600000001</v>
      </c>
      <c r="M60" s="10">
        <v>1.1466802</v>
      </c>
      <c r="N60" s="10">
        <v>1.1514382400000001</v>
      </c>
      <c r="O60" s="10">
        <v>1.15655971</v>
      </c>
      <c r="P60" s="10">
        <v>1.1620722000000001</v>
      </c>
      <c r="Q60" s="10">
        <v>1.16800799</v>
      </c>
      <c r="R60" s="10">
        <v>1.1734595699999999</v>
      </c>
      <c r="S60" s="10">
        <v>1.1763870400000001</v>
      </c>
      <c r="T60" s="10">
        <v>1.1793845199999999</v>
      </c>
      <c r="U60" s="10">
        <v>1.1824449299999999</v>
      </c>
      <c r="V60" s="10">
        <v>1.18198505</v>
      </c>
      <c r="W60" s="10">
        <v>1.1819120700000001</v>
      </c>
      <c r="X60" s="10">
        <v>1.1818223400000001</v>
      </c>
      <c r="Y60" s="10">
        <v>1.1817120699999999</v>
      </c>
      <c r="Z60" s="10">
        <v>1.18195049</v>
      </c>
      <c r="AA60" s="10">
        <v>1.18214441</v>
      </c>
      <c r="AB60" s="10">
        <v>1.1823331500000001</v>
      </c>
      <c r="AC60" s="10">
        <v>1.1825093099999999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654555.77780660999</v>
      </c>
      <c r="D62" s="10">
        <v>152.84259606000001</v>
      </c>
      <c r="E62" s="10">
        <v>7.7632999999999999E-4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654555.77780660999</v>
      </c>
      <c r="D63" s="10">
        <v>152.84259606000001</v>
      </c>
      <c r="E63" s="10">
        <v>7.7632999999999999E-4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1389.0406251100001</v>
      </c>
      <c r="D64" s="10">
        <v>1339.46106061</v>
      </c>
      <c r="E64" s="10">
        <v>1305.97106489</v>
      </c>
      <c r="F64" s="10">
        <v>1273.3217882500001</v>
      </c>
      <c r="G64" s="10">
        <v>1241.48874355</v>
      </c>
      <c r="H64" s="10">
        <v>1210.4515249599999</v>
      </c>
      <c r="I64" s="10">
        <v>1180.19023683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187.85750823000001</v>
      </c>
      <c r="D65" s="10">
        <v>4.3865830000000001E-2</v>
      </c>
      <c r="E65" s="10">
        <v>2.2000000000000001E-7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0.53673574000000002</v>
      </c>
      <c r="D66" s="10">
        <v>1.2532999999999999E-4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15.23805851</v>
      </c>
      <c r="D68" s="10">
        <v>3.5581800000000002E-3</v>
      </c>
      <c r="E68" s="10">
        <v>2E-8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3.1820519999999998E-2</v>
      </c>
      <c r="E69" s="10">
        <v>2.3949E-4</v>
      </c>
      <c r="F69" s="10">
        <v>5.2100000000000001E-6</v>
      </c>
      <c r="G69" s="10">
        <v>5.1499999999999998E-6</v>
      </c>
      <c r="H69" s="10">
        <v>4.9599999999999999E-6</v>
      </c>
      <c r="I69" s="10">
        <v>0</v>
      </c>
      <c r="J69" s="10">
        <v>8.1810000000000004E-5</v>
      </c>
      <c r="K69" s="10">
        <v>7.0469999999999994E-5</v>
      </c>
      <c r="L69" s="10">
        <v>7.1920000000000003E-5</v>
      </c>
      <c r="M69" s="10">
        <v>7.3330000000000004E-5</v>
      </c>
      <c r="N69" s="10">
        <v>7.1530000000000001E-5</v>
      </c>
      <c r="O69" s="10">
        <v>7.5090000000000001E-5</v>
      </c>
      <c r="P69" s="10">
        <v>6.9460000000000002E-5</v>
      </c>
      <c r="Q69" s="10">
        <v>7.3280000000000003E-5</v>
      </c>
      <c r="R69" s="10">
        <v>0.99999989</v>
      </c>
      <c r="S69" s="10">
        <v>0.99999932999999996</v>
      </c>
      <c r="T69" s="10">
        <v>0.99999753000000002</v>
      </c>
      <c r="U69" s="10">
        <v>0.99653780000000003</v>
      </c>
      <c r="V69" s="10">
        <v>2.31657E-3</v>
      </c>
      <c r="W69" s="10">
        <v>0.99999897000000004</v>
      </c>
      <c r="X69" s="10">
        <v>0.99999937999999999</v>
      </c>
      <c r="Y69" s="10">
        <v>0.99999965999999996</v>
      </c>
      <c r="Z69" s="10">
        <v>0.99956374999999997</v>
      </c>
      <c r="AA69" s="10">
        <v>0.99768813999999995</v>
      </c>
      <c r="AB69" s="10">
        <v>0.99953586999999999</v>
      </c>
      <c r="AC69" s="10">
        <v>0.99999969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3.1820519999999998E-2</v>
      </c>
      <c r="D70" s="10">
        <v>2.3949E-4</v>
      </c>
      <c r="E70" s="10">
        <v>5.2100000000000001E-6</v>
      </c>
      <c r="F70" s="10">
        <v>5.1499999999999998E-6</v>
      </c>
      <c r="G70" s="10">
        <v>4.9599999999999999E-6</v>
      </c>
      <c r="H70" s="10">
        <v>0</v>
      </c>
      <c r="I70" s="10">
        <v>8.1810000000000004E-5</v>
      </c>
      <c r="J70" s="10">
        <v>7.0469999999999994E-5</v>
      </c>
      <c r="K70" s="10">
        <v>7.1920000000000003E-5</v>
      </c>
      <c r="L70" s="10">
        <v>7.3330000000000004E-5</v>
      </c>
      <c r="M70" s="10">
        <v>7.1530000000000001E-5</v>
      </c>
      <c r="N70" s="10">
        <v>7.5090000000000001E-5</v>
      </c>
      <c r="O70" s="10">
        <v>6.9460000000000002E-5</v>
      </c>
      <c r="P70" s="10">
        <v>7.3280000000000003E-5</v>
      </c>
      <c r="Q70" s="10">
        <v>0.99999989</v>
      </c>
      <c r="R70" s="10">
        <v>0.99999932999999996</v>
      </c>
      <c r="S70" s="10">
        <v>0.99999753000000002</v>
      </c>
      <c r="T70" s="10">
        <v>0.99653780000000003</v>
      </c>
      <c r="U70" s="10">
        <v>2.31657E-3</v>
      </c>
      <c r="V70" s="10">
        <v>0.99999897000000004</v>
      </c>
      <c r="W70" s="10">
        <v>0.99999937999999999</v>
      </c>
      <c r="X70" s="10">
        <v>0.99999965999999996</v>
      </c>
      <c r="Y70" s="10">
        <v>0.99956374999999997</v>
      </c>
      <c r="Z70" s="10">
        <v>0.99768813999999995</v>
      </c>
      <c r="AA70" s="10">
        <v>0.99953586999999999</v>
      </c>
      <c r="AB70" s="10">
        <v>0.99999969</v>
      </c>
      <c r="AC70" s="10">
        <v>0.99997216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2.7584683399999999</v>
      </c>
      <c r="E71" s="10">
        <v>2.8148843299999999</v>
      </c>
      <c r="F71" s="10">
        <v>2.8728853999999999</v>
      </c>
      <c r="G71" s="10">
        <v>2.9339830999999998</v>
      </c>
      <c r="H71" s="10">
        <v>2.9982987900000002</v>
      </c>
      <c r="I71" s="10">
        <v>3.0408227000000001</v>
      </c>
      <c r="J71" s="10">
        <v>3.0860040199999998</v>
      </c>
      <c r="K71" s="10">
        <v>3.1646247199999999</v>
      </c>
      <c r="L71" s="10">
        <v>3.2490801999999999</v>
      </c>
      <c r="M71" s="10">
        <v>3.3571609699999998</v>
      </c>
      <c r="N71" s="10">
        <v>3.5063154700000001</v>
      </c>
      <c r="O71" s="10">
        <v>3.66283672</v>
      </c>
      <c r="P71" s="10">
        <v>3.8271665800000001</v>
      </c>
      <c r="Q71" s="10">
        <v>3.9997643799999998</v>
      </c>
      <c r="R71" s="10">
        <v>4.1811125200000001</v>
      </c>
      <c r="S71" s="10">
        <v>4.3716831899999997</v>
      </c>
      <c r="T71" s="10">
        <v>4.5720297800000003</v>
      </c>
      <c r="U71" s="10">
        <v>4.7823869800000001</v>
      </c>
      <c r="V71" s="10">
        <v>4.9685728400000002</v>
      </c>
      <c r="W71" s="10">
        <v>5.1664593700000001</v>
      </c>
      <c r="X71" s="10">
        <v>5.3726639399999998</v>
      </c>
      <c r="Y71" s="10">
        <v>5.5876085800000004</v>
      </c>
      <c r="Z71" s="10">
        <v>5.8162639199999999</v>
      </c>
      <c r="AA71" s="10">
        <v>6.0543727900000004</v>
      </c>
      <c r="AB71" s="10">
        <v>6.3033468700000004</v>
      </c>
      <c r="AC71" s="10">
        <v>6.5634829999999997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1292.7476305299999</v>
      </c>
      <c r="D72" s="10">
        <v>2571.3690831600002</v>
      </c>
      <c r="E72" s="10">
        <v>3751.6611879699999</v>
      </c>
      <c r="F72" s="10">
        <v>4841.8420716099999</v>
      </c>
      <c r="G72" s="10">
        <v>5850.4629596000004</v>
      </c>
      <c r="H72" s="10">
        <v>5265.4167334100002</v>
      </c>
      <c r="I72" s="10">
        <v>4738.8751291799999</v>
      </c>
      <c r="J72" s="10">
        <v>4264.9876162600003</v>
      </c>
      <c r="K72" s="10">
        <v>3838.4888547199998</v>
      </c>
      <c r="L72" s="10">
        <v>3454.6399694500001</v>
      </c>
      <c r="M72" s="10">
        <v>3109.1759769499999</v>
      </c>
      <c r="N72" s="10">
        <v>2798.2583792599999</v>
      </c>
      <c r="O72" s="10">
        <v>2518.4325423</v>
      </c>
      <c r="P72" s="10">
        <v>2266.5892880699998</v>
      </c>
      <c r="Q72" s="10">
        <v>2040.3743070800001</v>
      </c>
      <c r="R72" s="10">
        <v>1836.3370559699999</v>
      </c>
      <c r="S72" s="10">
        <v>1652.83713173</v>
      </c>
      <c r="T72" s="10">
        <v>1487.7502933999999</v>
      </c>
      <c r="U72" s="10">
        <v>1339.20622353</v>
      </c>
      <c r="V72" s="10">
        <v>1205.2856513500001</v>
      </c>
      <c r="W72" s="10">
        <v>1085.0910707099999</v>
      </c>
      <c r="X72" s="10">
        <v>976.67596164999998</v>
      </c>
      <c r="Y72" s="10">
        <v>879.00836548999996</v>
      </c>
      <c r="Z72" s="10">
        <v>791.11387059000003</v>
      </c>
      <c r="AA72" s="10">
        <v>712.00288080999997</v>
      </c>
      <c r="AB72" s="10">
        <v>640.80263766999997</v>
      </c>
      <c r="AC72" s="10">
        <v>576.72254510000005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323.18690731999999</v>
      </c>
      <c r="D73" s="10">
        <v>351.97404201000001</v>
      </c>
      <c r="E73" s="10">
        <v>359.35726549999998</v>
      </c>
      <c r="F73" s="10">
        <v>366.33674610000003</v>
      </c>
      <c r="G73" s="10">
        <v>373.20127416999998</v>
      </c>
      <c r="H73" s="10">
        <v>643.26780930999996</v>
      </c>
      <c r="I73" s="10">
        <v>1123.0377753299999</v>
      </c>
      <c r="J73" s="10">
        <v>1267.32616117</v>
      </c>
      <c r="K73" s="10">
        <v>1583.6973435699999</v>
      </c>
      <c r="L73" s="10">
        <v>2045.5870223899999</v>
      </c>
      <c r="M73" s="10">
        <v>1863.0200117899999</v>
      </c>
      <c r="N73" s="10">
        <v>1760.27849543</v>
      </c>
      <c r="O73" s="10">
        <v>1704.4322503400001</v>
      </c>
      <c r="P73" s="10">
        <v>1692.31673892</v>
      </c>
      <c r="Q73" s="10">
        <v>1577.32053756</v>
      </c>
      <c r="R73" s="10">
        <v>1062.1918060400001</v>
      </c>
      <c r="S73" s="10">
        <v>826.41799628000001</v>
      </c>
      <c r="T73" s="10">
        <v>743.29521947000001</v>
      </c>
      <c r="U73" s="10">
        <v>669.55599639000002</v>
      </c>
      <c r="V73" s="10">
        <v>602.64005328999997</v>
      </c>
      <c r="W73" s="10">
        <v>542.54517162000002</v>
      </c>
      <c r="X73" s="10">
        <v>488.33768687000003</v>
      </c>
      <c r="Y73" s="10">
        <v>437.52232817999999</v>
      </c>
      <c r="Z73" s="10">
        <v>395.55689136000001</v>
      </c>
      <c r="AA73" s="10">
        <v>356.00142497000002</v>
      </c>
      <c r="AB73" s="10">
        <v>320.40070415000002</v>
      </c>
      <c r="AC73" s="10">
        <v>288.36126711999998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323.18690731999999</v>
      </c>
      <c r="D74" s="10">
        <v>351.97404201000001</v>
      </c>
      <c r="E74" s="10">
        <v>359.35726549999998</v>
      </c>
      <c r="F74" s="10">
        <v>366.33674610000003</v>
      </c>
      <c r="G74" s="10">
        <v>373.20127416999998</v>
      </c>
      <c r="H74" s="10">
        <v>643.26780930999996</v>
      </c>
      <c r="I74" s="10">
        <v>1123.0377753299999</v>
      </c>
      <c r="J74" s="10">
        <v>1267.32616117</v>
      </c>
      <c r="K74" s="10">
        <v>1583.6973435699999</v>
      </c>
      <c r="L74" s="10">
        <v>2045.5870223899999</v>
      </c>
      <c r="M74" s="10">
        <v>1863.0200117899999</v>
      </c>
      <c r="N74" s="10">
        <v>1760.27849543</v>
      </c>
      <c r="O74" s="10">
        <v>1704.4322503400001</v>
      </c>
      <c r="P74" s="10">
        <v>1692.31673892</v>
      </c>
      <c r="Q74" s="10">
        <v>1577.32053756</v>
      </c>
      <c r="R74" s="10">
        <v>1062.1918060400001</v>
      </c>
      <c r="S74" s="10">
        <v>826.41799628000001</v>
      </c>
      <c r="T74" s="10">
        <v>743.29521947000001</v>
      </c>
      <c r="U74" s="10">
        <v>669.55599639000002</v>
      </c>
      <c r="V74" s="10">
        <v>602.64005328999997</v>
      </c>
      <c r="W74" s="10">
        <v>542.54517162000002</v>
      </c>
      <c r="X74" s="10">
        <v>488.33768687000003</v>
      </c>
      <c r="Y74" s="10">
        <v>437.52232817999999</v>
      </c>
      <c r="Z74" s="10">
        <v>395.55689136000001</v>
      </c>
      <c r="AA74" s="10">
        <v>356.00142497000002</v>
      </c>
      <c r="AB74" s="10">
        <v>320.40070415000002</v>
      </c>
      <c r="AC74" s="10">
        <v>288.36126711999998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249.84961827999999</v>
      </c>
      <c r="D75" s="10">
        <v>496.9650618</v>
      </c>
      <c r="E75" s="10">
        <v>725.07641445000002</v>
      </c>
      <c r="F75" s="10">
        <v>935.77225625999995</v>
      </c>
      <c r="G75" s="10">
        <v>1130.7052590000001</v>
      </c>
      <c r="H75" s="10">
        <v>1017.6389793</v>
      </c>
      <c r="I75" s="10">
        <v>915.88258694000001</v>
      </c>
      <c r="J75" s="10">
        <v>824.29786151999997</v>
      </c>
      <c r="K75" s="10">
        <v>741.87417691999997</v>
      </c>
      <c r="L75" s="10">
        <v>667.69530024000005</v>
      </c>
      <c r="M75" s="10">
        <v>600.92607390000001</v>
      </c>
      <c r="N75" s="10">
        <v>540.83461713999998</v>
      </c>
      <c r="O75" s="10">
        <v>486.75281051000002</v>
      </c>
      <c r="P75" s="10">
        <v>438.07970963000002</v>
      </c>
      <c r="Q75" s="10">
        <v>394.35828586000002</v>
      </c>
      <c r="R75" s="10">
        <v>354.91757063</v>
      </c>
      <c r="S75" s="10">
        <v>319.44988509000001</v>
      </c>
      <c r="T75" s="10">
        <v>287.54293933000002</v>
      </c>
      <c r="U75" s="10">
        <v>258.83329031</v>
      </c>
      <c r="V75" s="10">
        <v>232.94997153</v>
      </c>
      <c r="W75" s="10">
        <v>209.71952481</v>
      </c>
      <c r="X75" s="10">
        <v>188.76573966999999</v>
      </c>
      <c r="Y75" s="10">
        <v>169.88913841999999</v>
      </c>
      <c r="Z75" s="10">
        <v>152.90147481</v>
      </c>
      <c r="AA75" s="10">
        <v>137.61140411</v>
      </c>
      <c r="AB75" s="10">
        <v>123.85027238000001</v>
      </c>
      <c r="AC75" s="10">
        <v>111.46527824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1.2584089999999999E-2</v>
      </c>
      <c r="D76" s="10">
        <v>1.370499E-2</v>
      </c>
      <c r="E76" s="10">
        <v>1.399247E-2</v>
      </c>
      <c r="F76" s="10">
        <v>1.4264239999999999E-2</v>
      </c>
      <c r="G76" s="10">
        <v>1.4531519999999999E-2</v>
      </c>
      <c r="H76" s="10">
        <v>2.5047239999999998E-2</v>
      </c>
      <c r="I76" s="10">
        <v>4.3728280000000001E-2</v>
      </c>
      <c r="J76" s="10">
        <v>4.9346510000000003E-2</v>
      </c>
      <c r="K76" s="10">
        <v>6.166522E-2</v>
      </c>
      <c r="L76" s="10">
        <v>7.9650040000000005E-2</v>
      </c>
      <c r="M76" s="10">
        <v>7.2541339999999996E-2</v>
      </c>
      <c r="N76" s="10">
        <v>6.8540840000000006E-2</v>
      </c>
      <c r="O76" s="10">
        <v>6.6366330000000001E-2</v>
      </c>
      <c r="P76" s="10">
        <v>6.5894579999999994E-2</v>
      </c>
      <c r="Q76" s="10">
        <v>6.141692E-2</v>
      </c>
      <c r="R76" s="10">
        <v>4.1359090000000001E-2</v>
      </c>
      <c r="S76" s="10">
        <v>3.2178650000000003E-2</v>
      </c>
      <c r="T76" s="10">
        <v>2.8942059999999999E-2</v>
      </c>
      <c r="U76" s="10">
        <v>2.6070840000000001E-2</v>
      </c>
      <c r="V76" s="10">
        <v>2.3465300000000001E-2</v>
      </c>
      <c r="W76" s="10">
        <v>2.1125350000000001E-2</v>
      </c>
      <c r="X76" s="10">
        <v>1.9014650000000001E-2</v>
      </c>
      <c r="Y76" s="10">
        <v>1.7036030000000001E-2</v>
      </c>
      <c r="Z76" s="10">
        <v>1.5402000000000001E-2</v>
      </c>
      <c r="AA76" s="10">
        <v>1.386181E-2</v>
      </c>
      <c r="AB76" s="10">
        <v>1.24756E-2</v>
      </c>
      <c r="AC76" s="10">
        <v>1.122807E-2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3.9159999999999998E-5</v>
      </c>
      <c r="E77" s="10">
        <v>3.998E-5</v>
      </c>
      <c r="F77" s="10">
        <v>4.0750000000000001E-5</v>
      </c>
      <c r="G77" s="10">
        <v>4.1520000000000002E-5</v>
      </c>
      <c r="H77" s="10">
        <v>7.1559999999999999E-5</v>
      </c>
      <c r="I77" s="10">
        <v>1.2494000000000001E-4</v>
      </c>
      <c r="J77" s="10">
        <v>1.4098999999999999E-4</v>
      </c>
      <c r="K77" s="10">
        <v>1.7619000000000001E-4</v>
      </c>
      <c r="L77" s="10">
        <v>2.2756999999999999E-4</v>
      </c>
      <c r="M77" s="10">
        <v>2.0725999999999999E-4</v>
      </c>
      <c r="N77" s="10">
        <v>1.9583E-4</v>
      </c>
      <c r="O77" s="10">
        <v>1.8961999999999999E-4</v>
      </c>
      <c r="P77" s="10">
        <v>1.8827000000000001E-4</v>
      </c>
      <c r="Q77" s="10">
        <v>1.7547999999999999E-4</v>
      </c>
      <c r="R77" s="10">
        <v>1.1817E-4</v>
      </c>
      <c r="S77" s="10">
        <v>9.1940000000000004E-5</v>
      </c>
      <c r="T77" s="10">
        <v>8.2689999999999996E-5</v>
      </c>
      <c r="U77" s="10">
        <v>7.449E-5</v>
      </c>
      <c r="V77" s="10">
        <v>6.7039999999999995E-5</v>
      </c>
      <c r="W77" s="10">
        <v>6.0359999999999998E-5</v>
      </c>
      <c r="X77" s="10">
        <v>5.4330000000000003E-5</v>
      </c>
      <c r="Y77" s="10">
        <v>4.867E-5</v>
      </c>
      <c r="Z77" s="10">
        <v>4.401E-5</v>
      </c>
      <c r="AA77" s="10">
        <v>3.9610000000000002E-5</v>
      </c>
      <c r="AB77" s="10">
        <v>3.5639999999999998E-5</v>
      </c>
      <c r="AC77" s="10">
        <v>3.2079999999999998E-5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249.845168</v>
      </c>
      <c r="D78" s="10">
        <v>496.96021511999999</v>
      </c>
      <c r="E78" s="10">
        <v>725.07146610999996</v>
      </c>
      <c r="F78" s="10">
        <v>935.76721181000005</v>
      </c>
      <c r="G78" s="10">
        <v>1130.70012002</v>
      </c>
      <c r="H78" s="10">
        <v>1017.6301215</v>
      </c>
      <c r="I78" s="10">
        <v>915.86712270999999</v>
      </c>
      <c r="J78" s="10">
        <v>824.28041043999997</v>
      </c>
      <c r="K78" s="10">
        <v>741.85236941000005</v>
      </c>
      <c r="L78" s="10">
        <v>667.66713250999999</v>
      </c>
      <c r="M78" s="10">
        <v>600.90042012000004</v>
      </c>
      <c r="N78" s="10">
        <v>540.81037810999999</v>
      </c>
      <c r="O78" s="10">
        <v>486.72934048000002</v>
      </c>
      <c r="P78" s="10">
        <v>438.05640642999998</v>
      </c>
      <c r="Q78" s="10">
        <v>394.33656615000001</v>
      </c>
      <c r="R78" s="10">
        <v>354.90294425000002</v>
      </c>
      <c r="S78" s="10">
        <v>319.43850531999999</v>
      </c>
      <c r="T78" s="10">
        <v>287.53270414999997</v>
      </c>
      <c r="U78" s="10">
        <v>258.82407052999997</v>
      </c>
      <c r="V78" s="10">
        <v>232.94167317</v>
      </c>
      <c r="W78" s="10">
        <v>209.71205395999999</v>
      </c>
      <c r="X78" s="10">
        <v>188.75901526000001</v>
      </c>
      <c r="Y78" s="10">
        <v>169.88311372999999</v>
      </c>
      <c r="Z78" s="10">
        <v>152.89602798999999</v>
      </c>
      <c r="AA78" s="10">
        <v>137.60650197000001</v>
      </c>
      <c r="AB78" s="10">
        <v>123.84586046</v>
      </c>
      <c r="AC78" s="10">
        <v>111.4613075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4.45028E-3</v>
      </c>
      <c r="D79" s="10">
        <v>4.8466799999999999E-3</v>
      </c>
      <c r="E79" s="10">
        <v>4.9483499999999998E-3</v>
      </c>
      <c r="F79" s="10">
        <v>5.0444599999999997E-3</v>
      </c>
      <c r="G79" s="10">
        <v>5.1389799999999996E-3</v>
      </c>
      <c r="H79" s="10">
        <v>8.8578000000000007E-3</v>
      </c>
      <c r="I79" s="10">
        <v>1.5464230000000001E-2</v>
      </c>
      <c r="J79" s="10">
        <v>1.7451080000000001E-2</v>
      </c>
      <c r="K79" s="10">
        <v>2.1807509999999999E-2</v>
      </c>
      <c r="L79" s="10">
        <v>2.8167729999999998E-2</v>
      </c>
      <c r="M79" s="10">
        <v>2.5653789999999999E-2</v>
      </c>
      <c r="N79" s="10">
        <v>2.4239030000000002E-2</v>
      </c>
      <c r="O79" s="10">
        <v>2.3470029999999999E-2</v>
      </c>
      <c r="P79" s="10">
        <v>2.33032E-2</v>
      </c>
      <c r="Q79" s="10">
        <v>2.1719700000000002E-2</v>
      </c>
      <c r="R79" s="10">
        <v>1.462638E-2</v>
      </c>
      <c r="S79" s="10">
        <v>1.1379780000000001E-2</v>
      </c>
      <c r="T79" s="10">
        <v>1.023518E-2</v>
      </c>
      <c r="U79" s="10">
        <v>9.2197900000000003E-3</v>
      </c>
      <c r="V79" s="10">
        <v>8.2983499999999995E-3</v>
      </c>
      <c r="W79" s="10">
        <v>7.4708500000000002E-3</v>
      </c>
      <c r="X79" s="10">
        <v>6.7244100000000001E-3</v>
      </c>
      <c r="Y79" s="10">
        <v>6.0246800000000001E-3</v>
      </c>
      <c r="Z79" s="10">
        <v>5.4468199999999998E-3</v>
      </c>
      <c r="AA79" s="10">
        <v>4.9021400000000001E-3</v>
      </c>
      <c r="AB79" s="10">
        <v>4.4119199999999997E-3</v>
      </c>
      <c r="AC79" s="10">
        <v>3.9707299999999996E-3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1.9999341799999999</v>
      </c>
      <c r="G80" s="10">
        <v>1.99990197</v>
      </c>
      <c r="H80" s="10">
        <v>1.99986314</v>
      </c>
      <c r="I80" s="10">
        <v>1.0000000499999999</v>
      </c>
      <c r="J80" s="10">
        <v>1.0000000499999999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1.0002533499999999</v>
      </c>
      <c r="S80" s="10">
        <v>1.0000001000000001</v>
      </c>
      <c r="T80" s="10">
        <v>1.0000717299999999</v>
      </c>
      <c r="U80" s="10">
        <v>1.0001023499999999</v>
      </c>
      <c r="V80" s="10">
        <v>1.0001164499999999</v>
      </c>
      <c r="W80" s="10">
        <v>1.0000000200000001</v>
      </c>
      <c r="X80" s="10">
        <v>1.0001611800000001</v>
      </c>
      <c r="Y80" s="10">
        <v>1.0000443699999999</v>
      </c>
      <c r="Z80" s="10">
        <v>1</v>
      </c>
      <c r="AA80" s="10">
        <v>1.0000028599999999</v>
      </c>
      <c r="AB80" s="10">
        <v>1.00000018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2</v>
      </c>
      <c r="E81" s="10">
        <v>1.9999341799999999</v>
      </c>
      <c r="F81" s="10">
        <v>1.99990197</v>
      </c>
      <c r="G81" s="10">
        <v>1.99986314</v>
      </c>
      <c r="H81" s="10">
        <v>1.0000000499999999</v>
      </c>
      <c r="I81" s="10">
        <v>1.0000000499999999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1.0002533499999999</v>
      </c>
      <c r="R81" s="10">
        <v>1.0000001000000001</v>
      </c>
      <c r="S81" s="10">
        <v>1.0000717299999999</v>
      </c>
      <c r="T81" s="10">
        <v>1.0001023499999999</v>
      </c>
      <c r="U81" s="10">
        <v>1.0001164499999999</v>
      </c>
      <c r="V81" s="10">
        <v>1.0000000200000001</v>
      </c>
      <c r="W81" s="10">
        <v>1.0001611800000001</v>
      </c>
      <c r="X81" s="10">
        <v>1.0000443699999999</v>
      </c>
      <c r="Y81" s="10">
        <v>1</v>
      </c>
      <c r="Z81" s="10">
        <v>1.0000028599999999</v>
      </c>
      <c r="AA81" s="10">
        <v>1.00000018</v>
      </c>
      <c r="AB81" s="10">
        <v>1.0000000200000001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BC80-D803-42FA-8B9E-32D9F980CB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196159.14667737999</v>
      </c>
      <c r="D5" s="10">
        <v>215320.78075665</v>
      </c>
      <c r="E5" s="10">
        <v>236393.35898185999</v>
      </c>
      <c r="F5" s="10">
        <v>253412.75322461</v>
      </c>
      <c r="G5" s="10">
        <v>265945.75087783998</v>
      </c>
      <c r="H5" s="10">
        <v>279812.14908137999</v>
      </c>
      <c r="I5" s="10">
        <v>294336.19548559003</v>
      </c>
      <c r="J5" s="10">
        <v>309494.91521270998</v>
      </c>
      <c r="K5" s="10">
        <v>325261.32939729001</v>
      </c>
      <c r="L5" s="10">
        <v>341658.61545912002</v>
      </c>
      <c r="M5" s="10">
        <v>358710.64399367</v>
      </c>
      <c r="N5" s="10">
        <v>369692.28856957</v>
      </c>
      <c r="O5" s="10">
        <v>374408.64730601001</v>
      </c>
      <c r="P5" s="10">
        <v>376143.91845956998</v>
      </c>
      <c r="Q5" s="10">
        <v>378109.90759228001</v>
      </c>
      <c r="R5" s="10">
        <v>377687.34467719001</v>
      </c>
      <c r="S5" s="10">
        <v>378565.03635900002</v>
      </c>
      <c r="T5" s="10">
        <v>379724.56590235</v>
      </c>
      <c r="U5" s="10">
        <v>381233.33046909998</v>
      </c>
      <c r="V5" s="10">
        <v>383732.68243242998</v>
      </c>
      <c r="W5" s="10">
        <v>387078.87599451002</v>
      </c>
      <c r="X5" s="10">
        <v>390866.85509818001</v>
      </c>
      <c r="Y5" s="10">
        <v>394903.06857974001</v>
      </c>
      <c r="Z5" s="10">
        <v>399450.00432811998</v>
      </c>
      <c r="AA5" s="10">
        <v>403914.65577518003</v>
      </c>
      <c r="AB5" s="10">
        <v>408603.00622498</v>
      </c>
      <c r="AC5" s="10">
        <v>413647.41757866001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808052326.48794198</v>
      </c>
      <c r="D6" s="10">
        <v>824799652.07140601</v>
      </c>
      <c r="E6" s="10">
        <v>841885234.13202906</v>
      </c>
      <c r="F6" s="10">
        <v>859313869.63909101</v>
      </c>
      <c r="G6" s="10">
        <v>877107239.04808402</v>
      </c>
      <c r="H6" s="10">
        <v>895700788.54487896</v>
      </c>
      <c r="I6" s="10">
        <v>917035959.59640002</v>
      </c>
      <c r="J6" s="10">
        <v>943461611.53289104</v>
      </c>
      <c r="K6" s="10">
        <v>976792742.14798105</v>
      </c>
      <c r="L6" s="10">
        <v>1018083716.93878</v>
      </c>
      <c r="M6" s="10">
        <v>1067649137.77952</v>
      </c>
      <c r="N6" s="10">
        <v>1118990914.31547</v>
      </c>
      <c r="O6" s="10">
        <v>1154553294.75126</v>
      </c>
      <c r="P6" s="10">
        <v>1189375382.9465201</v>
      </c>
      <c r="Q6" s="10">
        <v>1200609951.9251599</v>
      </c>
      <c r="R6" s="10">
        <v>1208432553.39627</v>
      </c>
      <c r="S6" s="10">
        <v>1227951032.7230699</v>
      </c>
      <c r="T6" s="10">
        <v>1248489427.12677</v>
      </c>
      <c r="U6" s="10">
        <v>1270039949.9732001</v>
      </c>
      <c r="V6" s="10">
        <v>1292303769.8166699</v>
      </c>
      <c r="W6" s="10">
        <v>1315774795.6705301</v>
      </c>
      <c r="X6" s="10">
        <v>1340162931.7544601</v>
      </c>
      <c r="Y6" s="10">
        <v>1363944687.1412799</v>
      </c>
      <c r="Z6" s="10">
        <v>1388685677.36761</v>
      </c>
      <c r="AA6" s="10">
        <v>1414821420.71942</v>
      </c>
      <c r="AB6" s="10">
        <v>1441780846.9476299</v>
      </c>
      <c r="AC6" s="10">
        <v>1469716229.7153399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45049.449494100001</v>
      </c>
      <c r="D8" s="10">
        <v>49533.819888279999</v>
      </c>
      <c r="E8" s="10">
        <v>53846.473905879997</v>
      </c>
      <c r="F8" s="10">
        <v>57851.573602370001</v>
      </c>
      <c r="G8" s="10">
        <v>61609.254139850003</v>
      </c>
      <c r="H8" s="10">
        <v>65630.745753359995</v>
      </c>
      <c r="I8" s="10">
        <v>69864.232231090005</v>
      </c>
      <c r="J8" s="10">
        <v>74313.441758069996</v>
      </c>
      <c r="K8" s="10">
        <v>78981.461651289996</v>
      </c>
      <c r="L8" s="10">
        <v>83875.946751809999</v>
      </c>
      <c r="M8" s="10">
        <v>89004.893094879997</v>
      </c>
      <c r="N8" s="10">
        <v>93697.994908690001</v>
      </c>
      <c r="O8" s="10">
        <v>97277.100910990004</v>
      </c>
      <c r="P8" s="10">
        <v>100608.01483809001</v>
      </c>
      <c r="Q8" s="10">
        <v>101121.63842189001</v>
      </c>
      <c r="R8" s="10">
        <v>101414.52217524999</v>
      </c>
      <c r="S8" s="10">
        <v>103008.09548459</v>
      </c>
      <c r="T8" s="10">
        <v>104686.95785126</v>
      </c>
      <c r="U8" s="10">
        <v>106461.43666346</v>
      </c>
      <c r="V8" s="10">
        <v>108303.40685943</v>
      </c>
      <c r="W8" s="10">
        <v>110253.78854102</v>
      </c>
      <c r="X8" s="10">
        <v>112282.00344542001</v>
      </c>
      <c r="Y8" s="10">
        <v>114211.46749467999</v>
      </c>
      <c r="Z8" s="10">
        <v>116221.9876569</v>
      </c>
      <c r="AA8" s="10">
        <v>118370.21949834</v>
      </c>
      <c r="AB8" s="10">
        <v>120586.59921642</v>
      </c>
      <c r="AC8" s="10">
        <v>122887.82791666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14093.54447158</v>
      </c>
      <c r="D9" s="10">
        <v>13733.78250576</v>
      </c>
      <c r="E9" s="10">
        <v>13287.15002051</v>
      </c>
      <c r="F9" s="10">
        <v>12745.16230824</v>
      </c>
      <c r="G9" s="10">
        <v>12123.889166340001</v>
      </c>
      <c r="H9" s="10">
        <v>11478.705208539999</v>
      </c>
      <c r="I9" s="10">
        <v>10851.4972514</v>
      </c>
      <c r="J9" s="10">
        <v>10297.176689010001</v>
      </c>
      <c r="K9" s="10">
        <v>9857.7574315900001</v>
      </c>
      <c r="L9" s="10">
        <v>9556.8398838800003</v>
      </c>
      <c r="M9" s="10">
        <v>9399.8967728600001</v>
      </c>
      <c r="N9" s="10">
        <v>9451.2322423999994</v>
      </c>
      <c r="O9" s="10">
        <v>9705.7093284999992</v>
      </c>
      <c r="P9" s="10">
        <v>10030.60570421</v>
      </c>
      <c r="Q9" s="10">
        <v>10258.616648040001</v>
      </c>
      <c r="R9" s="10">
        <v>10553.886452119999</v>
      </c>
      <c r="S9" s="10">
        <v>10863.703485919999</v>
      </c>
      <c r="T9" s="10">
        <v>11177.43932863</v>
      </c>
      <c r="U9" s="10">
        <v>11495.61761435</v>
      </c>
      <c r="V9" s="10">
        <v>11810.39486133</v>
      </c>
      <c r="W9" s="10">
        <v>12121.78164169</v>
      </c>
      <c r="X9" s="10">
        <v>12435.106999019999</v>
      </c>
      <c r="Y9" s="10">
        <v>12750.71845952</v>
      </c>
      <c r="Z9" s="10">
        <v>13067.847616229999</v>
      </c>
      <c r="AA9" s="10">
        <v>13395.48283519</v>
      </c>
      <c r="AB9" s="10">
        <v>13728.57551011</v>
      </c>
      <c r="AC9" s="10">
        <v>14065.647366769999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4.7999999999999996E-7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92697.115348499996</v>
      </c>
      <c r="D11" s="10">
        <v>81113.794942520006</v>
      </c>
      <c r="E11" s="10">
        <v>70854.706949329993</v>
      </c>
      <c r="F11" s="10">
        <v>61944.70484346</v>
      </c>
      <c r="G11" s="10">
        <v>54938.059286609998</v>
      </c>
      <c r="H11" s="10">
        <v>47639.531885969998</v>
      </c>
      <c r="I11" s="10">
        <v>40329.468813350002</v>
      </c>
      <c r="J11" s="10">
        <v>33387.321103709997</v>
      </c>
      <c r="K11" s="10">
        <v>27102.182603860001</v>
      </c>
      <c r="L11" s="10">
        <v>21634.059074069999</v>
      </c>
      <c r="M11" s="10">
        <v>17015.312877019998</v>
      </c>
      <c r="N11" s="10">
        <v>13689.420140669999</v>
      </c>
      <c r="O11" s="10">
        <v>11660.702704089999</v>
      </c>
      <c r="P11" s="10">
        <v>10069.68716376</v>
      </c>
      <c r="Q11" s="10">
        <v>11320.491683189999</v>
      </c>
      <c r="R11" s="10">
        <v>12657.595857120001</v>
      </c>
      <c r="S11" s="10">
        <v>12812.042453280001</v>
      </c>
      <c r="T11" s="10">
        <v>12944.40448879</v>
      </c>
      <c r="U11" s="10">
        <v>13053.413979839999</v>
      </c>
      <c r="V11" s="10">
        <v>13185.74097759</v>
      </c>
      <c r="W11" s="10">
        <v>13280.21689123</v>
      </c>
      <c r="X11" s="10">
        <v>13362.22731493</v>
      </c>
      <c r="Y11" s="10">
        <v>13608.245109089999</v>
      </c>
      <c r="Z11" s="10">
        <v>13841.750940039999</v>
      </c>
      <c r="AA11" s="10">
        <v>13996.1298766</v>
      </c>
      <c r="AB11" s="10">
        <v>14147.05074839</v>
      </c>
      <c r="AC11" s="10">
        <v>14279.998309930001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59142.993965679998</v>
      </c>
      <c r="D12" s="10">
        <v>63267.60239452</v>
      </c>
      <c r="E12" s="10">
        <v>67133.623926390006</v>
      </c>
      <c r="F12" s="10">
        <v>70596.735910610005</v>
      </c>
      <c r="G12" s="10">
        <v>73733.143306190002</v>
      </c>
      <c r="H12" s="10">
        <v>77109.450961890005</v>
      </c>
      <c r="I12" s="10">
        <v>80715.729482490002</v>
      </c>
      <c r="J12" s="10">
        <v>84610.618447090004</v>
      </c>
      <c r="K12" s="10">
        <v>88839.219082879994</v>
      </c>
      <c r="L12" s="10">
        <v>93432.786635690005</v>
      </c>
      <c r="M12" s="10">
        <v>98404.789867739993</v>
      </c>
      <c r="N12" s="10">
        <v>103149.22715109</v>
      </c>
      <c r="O12" s="10">
        <v>106982.81023949001</v>
      </c>
      <c r="P12" s="10">
        <v>110638.62054230001</v>
      </c>
      <c r="Q12" s="10">
        <v>111380.25506994</v>
      </c>
      <c r="R12" s="10">
        <v>111968.40862736999</v>
      </c>
      <c r="S12" s="10">
        <v>113871.79897051</v>
      </c>
      <c r="T12" s="10">
        <v>115864.39717988</v>
      </c>
      <c r="U12" s="10">
        <v>117957.05427782</v>
      </c>
      <c r="V12" s="10">
        <v>120113.80172074999</v>
      </c>
      <c r="W12" s="10">
        <v>122375.57018271</v>
      </c>
      <c r="X12" s="10">
        <v>124717.11044444</v>
      </c>
      <c r="Y12" s="10">
        <v>126962.18595421</v>
      </c>
      <c r="Z12" s="10">
        <v>129289.83527313</v>
      </c>
      <c r="AA12" s="10">
        <v>131765.70233353</v>
      </c>
      <c r="AB12" s="10">
        <v>134315.17472653999</v>
      </c>
      <c r="AC12" s="10">
        <v>136953.47528344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151840.10931418001</v>
      </c>
      <c r="D13" s="10">
        <v>144381.39733705</v>
      </c>
      <c r="E13" s="10">
        <v>137988.33087572001</v>
      </c>
      <c r="F13" s="10">
        <v>132541.44075405999</v>
      </c>
      <c r="G13" s="10">
        <v>128671.20259279999</v>
      </c>
      <c r="H13" s="10">
        <v>124748.98284786</v>
      </c>
      <c r="I13" s="10">
        <v>121045.19829584</v>
      </c>
      <c r="J13" s="10">
        <v>117997.9395508</v>
      </c>
      <c r="K13" s="10">
        <v>115941.40168674001</v>
      </c>
      <c r="L13" s="10">
        <v>115066.84570976</v>
      </c>
      <c r="M13" s="10">
        <v>115420.10274477</v>
      </c>
      <c r="N13" s="10">
        <v>116838.64729176</v>
      </c>
      <c r="O13" s="10">
        <v>118643.51294358</v>
      </c>
      <c r="P13" s="10">
        <v>120708.30770606</v>
      </c>
      <c r="Q13" s="10">
        <v>122700.74675311999</v>
      </c>
      <c r="R13" s="10">
        <v>124626.00448449</v>
      </c>
      <c r="S13" s="10">
        <v>126683.84142379</v>
      </c>
      <c r="T13" s="10">
        <v>128808.80166868</v>
      </c>
      <c r="U13" s="10">
        <v>131010.46825766</v>
      </c>
      <c r="V13" s="10">
        <v>133299.54269834</v>
      </c>
      <c r="W13" s="10">
        <v>135655.78707394001</v>
      </c>
      <c r="X13" s="10">
        <v>138079.33775937001</v>
      </c>
      <c r="Y13" s="10">
        <v>140570.4310633</v>
      </c>
      <c r="Z13" s="10">
        <v>143131.58621317</v>
      </c>
      <c r="AA13" s="10">
        <v>145761.83221013</v>
      </c>
      <c r="AB13" s="10">
        <v>148462.22547492999</v>
      </c>
      <c r="AC13" s="10">
        <v>151233.47359337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11174.384356639999</v>
      </c>
      <c r="E17" s="10">
        <v>14707.19541006</v>
      </c>
      <c r="F17" s="10">
        <v>18551.59939666</v>
      </c>
      <c r="G17" s="10">
        <v>22633.787774109998</v>
      </c>
      <c r="H17" s="10">
        <v>26873.56276293</v>
      </c>
      <c r="I17" s="10">
        <v>31291.564302899998</v>
      </c>
      <c r="J17" s="10">
        <v>35896.565027249999</v>
      </c>
      <c r="K17" s="10">
        <v>40696.821630710001</v>
      </c>
      <c r="L17" s="10">
        <v>45700.01244128</v>
      </c>
      <c r="M17" s="10">
        <v>50914.096773079997</v>
      </c>
      <c r="N17" s="10">
        <v>49216.964023109998</v>
      </c>
      <c r="O17" s="10">
        <v>50963.972937819999</v>
      </c>
      <c r="P17" s="10">
        <v>49265.173840410003</v>
      </c>
      <c r="Q17" s="10">
        <v>47834.301842480003</v>
      </c>
      <c r="R17" s="10">
        <v>46239.825115109998</v>
      </c>
      <c r="S17" s="10">
        <v>44698.522339839998</v>
      </c>
      <c r="T17" s="10">
        <v>43208.571595180001</v>
      </c>
      <c r="U17" s="10">
        <v>41768.301436419999</v>
      </c>
      <c r="V17" s="10">
        <v>41061.468583399997</v>
      </c>
      <c r="W17" s="10">
        <v>41082.695097229996</v>
      </c>
      <c r="X17" s="10">
        <v>41370.721087159996</v>
      </c>
      <c r="Y17" s="10">
        <v>41870.805015589998</v>
      </c>
      <c r="Z17" s="10">
        <v>42718.800063800001</v>
      </c>
      <c r="AA17" s="10">
        <v>43136.898637040002</v>
      </c>
      <c r="AB17" s="10">
        <v>43568.8342213</v>
      </c>
      <c r="AC17" s="10">
        <v>44159.323804909996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14279897.261456</v>
      </c>
      <c r="E18" s="10">
        <v>18794524.401259501</v>
      </c>
      <c r="F18" s="10">
        <v>23707340.374650698</v>
      </c>
      <c r="G18" s="10">
        <v>28924024.244788099</v>
      </c>
      <c r="H18" s="10">
        <v>34342090.181998901</v>
      </c>
      <c r="I18" s="10">
        <v>39987914.2451602</v>
      </c>
      <c r="J18" s="10">
        <v>45872707.101207897</v>
      </c>
      <c r="K18" s="10">
        <v>52007020.092270598</v>
      </c>
      <c r="L18" s="10">
        <v>58400665.457798801</v>
      </c>
      <c r="M18" s="10">
        <v>65063814.513205104</v>
      </c>
      <c r="N18" s="10">
        <v>62895025.5638384</v>
      </c>
      <c r="O18" s="10">
        <v>65127551.940301098</v>
      </c>
      <c r="P18" s="10">
        <v>62956633.542950302</v>
      </c>
      <c r="Q18" s="10">
        <v>61128102.818341799</v>
      </c>
      <c r="R18" s="10">
        <v>59090499.3919653</v>
      </c>
      <c r="S18" s="10">
        <v>57120847.679868899</v>
      </c>
      <c r="T18" s="10">
        <v>55216819.423880003</v>
      </c>
      <c r="U18" s="10">
        <v>53376278.662125401</v>
      </c>
      <c r="V18" s="10">
        <v>52473007.376665004</v>
      </c>
      <c r="W18" s="10">
        <v>52500133.026457801</v>
      </c>
      <c r="X18" s="10">
        <v>52868205.343781501</v>
      </c>
      <c r="Y18" s="10">
        <v>53507269.3756079</v>
      </c>
      <c r="Z18" s="10">
        <v>54590933.744055599</v>
      </c>
      <c r="AA18" s="10">
        <v>55125227.578996196</v>
      </c>
      <c r="AB18" s="10">
        <v>55677203.917911403</v>
      </c>
      <c r="AC18" s="10">
        <v>56431798.562123999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14279897.261456</v>
      </c>
      <c r="E19" s="10">
        <v>18794524.401259501</v>
      </c>
      <c r="F19" s="10">
        <v>23707340.374650698</v>
      </c>
      <c r="G19" s="10">
        <v>28924024.244788099</v>
      </c>
      <c r="H19" s="10">
        <v>34342090.181998901</v>
      </c>
      <c r="I19" s="10">
        <v>39987914.2451602</v>
      </c>
      <c r="J19" s="10">
        <v>45872707.101207897</v>
      </c>
      <c r="K19" s="10">
        <v>52007020.092270598</v>
      </c>
      <c r="L19" s="10">
        <v>58400665.457798801</v>
      </c>
      <c r="M19" s="10">
        <v>65063814.513205104</v>
      </c>
      <c r="N19" s="10">
        <v>62895025.5638384</v>
      </c>
      <c r="O19" s="10">
        <v>65127551.940301098</v>
      </c>
      <c r="P19" s="10">
        <v>62956633.542950302</v>
      </c>
      <c r="Q19" s="10">
        <v>61128102.818341799</v>
      </c>
      <c r="R19" s="10">
        <v>59090499.3919653</v>
      </c>
      <c r="S19" s="10">
        <v>57120847.679868899</v>
      </c>
      <c r="T19" s="10">
        <v>55216819.423880003</v>
      </c>
      <c r="U19" s="10">
        <v>53376278.662125401</v>
      </c>
      <c r="V19" s="10">
        <v>52473007.376665004</v>
      </c>
      <c r="W19" s="10">
        <v>52500133.026457801</v>
      </c>
      <c r="X19" s="10">
        <v>52868205.343781501</v>
      </c>
      <c r="Y19" s="10">
        <v>53507269.3756079</v>
      </c>
      <c r="Z19" s="10">
        <v>54590933.744055599</v>
      </c>
      <c r="AA19" s="10">
        <v>55125227.578996196</v>
      </c>
      <c r="AB19" s="10">
        <v>55677203.917911403</v>
      </c>
      <c r="AC19" s="10">
        <v>56431798.562123999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781.45565929999998</v>
      </c>
      <c r="D20" s="10">
        <v>1101.9513887999999</v>
      </c>
      <c r="E20" s="10">
        <v>1450.3362234799999</v>
      </c>
      <c r="F20" s="10">
        <v>1829.4485017899999</v>
      </c>
      <c r="G20" s="10">
        <v>2232.0096638499999</v>
      </c>
      <c r="H20" s="10">
        <v>2650.11108117</v>
      </c>
      <c r="I20" s="10">
        <v>3085.7881419599998</v>
      </c>
      <c r="J20" s="10">
        <v>3539.9059511999999</v>
      </c>
      <c r="K20" s="10">
        <v>4013.2787350600001</v>
      </c>
      <c r="L20" s="10">
        <v>4506.6636846199999</v>
      </c>
      <c r="M20" s="10">
        <v>5020.8457001500001</v>
      </c>
      <c r="N20" s="10">
        <v>4853.4845524399998</v>
      </c>
      <c r="O20" s="10">
        <v>5025.7641911600003</v>
      </c>
      <c r="P20" s="10">
        <v>4858.2387181699996</v>
      </c>
      <c r="Q20" s="10">
        <v>4717.1346237500002</v>
      </c>
      <c r="R20" s="10">
        <v>4559.8968030300002</v>
      </c>
      <c r="S20" s="10">
        <v>4407.9026815099996</v>
      </c>
      <c r="T20" s="10">
        <v>4260.9725921299996</v>
      </c>
      <c r="U20" s="10">
        <v>4118.9417069299998</v>
      </c>
      <c r="V20" s="10">
        <v>4049.2380508599999</v>
      </c>
      <c r="W20" s="10">
        <v>4051.3312835299998</v>
      </c>
      <c r="X20" s="10">
        <v>4079.7346952500002</v>
      </c>
      <c r="Y20" s="10">
        <v>4129.0500008500003</v>
      </c>
      <c r="Z20" s="10">
        <v>4212.6742338499998</v>
      </c>
      <c r="AA20" s="10">
        <v>4253.9046308699999</v>
      </c>
      <c r="AB20" s="10">
        <v>4296.4995516899999</v>
      </c>
      <c r="AC20" s="10">
        <v>4354.7301258300004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17.72168593</v>
      </c>
      <c r="D21" s="10">
        <v>24.989820210000001</v>
      </c>
      <c r="E21" s="10">
        <v>32.8904177</v>
      </c>
      <c r="F21" s="10">
        <v>41.487845659999998</v>
      </c>
      <c r="G21" s="10">
        <v>50.617042429999998</v>
      </c>
      <c r="H21" s="10">
        <v>60.09865782</v>
      </c>
      <c r="I21" s="10">
        <v>69.978849929999996</v>
      </c>
      <c r="J21" s="10">
        <v>80.27723743</v>
      </c>
      <c r="K21" s="10">
        <v>91.012285160000005</v>
      </c>
      <c r="L21" s="10">
        <v>102.20116455</v>
      </c>
      <c r="M21" s="10">
        <v>113.8616754</v>
      </c>
      <c r="N21" s="10">
        <v>110.06629474</v>
      </c>
      <c r="O21" s="10">
        <v>113.9732159</v>
      </c>
      <c r="P21" s="10">
        <v>110.17410870000001</v>
      </c>
      <c r="Q21" s="10">
        <v>106.97417993000001</v>
      </c>
      <c r="R21" s="10">
        <v>103.40837394</v>
      </c>
      <c r="S21" s="10">
        <v>99.961483439999995</v>
      </c>
      <c r="T21" s="10">
        <v>96.629433989999995</v>
      </c>
      <c r="U21" s="10">
        <v>93.408487660000006</v>
      </c>
      <c r="V21" s="10">
        <v>91.827762910000004</v>
      </c>
      <c r="W21" s="10">
        <v>91.875232800000006</v>
      </c>
      <c r="X21" s="10">
        <v>92.519359350000002</v>
      </c>
      <c r="Y21" s="10">
        <v>93.637721409999997</v>
      </c>
      <c r="Z21" s="10">
        <v>95.534134050000006</v>
      </c>
      <c r="AA21" s="10">
        <v>96.469148259999997</v>
      </c>
      <c r="AB21" s="10">
        <v>97.435106860000005</v>
      </c>
      <c r="AC21" s="10">
        <v>98.755647479999993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9.3972620000000007E-2</v>
      </c>
      <c r="F22" s="10">
        <v>0.11853669999999999</v>
      </c>
      <c r="G22" s="10">
        <v>0.14462011999999999</v>
      </c>
      <c r="H22" s="10">
        <v>0.17171044999999999</v>
      </c>
      <c r="I22" s="10">
        <v>0.19993957000000001</v>
      </c>
      <c r="J22" s="10">
        <v>0.22936354</v>
      </c>
      <c r="K22" s="10">
        <v>0.26003510000000002</v>
      </c>
      <c r="L22" s="10">
        <v>0.29200333000000001</v>
      </c>
      <c r="M22" s="10">
        <v>0.32531906999999999</v>
      </c>
      <c r="N22" s="10">
        <v>0.31447512999999999</v>
      </c>
      <c r="O22" s="10">
        <v>0.32563776</v>
      </c>
      <c r="P22" s="10">
        <v>0.31478317</v>
      </c>
      <c r="Q22" s="10">
        <v>0.30564050999999998</v>
      </c>
      <c r="R22" s="10">
        <v>0.29545250000000001</v>
      </c>
      <c r="S22" s="10">
        <v>0.28560424000000001</v>
      </c>
      <c r="T22" s="10">
        <v>0.2760841</v>
      </c>
      <c r="U22" s="10">
        <v>0.26688139</v>
      </c>
      <c r="V22" s="10">
        <v>0.26236503999999999</v>
      </c>
      <c r="W22" s="10">
        <v>0.26250066999999999</v>
      </c>
      <c r="X22" s="10">
        <v>0.26434102999999998</v>
      </c>
      <c r="Y22" s="10">
        <v>0.26753634999999998</v>
      </c>
      <c r="Z22" s="10">
        <v>0.27295467000000001</v>
      </c>
      <c r="AA22" s="10">
        <v>0.27562614000000002</v>
      </c>
      <c r="AB22" s="10">
        <v>0.27838602000000001</v>
      </c>
      <c r="AC22" s="10">
        <v>0.28215899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781.45565929999998</v>
      </c>
      <c r="D23" s="10">
        <v>1101.9513887999999</v>
      </c>
      <c r="E23" s="10">
        <v>1450.3362234799999</v>
      </c>
      <c r="F23" s="10">
        <v>1829.4485017899999</v>
      </c>
      <c r="G23" s="10">
        <v>2232.0096638499999</v>
      </c>
      <c r="H23" s="10">
        <v>2650.11108117</v>
      </c>
      <c r="I23" s="10">
        <v>3085.7881419599998</v>
      </c>
      <c r="J23" s="10">
        <v>3539.9059511999999</v>
      </c>
      <c r="K23" s="10">
        <v>4013.2787350600001</v>
      </c>
      <c r="L23" s="10">
        <v>4506.6636846199999</v>
      </c>
      <c r="M23" s="10">
        <v>5020.8457001500001</v>
      </c>
      <c r="N23" s="10">
        <v>4853.4845524399998</v>
      </c>
      <c r="O23" s="10">
        <v>5025.7641911600003</v>
      </c>
      <c r="P23" s="10">
        <v>4858.2387181699996</v>
      </c>
      <c r="Q23" s="10">
        <v>4717.1346237500002</v>
      </c>
      <c r="R23" s="10">
        <v>4559.8968030300002</v>
      </c>
      <c r="S23" s="10">
        <v>4407.9026815099996</v>
      </c>
      <c r="T23" s="10">
        <v>4260.9725921299996</v>
      </c>
      <c r="U23" s="10">
        <v>4118.9417069299998</v>
      </c>
      <c r="V23" s="10">
        <v>4049.2380508599999</v>
      </c>
      <c r="W23" s="10">
        <v>4051.3312835299998</v>
      </c>
      <c r="X23" s="10">
        <v>4079.7346952500002</v>
      </c>
      <c r="Y23" s="10">
        <v>4129.0500008500003</v>
      </c>
      <c r="Z23" s="10">
        <v>4212.6742338499998</v>
      </c>
      <c r="AA23" s="10">
        <v>4253.9046308699999</v>
      </c>
      <c r="AB23" s="10">
        <v>4296.4995516899999</v>
      </c>
      <c r="AC23" s="10">
        <v>4354.7301258300004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1.3048825500000001</v>
      </c>
      <c r="G25" s="10">
        <v>1.2621056100000001</v>
      </c>
      <c r="H25" s="10">
        <v>1.2282527000000001</v>
      </c>
      <c r="I25" s="10">
        <v>1.2045412600000001</v>
      </c>
      <c r="J25" s="10">
        <v>1.1867116799999999</v>
      </c>
      <c r="K25" s="10">
        <v>1.17280863</v>
      </c>
      <c r="L25" s="10">
        <v>1.1616501299999999</v>
      </c>
      <c r="M25" s="10">
        <v>1.1525009399999999</v>
      </c>
      <c r="N25" s="10">
        <v>1.1448668399999999</v>
      </c>
      <c r="O25" s="10">
        <v>1.00000008</v>
      </c>
      <c r="P25" s="10">
        <v>1.0712028300000001</v>
      </c>
      <c r="Q25" s="10">
        <v>1</v>
      </c>
      <c r="R25" s="10">
        <v>1.0044369399999999</v>
      </c>
      <c r="S25" s="10">
        <v>1</v>
      </c>
      <c r="T25" s="10">
        <v>1.00000055</v>
      </c>
      <c r="U25" s="10">
        <v>1</v>
      </c>
      <c r="V25" s="10">
        <v>1.00000037</v>
      </c>
      <c r="W25" s="10">
        <v>1.0169765099999999</v>
      </c>
      <c r="X25" s="10">
        <v>1.03501753</v>
      </c>
      <c r="Y25" s="10">
        <v>1.0417354000000001</v>
      </c>
      <c r="Z25" s="10">
        <v>1.04698745</v>
      </c>
      <c r="AA25" s="10">
        <v>1.05543378</v>
      </c>
      <c r="AB25" s="10">
        <v>1.04460748</v>
      </c>
      <c r="AC25" s="10">
        <v>1.04484117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1.4587516199999999</v>
      </c>
      <c r="E26" s="10">
        <v>1.3615372100000001</v>
      </c>
      <c r="F26" s="10">
        <v>1.3048925499999999</v>
      </c>
      <c r="G26" s="10">
        <v>1.2621156099999999</v>
      </c>
      <c r="H26" s="10">
        <v>1.2282626999999999</v>
      </c>
      <c r="I26" s="10">
        <v>1.2045512599999999</v>
      </c>
      <c r="J26" s="10">
        <v>1.18672168</v>
      </c>
      <c r="K26" s="10">
        <v>1.1728186300000001</v>
      </c>
      <c r="L26" s="10">
        <v>1.16166013</v>
      </c>
      <c r="M26" s="10">
        <v>1.1525107400000001</v>
      </c>
      <c r="N26" s="10">
        <v>1.00000008</v>
      </c>
      <c r="O26" s="10">
        <v>1.0712028300000001</v>
      </c>
      <c r="P26" s="10">
        <v>1</v>
      </c>
      <c r="Q26" s="10">
        <v>1.0044369399999999</v>
      </c>
      <c r="R26" s="10">
        <v>1</v>
      </c>
      <c r="S26" s="10">
        <v>1.00000055</v>
      </c>
      <c r="T26" s="10">
        <v>1</v>
      </c>
      <c r="U26" s="10">
        <v>1.00000037</v>
      </c>
      <c r="V26" s="10">
        <v>1.0169765099999999</v>
      </c>
      <c r="W26" s="10">
        <v>1.03501753</v>
      </c>
      <c r="X26" s="10">
        <v>1.0417354000000001</v>
      </c>
      <c r="Y26" s="10">
        <v>1.04698745</v>
      </c>
      <c r="Z26" s="10">
        <v>1.05543378</v>
      </c>
      <c r="AA26" s="10">
        <v>1.04460748</v>
      </c>
      <c r="AB26" s="10">
        <v>1.04484117</v>
      </c>
      <c r="AC26" s="10">
        <v>1.0485031300000001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1.3048925499999999</v>
      </c>
      <c r="G27" s="10">
        <v>1.2621156099999999</v>
      </c>
      <c r="H27" s="10">
        <v>1.2282626999999999</v>
      </c>
      <c r="I27" s="10">
        <v>1.2045512599999999</v>
      </c>
      <c r="J27" s="10">
        <v>1.18672168</v>
      </c>
      <c r="K27" s="10">
        <v>1.1728186300000001</v>
      </c>
      <c r="L27" s="10">
        <v>1.16166013</v>
      </c>
      <c r="M27" s="10">
        <v>1.15251094</v>
      </c>
      <c r="N27" s="10">
        <v>1.14487684</v>
      </c>
      <c r="O27" s="10">
        <v>1.1531377599999999</v>
      </c>
      <c r="P27" s="10">
        <v>1.1502141800000001</v>
      </c>
      <c r="Q27" s="10">
        <v>1.15532864</v>
      </c>
      <c r="R27" s="10">
        <v>1.1601052199999999</v>
      </c>
      <c r="S27" s="10">
        <v>1.1647744499999999</v>
      </c>
      <c r="T27" s="10">
        <v>1.17011463</v>
      </c>
      <c r="U27" s="10">
        <v>1.1757666499999999</v>
      </c>
      <c r="V27" s="10">
        <v>1.1817781000000001</v>
      </c>
      <c r="W27" s="10">
        <v>1.1856418200000001</v>
      </c>
      <c r="X27" s="10">
        <v>1.1869999099999999</v>
      </c>
      <c r="Y27" s="10">
        <v>1.18746014</v>
      </c>
      <c r="Z27" s="10">
        <v>1.1871686699999999</v>
      </c>
      <c r="AA27" s="10">
        <v>1.1857368500000001</v>
      </c>
      <c r="AB27" s="10">
        <v>1.18596495</v>
      </c>
      <c r="AC27" s="10">
        <v>1.1862269000000001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14019.68526446</v>
      </c>
      <c r="D28" s="10">
        <v>18485.011504300001</v>
      </c>
      <c r="E28" s="10">
        <v>23322.136604110001</v>
      </c>
      <c r="F28" s="10">
        <v>28569.667784249999</v>
      </c>
      <c r="G28" s="10">
        <v>34120.777297829998</v>
      </c>
      <c r="H28" s="10">
        <v>39860.353839559997</v>
      </c>
      <c r="I28" s="10">
        <v>45816.812681670002</v>
      </c>
      <c r="J28" s="10">
        <v>52001.590744239998</v>
      </c>
      <c r="K28" s="10">
        <v>58425.33067268</v>
      </c>
      <c r="L28" s="10">
        <v>65097.798463489999</v>
      </c>
      <c r="M28" s="10">
        <v>72029.107354189997</v>
      </c>
      <c r="N28" s="10">
        <v>79229.775652640004</v>
      </c>
      <c r="O28" s="10">
        <v>76060.584652589998</v>
      </c>
      <c r="P28" s="10">
        <v>73018.161266509996</v>
      </c>
      <c r="Q28" s="10">
        <v>73298.621727610007</v>
      </c>
      <c r="R28" s="10">
        <v>70366.676883459993</v>
      </c>
      <c r="S28" s="10">
        <v>67552.009808119998</v>
      </c>
      <c r="T28" s="10">
        <v>64849.92941579</v>
      </c>
      <c r="U28" s="10">
        <v>62255.93290249</v>
      </c>
      <c r="V28" s="10">
        <v>59765.695586399997</v>
      </c>
      <c r="W28" s="10">
        <v>57375.067763079998</v>
      </c>
      <c r="X28" s="10">
        <v>55080.065056610001</v>
      </c>
      <c r="Y28" s="10">
        <v>52876.862631210002</v>
      </c>
      <c r="Z28" s="10">
        <v>50761.788127660002</v>
      </c>
      <c r="AA28" s="10">
        <v>48731.316602760002</v>
      </c>
      <c r="AB28" s="10">
        <v>46782.063972349999</v>
      </c>
      <c r="AC28" s="10">
        <v>44910.781414949997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39639740.180722997</v>
      </c>
      <c r="D29" s="10">
        <v>52265157.130584702</v>
      </c>
      <c r="E29" s="10">
        <v>65941810.961325601</v>
      </c>
      <c r="F29" s="10">
        <v>80778861.055336997</v>
      </c>
      <c r="G29" s="10">
        <v>96474258.967801794</v>
      </c>
      <c r="H29" s="10">
        <v>112702535.03603899</v>
      </c>
      <c r="I29" s="10">
        <v>129544031.577838</v>
      </c>
      <c r="J29" s="10">
        <v>147031085.734267</v>
      </c>
      <c r="K29" s="10">
        <v>165193788.88689899</v>
      </c>
      <c r="L29" s="10">
        <v>184059753.75007701</v>
      </c>
      <c r="M29" s="10">
        <v>203657574.83926901</v>
      </c>
      <c r="N29" s="10">
        <v>224016991.97981</v>
      </c>
      <c r="O29" s="10">
        <v>215056312.37429601</v>
      </c>
      <c r="P29" s="10">
        <v>206454059.879392</v>
      </c>
      <c r="Q29" s="10">
        <v>207247043.43068001</v>
      </c>
      <c r="R29" s="10">
        <v>198957161.763989</v>
      </c>
      <c r="S29" s="10">
        <v>190946118.56648001</v>
      </c>
      <c r="T29" s="10">
        <v>183308273.82372299</v>
      </c>
      <c r="U29" s="10">
        <v>175975944.74577799</v>
      </c>
      <c r="V29" s="10">
        <v>168936906.955971</v>
      </c>
      <c r="W29" s="10">
        <v>162179430.67811501</v>
      </c>
      <c r="X29" s="10">
        <v>155692253.462459</v>
      </c>
      <c r="Y29" s="10">
        <v>149464563.82387701</v>
      </c>
      <c r="Z29" s="10">
        <v>143485981.27573001</v>
      </c>
      <c r="AA29" s="10">
        <v>137746542.025296</v>
      </c>
      <c r="AB29" s="10">
        <v>132236680.43952499</v>
      </c>
      <c r="AC29" s="10">
        <v>126947213.226179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39639740.180722997</v>
      </c>
      <c r="D30" s="10">
        <v>52265157.130584702</v>
      </c>
      <c r="E30" s="10">
        <v>65941810.961325601</v>
      </c>
      <c r="F30" s="10">
        <v>80778861.055336997</v>
      </c>
      <c r="G30" s="10">
        <v>96474258.967801794</v>
      </c>
      <c r="H30" s="10">
        <v>112702535.03603899</v>
      </c>
      <c r="I30" s="10">
        <v>129544031.577838</v>
      </c>
      <c r="J30" s="10">
        <v>147031085.734267</v>
      </c>
      <c r="K30" s="10">
        <v>165193788.88689899</v>
      </c>
      <c r="L30" s="10">
        <v>184059753.75007701</v>
      </c>
      <c r="M30" s="10">
        <v>203657574.83926901</v>
      </c>
      <c r="N30" s="10">
        <v>224016991.97981</v>
      </c>
      <c r="O30" s="10">
        <v>215056312.37429601</v>
      </c>
      <c r="P30" s="10">
        <v>206454059.879392</v>
      </c>
      <c r="Q30" s="10">
        <v>207247043.43068001</v>
      </c>
      <c r="R30" s="10">
        <v>198957161.763989</v>
      </c>
      <c r="S30" s="10">
        <v>190946118.56648001</v>
      </c>
      <c r="T30" s="10">
        <v>183308273.82372299</v>
      </c>
      <c r="U30" s="10">
        <v>175975944.74577799</v>
      </c>
      <c r="V30" s="10">
        <v>168936906.955971</v>
      </c>
      <c r="W30" s="10">
        <v>162179430.67811501</v>
      </c>
      <c r="X30" s="10">
        <v>155692253.462459</v>
      </c>
      <c r="Y30" s="10">
        <v>149464563.82387701</v>
      </c>
      <c r="Z30" s="10">
        <v>143485981.27573001</v>
      </c>
      <c r="AA30" s="10">
        <v>137746542.025296</v>
      </c>
      <c r="AB30" s="10">
        <v>132236680.43952499</v>
      </c>
      <c r="AC30" s="10">
        <v>126947213.226179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2193.7263031299999</v>
      </c>
      <c r="D31" s="10">
        <v>2892.43696886</v>
      </c>
      <c r="E31" s="10">
        <v>3649.3247564899998</v>
      </c>
      <c r="F31" s="10">
        <v>4470.43071994</v>
      </c>
      <c r="G31" s="10">
        <v>5339.0390176199999</v>
      </c>
      <c r="H31" s="10">
        <v>6237.1376404399998</v>
      </c>
      <c r="I31" s="10">
        <v>7169.1728601300001</v>
      </c>
      <c r="J31" s="10">
        <v>8136.9342655399996</v>
      </c>
      <c r="K31" s="10">
        <v>9142.0871616099994</v>
      </c>
      <c r="L31" s="10">
        <v>10186.15967988</v>
      </c>
      <c r="M31" s="10">
        <v>11270.734286360001</v>
      </c>
      <c r="N31" s="10">
        <v>12397.45683031</v>
      </c>
      <c r="O31" s="10">
        <v>11901.558561170001</v>
      </c>
      <c r="P31" s="10">
        <v>11425.496218730001</v>
      </c>
      <c r="Q31" s="10">
        <v>11469.38119039</v>
      </c>
      <c r="R31" s="10">
        <v>11010.60594668</v>
      </c>
      <c r="S31" s="10">
        <v>10570.18170881</v>
      </c>
      <c r="T31" s="10">
        <v>10147.37444046</v>
      </c>
      <c r="U31" s="10">
        <v>9741.4795666299997</v>
      </c>
      <c r="V31" s="10">
        <v>9351.82038397</v>
      </c>
      <c r="W31" s="10">
        <v>8977.7475686300004</v>
      </c>
      <c r="X31" s="10">
        <v>8618.6376665200005</v>
      </c>
      <c r="Y31" s="10">
        <v>8273.8921875300002</v>
      </c>
      <c r="Z31" s="10">
        <v>7942.9365003000003</v>
      </c>
      <c r="AA31" s="10">
        <v>7625.2190403200002</v>
      </c>
      <c r="AB31" s="10">
        <v>7320.21028398</v>
      </c>
      <c r="AC31" s="10">
        <v>7027.4018728600004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55.495636249999997</v>
      </c>
      <c r="D32" s="10">
        <v>73.171219980000004</v>
      </c>
      <c r="E32" s="10">
        <v>92.318535350000005</v>
      </c>
      <c r="F32" s="10">
        <v>113.09040548</v>
      </c>
      <c r="G32" s="10">
        <v>135.06396255000001</v>
      </c>
      <c r="H32" s="10">
        <v>157.78354905</v>
      </c>
      <c r="I32" s="10">
        <v>181.36164421000001</v>
      </c>
      <c r="J32" s="10">
        <v>205.84352003000001</v>
      </c>
      <c r="K32" s="10">
        <v>231.27130443999999</v>
      </c>
      <c r="L32" s="10">
        <v>257.68365525000002</v>
      </c>
      <c r="M32" s="10">
        <v>285.12060477</v>
      </c>
      <c r="N32" s="10">
        <v>313.62378876999998</v>
      </c>
      <c r="O32" s="10">
        <v>301.07883731999999</v>
      </c>
      <c r="P32" s="10">
        <v>289.03568382999998</v>
      </c>
      <c r="Q32" s="10">
        <v>290.14586079999998</v>
      </c>
      <c r="R32" s="10">
        <v>278.54002646999999</v>
      </c>
      <c r="S32" s="10">
        <v>267.32456599</v>
      </c>
      <c r="T32" s="10">
        <v>256.63158335000003</v>
      </c>
      <c r="U32" s="10">
        <v>246.36632263999999</v>
      </c>
      <c r="V32" s="10">
        <v>236.51166974</v>
      </c>
      <c r="W32" s="10">
        <v>227.05120295</v>
      </c>
      <c r="X32" s="10">
        <v>217.96915485</v>
      </c>
      <c r="Y32" s="10">
        <v>209.25038935000001</v>
      </c>
      <c r="Z32" s="10">
        <v>200.88037378999999</v>
      </c>
      <c r="AA32" s="10">
        <v>192.84515884000001</v>
      </c>
      <c r="AB32" s="10">
        <v>185.13135262</v>
      </c>
      <c r="AC32" s="10">
        <v>177.72609851999999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0.26376724000000001</v>
      </c>
      <c r="F33" s="10">
        <v>0.32311543999999998</v>
      </c>
      <c r="G33" s="10">
        <v>0.38589704000000002</v>
      </c>
      <c r="H33" s="10">
        <v>0.45081014000000003</v>
      </c>
      <c r="I33" s="10">
        <v>0.51817612999999996</v>
      </c>
      <c r="J33" s="10">
        <v>0.58812434000000002</v>
      </c>
      <c r="K33" s="10">
        <v>0.66077516000000003</v>
      </c>
      <c r="L33" s="10">
        <v>0.73623901999999997</v>
      </c>
      <c r="M33" s="10">
        <v>0.81463030000000003</v>
      </c>
      <c r="N33" s="10">
        <v>0.89606797000000005</v>
      </c>
      <c r="O33" s="10">
        <v>0.86022525000000005</v>
      </c>
      <c r="P33" s="10">
        <v>0.82581623999999998</v>
      </c>
      <c r="Q33" s="10">
        <v>0.82898817000000002</v>
      </c>
      <c r="R33" s="10">
        <v>0.79582865000000003</v>
      </c>
      <c r="S33" s="10">
        <v>0.76378447000000005</v>
      </c>
      <c r="T33" s="10">
        <v>0.73323309999999997</v>
      </c>
      <c r="U33" s="10">
        <v>0.70390377999999998</v>
      </c>
      <c r="V33" s="10">
        <v>0.67574763000000004</v>
      </c>
      <c r="W33" s="10">
        <v>0.64871772000000005</v>
      </c>
      <c r="X33" s="10">
        <v>0.62276900999999996</v>
      </c>
      <c r="Y33" s="10">
        <v>0.59785825999999997</v>
      </c>
      <c r="Z33" s="10">
        <v>0.57394392999999999</v>
      </c>
      <c r="AA33" s="10">
        <v>0.55098617000000005</v>
      </c>
      <c r="AB33" s="10">
        <v>0.52894671999999998</v>
      </c>
      <c r="AC33" s="10">
        <v>0.50778884999999996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2193.7263031299999</v>
      </c>
      <c r="D34" s="10">
        <v>2892.43696886</v>
      </c>
      <c r="E34" s="10">
        <v>3649.3247564899998</v>
      </c>
      <c r="F34" s="10">
        <v>4470.43071994</v>
      </c>
      <c r="G34" s="10">
        <v>5339.0390176199999</v>
      </c>
      <c r="H34" s="10">
        <v>6237.1376404399998</v>
      </c>
      <c r="I34" s="10">
        <v>7169.1728601300001</v>
      </c>
      <c r="J34" s="10">
        <v>8136.9342655399996</v>
      </c>
      <c r="K34" s="10">
        <v>9142.0871616099994</v>
      </c>
      <c r="L34" s="10">
        <v>10186.15967988</v>
      </c>
      <c r="M34" s="10">
        <v>11270.734286360001</v>
      </c>
      <c r="N34" s="10">
        <v>12397.45683031</v>
      </c>
      <c r="O34" s="10">
        <v>11901.558561170001</v>
      </c>
      <c r="P34" s="10">
        <v>11425.496218730001</v>
      </c>
      <c r="Q34" s="10">
        <v>11469.38119039</v>
      </c>
      <c r="R34" s="10">
        <v>11010.60594668</v>
      </c>
      <c r="S34" s="10">
        <v>10570.18170881</v>
      </c>
      <c r="T34" s="10">
        <v>10147.37444046</v>
      </c>
      <c r="U34" s="10">
        <v>9741.4795666299997</v>
      </c>
      <c r="V34" s="10">
        <v>9351.82038397</v>
      </c>
      <c r="W34" s="10">
        <v>8977.7475686300004</v>
      </c>
      <c r="X34" s="10">
        <v>8618.6376665200005</v>
      </c>
      <c r="Y34" s="10">
        <v>8273.8921875300002</v>
      </c>
      <c r="Z34" s="10">
        <v>7942.9365003000003</v>
      </c>
      <c r="AA34" s="10">
        <v>7625.2190403200002</v>
      </c>
      <c r="AB34" s="10">
        <v>7320.21028398</v>
      </c>
      <c r="AC34" s="10">
        <v>7027.4018728600004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1.3142381599999999</v>
      </c>
      <c r="F36" s="10">
        <v>1.2760339199999999</v>
      </c>
      <c r="G36" s="10">
        <v>1.24405334</v>
      </c>
      <c r="H36" s="10">
        <v>1.2168791000000001</v>
      </c>
      <c r="I36" s="10">
        <v>1.19731622</v>
      </c>
      <c r="J36" s="10">
        <v>1.1822705</v>
      </c>
      <c r="K36" s="10">
        <v>1.17033342</v>
      </c>
      <c r="L36" s="10">
        <v>1.16062026</v>
      </c>
      <c r="M36" s="10">
        <v>1.1525686500000001</v>
      </c>
      <c r="N36" s="10">
        <v>1.1457908999999999</v>
      </c>
      <c r="O36" s="10">
        <v>1.1378589699999999</v>
      </c>
      <c r="P36" s="10">
        <v>1</v>
      </c>
      <c r="Q36" s="10">
        <v>1</v>
      </c>
      <c r="R36" s="10">
        <v>1.04566768</v>
      </c>
      <c r="S36" s="10">
        <v>1</v>
      </c>
      <c r="T36" s="10">
        <v>0.99972379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1.3734417000000001</v>
      </c>
      <c r="E37" s="10">
        <v>1.31424816</v>
      </c>
      <c r="F37" s="10">
        <v>1.27604392</v>
      </c>
      <c r="G37" s="10">
        <v>1.2440633400000001</v>
      </c>
      <c r="H37" s="10">
        <v>1.2168890999999999</v>
      </c>
      <c r="I37" s="10">
        <v>1.1973262099999999</v>
      </c>
      <c r="J37" s="10">
        <v>1.1822804899999999</v>
      </c>
      <c r="K37" s="10">
        <v>1.17034342</v>
      </c>
      <c r="L37" s="10">
        <v>1.16063026</v>
      </c>
      <c r="M37" s="10">
        <v>1.15257846</v>
      </c>
      <c r="N37" s="10">
        <v>1.1458009</v>
      </c>
      <c r="O37" s="10">
        <v>1</v>
      </c>
      <c r="P37" s="10">
        <v>1</v>
      </c>
      <c r="Q37" s="10">
        <v>1.04566768</v>
      </c>
      <c r="R37" s="10">
        <v>1</v>
      </c>
      <c r="S37" s="10">
        <v>0.99972379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1.31424816</v>
      </c>
      <c r="F38" s="10">
        <v>1.27604392</v>
      </c>
      <c r="G38" s="10">
        <v>1.2440633400000001</v>
      </c>
      <c r="H38" s="10">
        <v>1.2168890999999999</v>
      </c>
      <c r="I38" s="10">
        <v>1.1973262200000001</v>
      </c>
      <c r="J38" s="10">
        <v>1.1822805000000001</v>
      </c>
      <c r="K38" s="10">
        <v>1.17034342</v>
      </c>
      <c r="L38" s="10">
        <v>1.16063026</v>
      </c>
      <c r="M38" s="10">
        <v>1.1525786499999999</v>
      </c>
      <c r="N38" s="10">
        <v>1.1458009</v>
      </c>
      <c r="O38" s="10">
        <v>1.13786897</v>
      </c>
      <c r="P38" s="10">
        <v>1.1443465500000001</v>
      </c>
      <c r="Q38" s="10">
        <v>1.1501279799999999</v>
      </c>
      <c r="R38" s="10">
        <v>1.15030761</v>
      </c>
      <c r="S38" s="10">
        <v>1.1555854000000001</v>
      </c>
      <c r="T38" s="10">
        <v>1.1615629999999999</v>
      </c>
      <c r="U38" s="10">
        <v>1.1679131300000001</v>
      </c>
      <c r="V38" s="10">
        <v>1.17468836</v>
      </c>
      <c r="W38" s="10">
        <v>1.1821900999999999</v>
      </c>
      <c r="X38" s="10">
        <v>1.1904212700000001</v>
      </c>
      <c r="Y38" s="10">
        <v>1.1992594000000001</v>
      </c>
      <c r="Z38" s="10">
        <v>1.2086567500000001</v>
      </c>
      <c r="AA38" s="10">
        <v>1.2187801700000001</v>
      </c>
      <c r="AB38" s="10">
        <v>1.2293770100000001</v>
      </c>
      <c r="AC38" s="10">
        <v>1.24063261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55552.632441840004</v>
      </c>
      <c r="E39" s="10">
        <v>61036.371097099996</v>
      </c>
      <c r="F39" s="10">
        <v>67056.522540959995</v>
      </c>
      <c r="G39" s="10">
        <v>73501.159518539993</v>
      </c>
      <c r="H39" s="10">
        <v>80247.322691459995</v>
      </c>
      <c r="I39" s="10">
        <v>87329.20448611</v>
      </c>
      <c r="J39" s="10">
        <v>94762.640461389994</v>
      </c>
      <c r="K39" s="10">
        <v>102562.76141445</v>
      </c>
      <c r="L39" s="10">
        <v>110743.88932279999</v>
      </c>
      <c r="M39" s="10">
        <v>119320.89108925</v>
      </c>
      <c r="N39" s="10">
        <v>128275.94024178</v>
      </c>
      <c r="O39" s="10">
        <v>137465.75082603999</v>
      </c>
      <c r="P39" s="10">
        <v>146776.32329803999</v>
      </c>
      <c r="Q39" s="10">
        <v>147620.12948460999</v>
      </c>
      <c r="R39" s="10">
        <v>149364.81631858001</v>
      </c>
      <c r="S39" s="10">
        <v>154210.99495083999</v>
      </c>
      <c r="T39" s="10">
        <v>159178.45645299001</v>
      </c>
      <c r="U39" s="10">
        <v>164278.90299867999</v>
      </c>
      <c r="V39" s="10">
        <v>169270.35775431999</v>
      </c>
      <c r="W39" s="10">
        <v>174300.52103937999</v>
      </c>
      <c r="X39" s="10">
        <v>179395.99025407</v>
      </c>
      <c r="Y39" s="10">
        <v>184136.52752972001</v>
      </c>
      <c r="Z39" s="10">
        <v>188935.71131054999</v>
      </c>
      <c r="AA39" s="10">
        <v>194102.47591784</v>
      </c>
      <c r="AB39" s="10">
        <v>199370.98750453</v>
      </c>
      <c r="AC39" s="10">
        <v>204751.94869505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328864422.31380498</v>
      </c>
      <c r="E40" s="10">
        <v>361327448.19953603</v>
      </c>
      <c r="F40" s="10">
        <v>396965968.64050901</v>
      </c>
      <c r="G40" s="10">
        <v>435117388.717143</v>
      </c>
      <c r="H40" s="10">
        <v>475053804.99807203</v>
      </c>
      <c r="I40" s="10">
        <v>516977632.23939401</v>
      </c>
      <c r="J40" s="10">
        <v>560982614.90831804</v>
      </c>
      <c r="K40" s="10">
        <v>607158325.37335098</v>
      </c>
      <c r="L40" s="10">
        <v>655589547.89502203</v>
      </c>
      <c r="M40" s="10">
        <v>706364292.62132204</v>
      </c>
      <c r="N40" s="10">
        <v>759377029.13601601</v>
      </c>
      <c r="O40" s="10">
        <v>813779523.06159699</v>
      </c>
      <c r="P40" s="10">
        <v>868896911.79418397</v>
      </c>
      <c r="Q40" s="10">
        <v>873892135.63671899</v>
      </c>
      <c r="R40" s="10">
        <v>884220456.77206898</v>
      </c>
      <c r="S40" s="10">
        <v>912909209.51468503</v>
      </c>
      <c r="T40" s="10">
        <v>942315941.21158099</v>
      </c>
      <c r="U40" s="10">
        <v>972509927.22197902</v>
      </c>
      <c r="V40" s="10">
        <v>1002058695.88629</v>
      </c>
      <c r="W40" s="10">
        <v>1031836614.05457</v>
      </c>
      <c r="X40" s="10">
        <v>1062001134.90714</v>
      </c>
      <c r="Y40" s="10">
        <v>1090064504.4377501</v>
      </c>
      <c r="Z40" s="10">
        <v>1118475053.7184401</v>
      </c>
      <c r="AA40" s="10">
        <v>1149061634.1039</v>
      </c>
      <c r="AB40" s="10">
        <v>1180250543.4904301</v>
      </c>
      <c r="AC40" s="10">
        <v>1212105140.0348201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328864422.31380498</v>
      </c>
      <c r="E41" s="10">
        <v>361327448.19953603</v>
      </c>
      <c r="F41" s="10">
        <v>396965968.64050901</v>
      </c>
      <c r="G41" s="10">
        <v>435117388.717143</v>
      </c>
      <c r="H41" s="10">
        <v>475053804.99807203</v>
      </c>
      <c r="I41" s="10">
        <v>516977632.23939401</v>
      </c>
      <c r="J41" s="10">
        <v>560982614.90831804</v>
      </c>
      <c r="K41" s="10">
        <v>607158325.37335098</v>
      </c>
      <c r="L41" s="10">
        <v>655589547.89502203</v>
      </c>
      <c r="M41" s="10">
        <v>706364292.62132204</v>
      </c>
      <c r="N41" s="10">
        <v>759377029.13601601</v>
      </c>
      <c r="O41" s="10">
        <v>813779523.06159699</v>
      </c>
      <c r="P41" s="10">
        <v>868896911.79418397</v>
      </c>
      <c r="Q41" s="10">
        <v>873892135.63671899</v>
      </c>
      <c r="R41" s="10">
        <v>884220456.77206898</v>
      </c>
      <c r="S41" s="10">
        <v>912909209.51468503</v>
      </c>
      <c r="T41" s="10">
        <v>942315941.21158099</v>
      </c>
      <c r="U41" s="10">
        <v>972509927.22197902</v>
      </c>
      <c r="V41" s="10">
        <v>1002058695.88629</v>
      </c>
      <c r="W41" s="10">
        <v>1031836614.05457</v>
      </c>
      <c r="X41" s="10">
        <v>1062001134.90714</v>
      </c>
      <c r="Y41" s="10">
        <v>1090064504.4377501</v>
      </c>
      <c r="Z41" s="10">
        <v>1118475053.7184401</v>
      </c>
      <c r="AA41" s="10">
        <v>1149061634.1039</v>
      </c>
      <c r="AB41" s="10">
        <v>1180250543.4904301</v>
      </c>
      <c r="AC41" s="10">
        <v>1212105140.0348201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26866.055395179999</v>
      </c>
      <c r="D42" s="10">
        <v>29520.968731230001</v>
      </c>
      <c r="E42" s="10">
        <v>32435.05705173</v>
      </c>
      <c r="F42" s="10">
        <v>35634.198023450001</v>
      </c>
      <c r="G42" s="10">
        <v>39058.912898989998</v>
      </c>
      <c r="H42" s="10">
        <v>42643.860422259997</v>
      </c>
      <c r="I42" s="10">
        <v>46407.210633199997</v>
      </c>
      <c r="J42" s="10">
        <v>50357.378633280001</v>
      </c>
      <c r="K42" s="10">
        <v>54502.405009770002</v>
      </c>
      <c r="L42" s="10">
        <v>58849.900538829999</v>
      </c>
      <c r="M42" s="10">
        <v>63407.76557286</v>
      </c>
      <c r="N42" s="10">
        <v>68166.527028409997</v>
      </c>
      <c r="O42" s="10">
        <v>73050.041975929998</v>
      </c>
      <c r="P42" s="10">
        <v>77997.730442419997</v>
      </c>
      <c r="Q42" s="10">
        <v>78446.133604500006</v>
      </c>
      <c r="R42" s="10">
        <v>79373.269605220004</v>
      </c>
      <c r="S42" s="10">
        <v>81948.555088199995</v>
      </c>
      <c r="T42" s="10">
        <v>84588.290942880005</v>
      </c>
      <c r="U42" s="10">
        <v>87298.695767500001</v>
      </c>
      <c r="V42" s="10">
        <v>89951.181766590002</v>
      </c>
      <c r="W42" s="10">
        <v>92624.237687140005</v>
      </c>
      <c r="X42" s="10">
        <v>95331.997531200002</v>
      </c>
      <c r="Y42" s="10">
        <v>97851.144627069996</v>
      </c>
      <c r="Z42" s="10">
        <v>100401.45679234</v>
      </c>
      <c r="AA42" s="10">
        <v>103147.10339285</v>
      </c>
      <c r="AB42" s="10">
        <v>105946.81888741</v>
      </c>
      <c r="AC42" s="10">
        <v>108806.2907084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314.25304369999998</v>
      </c>
      <c r="D43" s="10">
        <v>345.30764342999998</v>
      </c>
      <c r="E43" s="10">
        <v>379.39382060999998</v>
      </c>
      <c r="F43" s="10">
        <v>416.81426707000003</v>
      </c>
      <c r="G43" s="10">
        <v>456.87325815000003</v>
      </c>
      <c r="H43" s="10">
        <v>498.80649525000001</v>
      </c>
      <c r="I43" s="10">
        <v>542.82651384999997</v>
      </c>
      <c r="J43" s="10">
        <v>589.03174564999995</v>
      </c>
      <c r="K43" s="10">
        <v>637.51624163999998</v>
      </c>
      <c r="L43" s="10">
        <v>688.36902528999997</v>
      </c>
      <c r="M43" s="10">
        <v>741.68250724999996</v>
      </c>
      <c r="N43" s="10">
        <v>797.34588058999998</v>
      </c>
      <c r="O43" s="10">
        <v>854.46849921</v>
      </c>
      <c r="P43" s="10">
        <v>912.34175737999999</v>
      </c>
      <c r="Q43" s="10">
        <v>917.58674241999995</v>
      </c>
      <c r="R43" s="10">
        <v>928.43147961</v>
      </c>
      <c r="S43" s="10">
        <v>958.55466998999998</v>
      </c>
      <c r="T43" s="10">
        <v>989.43173826999998</v>
      </c>
      <c r="U43" s="10">
        <v>1021.13542358</v>
      </c>
      <c r="V43" s="10">
        <v>1052.1616306799999</v>
      </c>
      <c r="W43" s="10">
        <v>1083.42844476</v>
      </c>
      <c r="X43" s="10">
        <v>1115.1011916499999</v>
      </c>
      <c r="Y43" s="10">
        <v>1144.5677296599999</v>
      </c>
      <c r="Z43" s="10">
        <v>1174.3988064</v>
      </c>
      <c r="AA43" s="10">
        <v>1206.5147158100001</v>
      </c>
      <c r="AB43" s="10">
        <v>1239.26307066</v>
      </c>
      <c r="AC43" s="10">
        <v>1272.7103970400001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0.98659326999999997</v>
      </c>
      <c r="E44" s="10">
        <v>1.0839823399999999</v>
      </c>
      <c r="F44" s="10">
        <v>1.1908979099999999</v>
      </c>
      <c r="G44" s="10">
        <v>1.3053521699999999</v>
      </c>
      <c r="H44" s="10">
        <v>1.4251614100000001</v>
      </c>
      <c r="I44" s="10">
        <v>1.5509329000000001</v>
      </c>
      <c r="J44" s="10">
        <v>1.68294784</v>
      </c>
      <c r="K44" s="10">
        <v>1.8214749800000001</v>
      </c>
      <c r="L44" s="10">
        <v>1.96676864</v>
      </c>
      <c r="M44" s="10">
        <v>2.1190928800000002</v>
      </c>
      <c r="N44" s="10">
        <v>2.27813109</v>
      </c>
      <c r="O44" s="10">
        <v>2.4413385700000001</v>
      </c>
      <c r="P44" s="10">
        <v>2.6066907399999999</v>
      </c>
      <c r="Q44" s="10">
        <v>2.6216764100000001</v>
      </c>
      <c r="R44" s="10">
        <v>2.6526613700000001</v>
      </c>
      <c r="S44" s="10">
        <v>2.7387276300000001</v>
      </c>
      <c r="T44" s="10">
        <v>2.82694782</v>
      </c>
      <c r="U44" s="10">
        <v>2.9175297800000002</v>
      </c>
      <c r="V44" s="10">
        <v>3.0061760899999999</v>
      </c>
      <c r="W44" s="10">
        <v>3.0955098400000001</v>
      </c>
      <c r="X44" s="10">
        <v>3.1860034000000002</v>
      </c>
      <c r="Y44" s="10">
        <v>3.2701935099999999</v>
      </c>
      <c r="Z44" s="10">
        <v>3.3554251599999998</v>
      </c>
      <c r="AA44" s="10">
        <v>3.4471848999999999</v>
      </c>
      <c r="AB44" s="10">
        <v>3.5407516299999999</v>
      </c>
      <c r="AC44" s="10">
        <v>3.6363154199999999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23840.24751727</v>
      </c>
      <c r="D45" s="10">
        <v>26196.149421630002</v>
      </c>
      <c r="E45" s="10">
        <v>28782.036550429999</v>
      </c>
      <c r="F45" s="10">
        <v>31620.87208049</v>
      </c>
      <c r="G45" s="10">
        <v>34659.876099059999</v>
      </c>
      <c r="H45" s="10">
        <v>37841.066453730004</v>
      </c>
      <c r="I45" s="10">
        <v>41180.566771259997</v>
      </c>
      <c r="J45" s="10">
        <v>44685.844396549997</v>
      </c>
      <c r="K45" s="10">
        <v>48364.034340240003</v>
      </c>
      <c r="L45" s="10">
        <v>52221.890209609999</v>
      </c>
      <c r="M45" s="10">
        <v>56266.422574459997</v>
      </c>
      <c r="N45" s="10">
        <v>60489.225263840002</v>
      </c>
      <c r="O45" s="10">
        <v>64822.730997780003</v>
      </c>
      <c r="P45" s="10">
        <v>69213.18266418</v>
      </c>
      <c r="Q45" s="10">
        <v>69611.084113210003</v>
      </c>
      <c r="R45" s="10">
        <v>70433.800787250002</v>
      </c>
      <c r="S45" s="10">
        <v>72719.042979999998</v>
      </c>
      <c r="T45" s="10">
        <v>75061.476777229997</v>
      </c>
      <c r="U45" s="10">
        <v>77466.620403280001</v>
      </c>
      <c r="V45" s="10">
        <v>79820.368351180005</v>
      </c>
      <c r="W45" s="10">
        <v>82192.36951905</v>
      </c>
      <c r="X45" s="10">
        <v>84595.16605729</v>
      </c>
      <c r="Y45" s="10">
        <v>86830.59248721</v>
      </c>
      <c r="Z45" s="10">
        <v>89093.673999249993</v>
      </c>
      <c r="AA45" s="10">
        <v>91530.090272059999</v>
      </c>
      <c r="AB45" s="10">
        <v>94014.485892719997</v>
      </c>
      <c r="AC45" s="10">
        <v>96551.907742650001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3324.8193095900001</v>
      </c>
      <c r="E46" s="10">
        <v>3653.0205013</v>
      </c>
      <c r="F46" s="10">
        <v>4013.3259429599998</v>
      </c>
      <c r="G46" s="10">
        <v>4399.0367999299997</v>
      </c>
      <c r="H46" s="10">
        <v>4802.7939685299998</v>
      </c>
      <c r="I46" s="10">
        <v>5226.6438619399996</v>
      </c>
      <c r="J46" s="10">
        <v>5671.5342367200001</v>
      </c>
      <c r="K46" s="10">
        <v>6138.3706695199999</v>
      </c>
      <c r="L46" s="10">
        <v>6628.0103292200001</v>
      </c>
      <c r="M46" s="10">
        <v>7141.3429984000004</v>
      </c>
      <c r="N46" s="10">
        <v>7677.3017645700002</v>
      </c>
      <c r="O46" s="10">
        <v>8227.3109781500007</v>
      </c>
      <c r="P46" s="10">
        <v>8784.5477782399994</v>
      </c>
      <c r="Q46" s="10">
        <v>8835.0494912899994</v>
      </c>
      <c r="R46" s="10">
        <v>8939.4688179700006</v>
      </c>
      <c r="S46" s="10">
        <v>9229.5121081899997</v>
      </c>
      <c r="T46" s="10">
        <v>9526.8141656499993</v>
      </c>
      <c r="U46" s="10">
        <v>9832.0753642100008</v>
      </c>
      <c r="V46" s="10">
        <v>10130.813415410001</v>
      </c>
      <c r="W46" s="10">
        <v>10431.868168090001</v>
      </c>
      <c r="X46" s="10">
        <v>10736.831473910001</v>
      </c>
      <c r="Y46" s="10">
        <v>11020.55213987</v>
      </c>
      <c r="Z46" s="10">
        <v>11307.78279309</v>
      </c>
      <c r="AA46" s="10">
        <v>11617.013120789999</v>
      </c>
      <c r="AB46" s="10">
        <v>11932.332994689999</v>
      </c>
      <c r="AC46" s="10">
        <v>12254.382965749999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1.1268746000000001</v>
      </c>
      <c r="F47" s="10">
        <v>1.1267922500000001</v>
      </c>
      <c r="G47" s="10">
        <v>1.1242028500000001</v>
      </c>
      <c r="H47" s="10">
        <v>1.1197675199999999</v>
      </c>
      <c r="I47" s="10">
        <v>1.11614456</v>
      </c>
      <c r="J47" s="10">
        <v>1.11293329</v>
      </c>
      <c r="K47" s="10">
        <v>1.11005379</v>
      </c>
      <c r="L47" s="10">
        <v>1.1074433800000001</v>
      </c>
      <c r="M47" s="10">
        <v>1.1050658799999999</v>
      </c>
      <c r="N47" s="10">
        <v>1.1028913499999999</v>
      </c>
      <c r="O47" s="10">
        <v>1.09946473</v>
      </c>
      <c r="P47" s="10">
        <v>1.09509783</v>
      </c>
      <c r="Q47" s="10">
        <v>1.09065948</v>
      </c>
      <c r="R47" s="10">
        <v>1.03153736</v>
      </c>
      <c r="S47" s="10">
        <v>1.0377628299999999</v>
      </c>
      <c r="T47" s="10">
        <v>1.0589181999999999</v>
      </c>
      <c r="U47" s="10">
        <v>1.05867909</v>
      </c>
      <c r="V47" s="10">
        <v>1.0585049399999999</v>
      </c>
      <c r="W47" s="10">
        <v>1.05680413</v>
      </c>
      <c r="X47" s="10">
        <v>1.05611973</v>
      </c>
      <c r="Y47" s="10">
        <v>1.0556244299999999</v>
      </c>
      <c r="Z47" s="10">
        <v>1.05274358</v>
      </c>
      <c r="AA47" s="10">
        <v>1.05237249</v>
      </c>
      <c r="AB47" s="10">
        <v>1.0536889</v>
      </c>
      <c r="AC47" s="10">
        <v>1.0534799399999999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1.1269952400000001</v>
      </c>
      <c r="E48" s="10">
        <v>1.1268845999999999</v>
      </c>
      <c r="F48" s="10">
        <v>1.1268022499999999</v>
      </c>
      <c r="G48" s="10">
        <v>1.1242128499999999</v>
      </c>
      <c r="H48" s="10">
        <v>1.11977752</v>
      </c>
      <c r="I48" s="10">
        <v>1.11615456</v>
      </c>
      <c r="J48" s="10">
        <v>1.11294329</v>
      </c>
      <c r="K48" s="10">
        <v>1.1100637900000001</v>
      </c>
      <c r="L48" s="10">
        <v>1.10745337</v>
      </c>
      <c r="M48" s="10">
        <v>1.10507588</v>
      </c>
      <c r="N48" s="10">
        <v>1.1026155200000001</v>
      </c>
      <c r="O48" s="10">
        <v>1.0991189299999999</v>
      </c>
      <c r="P48" s="10">
        <v>1.09510782</v>
      </c>
      <c r="Q48" s="10">
        <v>1.03153736</v>
      </c>
      <c r="R48" s="10">
        <v>1.0377628299999999</v>
      </c>
      <c r="S48" s="10">
        <v>1.0589181999999999</v>
      </c>
      <c r="T48" s="10">
        <v>1.05867909</v>
      </c>
      <c r="U48" s="10">
        <v>1.0585049399999999</v>
      </c>
      <c r="V48" s="10">
        <v>1.05680413</v>
      </c>
      <c r="W48" s="10">
        <v>1.05611973</v>
      </c>
      <c r="X48" s="10">
        <v>1.0556244299999999</v>
      </c>
      <c r="Y48" s="10">
        <v>1.05274358</v>
      </c>
      <c r="Z48" s="10">
        <v>1.05237249</v>
      </c>
      <c r="AA48" s="10">
        <v>1.0536889</v>
      </c>
      <c r="AB48" s="10">
        <v>1.0534799399999999</v>
      </c>
      <c r="AC48" s="10">
        <v>1.0533227599999999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1.1268845999999999</v>
      </c>
      <c r="F49" s="10">
        <v>1.1268022499999999</v>
      </c>
      <c r="G49" s="10">
        <v>1.1242128499999999</v>
      </c>
      <c r="H49" s="10">
        <v>1.11977752</v>
      </c>
      <c r="I49" s="10">
        <v>1.11615456</v>
      </c>
      <c r="J49" s="10">
        <v>1.11294329</v>
      </c>
      <c r="K49" s="10">
        <v>1.1100637900000001</v>
      </c>
      <c r="L49" s="10">
        <v>1.1074533799999999</v>
      </c>
      <c r="M49" s="10">
        <v>1.10507588</v>
      </c>
      <c r="N49" s="10">
        <v>1.10290135</v>
      </c>
      <c r="O49" s="10">
        <v>1.0994747300000001</v>
      </c>
      <c r="P49" s="10">
        <v>1.0951078299999999</v>
      </c>
      <c r="Q49" s="10">
        <v>1.0906694800000001</v>
      </c>
      <c r="R49" s="10">
        <v>1.09063278</v>
      </c>
      <c r="S49" s="10">
        <v>1.08972973</v>
      </c>
      <c r="T49" s="10">
        <v>1.08769538</v>
      </c>
      <c r="U49" s="10">
        <v>1.08578369</v>
      </c>
      <c r="V49" s="10">
        <v>1.08399454</v>
      </c>
      <c r="W49" s="10">
        <v>1.0825146400000001</v>
      </c>
      <c r="X49" s="10">
        <v>1.08123992</v>
      </c>
      <c r="Y49" s="10">
        <v>1.08008277</v>
      </c>
      <c r="Z49" s="10">
        <v>1.0791404200000001</v>
      </c>
      <c r="AA49" s="10">
        <v>1.07830184</v>
      </c>
      <c r="AB49" s="10">
        <v>1.07738421</v>
      </c>
      <c r="AC49" s="10">
        <v>1.07651626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89537.978703870001</v>
      </c>
      <c r="E50" s="10">
        <v>97771.151464340001</v>
      </c>
      <c r="F50" s="10">
        <v>100667.37170664</v>
      </c>
      <c r="G50" s="10">
        <v>98086.624286170001</v>
      </c>
      <c r="H50" s="10">
        <v>96167.592836259995</v>
      </c>
      <c r="I50" s="10">
        <v>94151.879987520006</v>
      </c>
      <c r="J50" s="10">
        <v>91981.05330313</v>
      </c>
      <c r="K50" s="10">
        <v>89594.676644670006</v>
      </c>
      <c r="L50" s="10">
        <v>86984.71967264</v>
      </c>
      <c r="M50" s="10">
        <v>84142.658107209994</v>
      </c>
      <c r="N50" s="10">
        <v>81473.315248850005</v>
      </c>
      <c r="O50" s="10">
        <v>79209.452821440005</v>
      </c>
      <c r="P50" s="10">
        <v>77143.096138189998</v>
      </c>
      <c r="Q50" s="10">
        <v>80164.219719080007</v>
      </c>
      <c r="R50" s="10">
        <v>83253.207412010001</v>
      </c>
      <c r="S50" s="10">
        <v>84352.260785870007</v>
      </c>
      <c r="T50" s="10">
        <v>85430.141175910001</v>
      </c>
      <c r="U50" s="10">
        <v>86549.162550599998</v>
      </c>
      <c r="V50" s="10">
        <v>87913.655691919994</v>
      </c>
      <c r="W50" s="10">
        <v>89242.124898840004</v>
      </c>
      <c r="X50" s="10">
        <v>90568.573184249995</v>
      </c>
      <c r="Y50" s="10">
        <v>92178.655525039998</v>
      </c>
      <c r="Z50" s="10">
        <v>93789.492394879999</v>
      </c>
      <c r="AA50" s="10">
        <v>95280.857497100005</v>
      </c>
      <c r="AB50" s="10">
        <v>96784.591084369997</v>
      </c>
      <c r="AC50" s="10">
        <v>98281.247457370002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341321029.00324702</v>
      </c>
      <c r="D51" s="10">
        <v>368525423.53242999</v>
      </c>
      <c r="E51" s="10">
        <v>374464660.950261</v>
      </c>
      <c r="F51" s="10">
        <v>357861699.23909199</v>
      </c>
      <c r="G51" s="10">
        <v>316591567.11835098</v>
      </c>
      <c r="H51" s="10">
        <v>273602358.328767</v>
      </c>
      <c r="I51" s="10">
        <v>230526381.534006</v>
      </c>
      <c r="J51" s="10">
        <v>189575203.78909701</v>
      </c>
      <c r="K51" s="10">
        <v>152433607.79545999</v>
      </c>
      <c r="L51" s="10">
        <v>120033749.835884</v>
      </c>
      <c r="M51" s="10">
        <v>92563455.805731595</v>
      </c>
      <c r="N51" s="10">
        <v>72701867.635807693</v>
      </c>
      <c r="O51" s="10">
        <v>60589907.375072204</v>
      </c>
      <c r="P51" s="10">
        <v>51067777.730001599</v>
      </c>
      <c r="Q51" s="10">
        <v>58342670.039421298</v>
      </c>
      <c r="R51" s="10">
        <v>66164435.468252197</v>
      </c>
      <c r="S51" s="10">
        <v>66974856.962044403</v>
      </c>
      <c r="T51" s="10">
        <v>67648392.667586103</v>
      </c>
      <c r="U51" s="10">
        <v>68177799.343316495</v>
      </c>
      <c r="V51" s="10">
        <v>68835159.597734794</v>
      </c>
      <c r="W51" s="10">
        <v>69258617.911386102</v>
      </c>
      <c r="X51" s="10">
        <v>69601338.041078195</v>
      </c>
      <c r="Y51" s="10">
        <v>70908349.504048795</v>
      </c>
      <c r="Z51" s="10">
        <v>72133708.629385605</v>
      </c>
      <c r="AA51" s="10">
        <v>72888017.011234194</v>
      </c>
      <c r="AB51" s="10">
        <v>73616419.099762306</v>
      </c>
      <c r="AC51" s="10">
        <v>74232077.892214999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341321029.00324702</v>
      </c>
      <c r="D52" s="10">
        <v>368525423.53242999</v>
      </c>
      <c r="E52" s="10">
        <v>374464660.950261</v>
      </c>
      <c r="F52" s="10">
        <v>357861699.23909199</v>
      </c>
      <c r="G52" s="10">
        <v>316591567.11835098</v>
      </c>
      <c r="H52" s="10">
        <v>273602358.328767</v>
      </c>
      <c r="I52" s="10">
        <v>230526381.534006</v>
      </c>
      <c r="J52" s="10">
        <v>189575203.78909701</v>
      </c>
      <c r="K52" s="10">
        <v>152433607.79545999</v>
      </c>
      <c r="L52" s="10">
        <v>120033749.835884</v>
      </c>
      <c r="M52" s="10">
        <v>92563455.805731595</v>
      </c>
      <c r="N52" s="10">
        <v>72701867.635807693</v>
      </c>
      <c r="O52" s="10">
        <v>60589907.375072204</v>
      </c>
      <c r="P52" s="10">
        <v>51067777.730001599</v>
      </c>
      <c r="Q52" s="10">
        <v>58342670.039421298</v>
      </c>
      <c r="R52" s="10">
        <v>66164435.468252197</v>
      </c>
      <c r="S52" s="10">
        <v>66974856.962044403</v>
      </c>
      <c r="T52" s="10">
        <v>67648392.667586103</v>
      </c>
      <c r="U52" s="10">
        <v>68177799.343316495</v>
      </c>
      <c r="V52" s="10">
        <v>68835159.597734794</v>
      </c>
      <c r="W52" s="10">
        <v>69258617.911386102</v>
      </c>
      <c r="X52" s="10">
        <v>69601338.041078195</v>
      </c>
      <c r="Y52" s="10">
        <v>70908349.504048795</v>
      </c>
      <c r="Z52" s="10">
        <v>72133708.629385605</v>
      </c>
      <c r="AA52" s="10">
        <v>72888017.011234194</v>
      </c>
      <c r="AB52" s="10">
        <v>73616419.099762306</v>
      </c>
      <c r="AC52" s="10">
        <v>74232077.892214999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16294.101469290001</v>
      </c>
      <c r="D53" s="10">
        <v>17685.13674202</v>
      </c>
      <c r="E53" s="10">
        <v>18629.401297510001</v>
      </c>
      <c r="F53" s="10">
        <v>18505.478981249998</v>
      </c>
      <c r="G53" s="10">
        <v>17247.926620540002</v>
      </c>
      <c r="H53" s="10">
        <v>16012.67386192</v>
      </c>
      <c r="I53" s="10">
        <v>14765.91730295</v>
      </c>
      <c r="J53" s="10">
        <v>13555.94605669</v>
      </c>
      <c r="K53" s="10">
        <v>12418.00116136</v>
      </c>
      <c r="L53" s="10">
        <v>11374.047575910001</v>
      </c>
      <c r="M53" s="10">
        <v>10427.840641840001</v>
      </c>
      <c r="N53" s="10">
        <v>9684.0551470900009</v>
      </c>
      <c r="O53" s="10">
        <v>9168.7280980100004</v>
      </c>
      <c r="P53" s="10">
        <v>8735.7684708399993</v>
      </c>
      <c r="Q53" s="10">
        <v>9206.5924821299996</v>
      </c>
      <c r="R53" s="10">
        <v>9697.3490287200002</v>
      </c>
      <c r="S53" s="10">
        <v>9823.8288592999997</v>
      </c>
      <c r="T53" s="10">
        <v>9944.9130214300003</v>
      </c>
      <c r="U53" s="10">
        <v>10066.47475557</v>
      </c>
      <c r="V53" s="10">
        <v>10214.99106556</v>
      </c>
      <c r="W53" s="10">
        <v>10354.302655089999</v>
      </c>
      <c r="X53" s="10">
        <v>10491.448024490001</v>
      </c>
      <c r="Y53" s="10">
        <v>10679.659733910001</v>
      </c>
      <c r="Z53" s="10">
        <v>10865.952382449999</v>
      </c>
      <c r="AA53" s="10">
        <v>11029.15204698</v>
      </c>
      <c r="AB53" s="10">
        <v>11192.92043677</v>
      </c>
      <c r="AC53" s="10">
        <v>11353.25077336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58536.556474060002</v>
      </c>
      <c r="D54" s="10">
        <v>63202.110135809999</v>
      </c>
      <c r="E54" s="10">
        <v>64220.689352970003</v>
      </c>
      <c r="F54" s="10">
        <v>61373.281419500003</v>
      </c>
      <c r="G54" s="10">
        <v>54295.453760800003</v>
      </c>
      <c r="H54" s="10">
        <v>46922.804453379998</v>
      </c>
      <c r="I54" s="10">
        <v>39535.274433079998</v>
      </c>
      <c r="J54" s="10">
        <v>32512.147449830001</v>
      </c>
      <c r="K54" s="10">
        <v>26142.363736920001</v>
      </c>
      <c r="L54" s="10">
        <v>20585.788096849999</v>
      </c>
      <c r="M54" s="10">
        <v>15874.632670679999</v>
      </c>
      <c r="N54" s="10">
        <v>12468.37029954</v>
      </c>
      <c r="O54" s="10">
        <v>10391.169114820001</v>
      </c>
      <c r="P54" s="10">
        <v>8758.1238807000009</v>
      </c>
      <c r="Q54" s="10">
        <v>10005.76791176</v>
      </c>
      <c r="R54" s="10">
        <v>11347.20068281</v>
      </c>
      <c r="S54" s="10">
        <v>11486.18796899</v>
      </c>
      <c r="T54" s="10">
        <v>11601.699342489999</v>
      </c>
      <c r="U54" s="10">
        <v>11692.49258738</v>
      </c>
      <c r="V54" s="10">
        <v>11805.22987101</v>
      </c>
      <c r="W54" s="10">
        <v>11877.852971800001</v>
      </c>
      <c r="X54" s="10">
        <v>11936.629474040001</v>
      </c>
      <c r="Y54" s="10">
        <v>12160.78193994</v>
      </c>
      <c r="Z54" s="10">
        <v>12370.93102994</v>
      </c>
      <c r="AA54" s="10">
        <v>12500.294917429999</v>
      </c>
      <c r="AB54" s="10">
        <v>12625.21587561</v>
      </c>
      <c r="AC54" s="10">
        <v>12730.80135851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167.24730421000001</v>
      </c>
      <c r="D55" s="10">
        <v>180.57745753</v>
      </c>
      <c r="E55" s="10">
        <v>183.48768387000001</v>
      </c>
      <c r="F55" s="10">
        <v>175.35223263</v>
      </c>
      <c r="G55" s="10">
        <v>155.12986789000001</v>
      </c>
      <c r="H55" s="10">
        <v>134.06515558000001</v>
      </c>
      <c r="I55" s="10">
        <v>112.95792695</v>
      </c>
      <c r="J55" s="10">
        <v>92.891849859999994</v>
      </c>
      <c r="K55" s="10">
        <v>74.692467820000005</v>
      </c>
      <c r="L55" s="10">
        <v>58.816537420000003</v>
      </c>
      <c r="M55" s="10">
        <v>45.356093340000001</v>
      </c>
      <c r="N55" s="10">
        <v>35.623915140000001</v>
      </c>
      <c r="O55" s="10">
        <v>29.689054609999999</v>
      </c>
      <c r="P55" s="10">
        <v>25.02321109</v>
      </c>
      <c r="Q55" s="10">
        <v>28.58790832</v>
      </c>
      <c r="R55" s="10">
        <v>32.42057338</v>
      </c>
      <c r="S55" s="10">
        <v>32.817679910000003</v>
      </c>
      <c r="T55" s="10">
        <v>33.147712409999997</v>
      </c>
      <c r="U55" s="10">
        <v>33.407121680000003</v>
      </c>
      <c r="V55" s="10">
        <v>33.729228200000001</v>
      </c>
      <c r="W55" s="10">
        <v>33.936722779999997</v>
      </c>
      <c r="X55" s="10">
        <v>34.104655639999997</v>
      </c>
      <c r="Y55" s="10">
        <v>34.745091260000002</v>
      </c>
      <c r="Z55" s="10">
        <v>35.345517229999999</v>
      </c>
      <c r="AA55" s="10">
        <v>35.71512834</v>
      </c>
      <c r="AB55" s="10">
        <v>36.072045359999997</v>
      </c>
      <c r="AC55" s="10">
        <v>36.373718169999997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7965.8683616099997</v>
      </c>
      <c r="D56" s="10">
        <v>8693.1164078300008</v>
      </c>
      <c r="E56" s="10">
        <v>9492.4635703200001</v>
      </c>
      <c r="F56" s="10">
        <v>9773.6535198099991</v>
      </c>
      <c r="G56" s="10">
        <v>9523.0923828499999</v>
      </c>
      <c r="H56" s="10">
        <v>9336.7763187</v>
      </c>
      <c r="I56" s="10">
        <v>9141.0735935199991</v>
      </c>
      <c r="J56" s="10">
        <v>8930.3110842299993</v>
      </c>
      <c r="K56" s="10">
        <v>8698.6211311499992</v>
      </c>
      <c r="L56" s="10">
        <v>8445.22407991</v>
      </c>
      <c r="M56" s="10">
        <v>8169.2923201800004</v>
      </c>
      <c r="N56" s="10">
        <v>7910.1295767700003</v>
      </c>
      <c r="O56" s="10">
        <v>7690.3343580600003</v>
      </c>
      <c r="P56" s="10">
        <v>7489.7146942299996</v>
      </c>
      <c r="Q56" s="10">
        <v>7783.0313331699999</v>
      </c>
      <c r="R56" s="10">
        <v>8082.9368032900002</v>
      </c>
      <c r="S56" s="10">
        <v>8189.6423494299997</v>
      </c>
      <c r="T56" s="10">
        <v>8294.2922403400007</v>
      </c>
      <c r="U56" s="10">
        <v>8402.9364515899997</v>
      </c>
      <c r="V56" s="10">
        <v>8535.4131713799998</v>
      </c>
      <c r="W56" s="10">
        <v>8664.3923780500008</v>
      </c>
      <c r="X56" s="10">
        <v>8793.1753762900007</v>
      </c>
      <c r="Y56" s="10">
        <v>8949.4960060100002</v>
      </c>
      <c r="Z56" s="10">
        <v>9105.8898918899995</v>
      </c>
      <c r="AA56" s="10">
        <v>9250.6844318999993</v>
      </c>
      <c r="AB56" s="10">
        <v>9396.6798107300001</v>
      </c>
      <c r="AC56" s="10">
        <v>9541.9880727899999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8328.2331076800001</v>
      </c>
      <c r="D57" s="10">
        <v>8992.0203341899996</v>
      </c>
      <c r="E57" s="10">
        <v>9136.9377271899994</v>
      </c>
      <c r="F57" s="10">
        <v>8731.8254614300004</v>
      </c>
      <c r="G57" s="10">
        <v>7724.83423769</v>
      </c>
      <c r="H57" s="10">
        <v>6675.8975432200004</v>
      </c>
      <c r="I57" s="10">
        <v>5624.8437094299998</v>
      </c>
      <c r="J57" s="10">
        <v>4625.6349724499996</v>
      </c>
      <c r="K57" s="10">
        <v>3719.3800302099999</v>
      </c>
      <c r="L57" s="10">
        <v>2928.823496</v>
      </c>
      <c r="M57" s="10">
        <v>2258.5483216600001</v>
      </c>
      <c r="N57" s="10">
        <v>1773.92557031</v>
      </c>
      <c r="O57" s="10">
        <v>1478.3937399500001</v>
      </c>
      <c r="P57" s="10">
        <v>1246.0537766100001</v>
      </c>
      <c r="Q57" s="10">
        <v>1423.5611489600001</v>
      </c>
      <c r="R57" s="10">
        <v>1614.41222543</v>
      </c>
      <c r="S57" s="10">
        <v>1634.18650987</v>
      </c>
      <c r="T57" s="10">
        <v>1650.62078109</v>
      </c>
      <c r="U57" s="10">
        <v>1663.5383039799999</v>
      </c>
      <c r="V57" s="10">
        <v>1679.5778941799999</v>
      </c>
      <c r="W57" s="10">
        <v>1689.91027704</v>
      </c>
      <c r="X57" s="10">
        <v>1698.2726482</v>
      </c>
      <c r="Y57" s="10">
        <v>1730.1637278999999</v>
      </c>
      <c r="Z57" s="10">
        <v>1760.06249056</v>
      </c>
      <c r="AA57" s="10">
        <v>1778.46761507</v>
      </c>
      <c r="AB57" s="10">
        <v>1796.2406260299999</v>
      </c>
      <c r="AC57" s="10">
        <v>1811.2627005700001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1.1374497299999999</v>
      </c>
      <c r="G58" s="10">
        <v>1.07252338</v>
      </c>
      <c r="H58" s="10">
        <v>1.0149621</v>
      </c>
      <c r="I58" s="10">
        <v>1.0212868100000001</v>
      </c>
      <c r="J58" s="10">
        <v>1.0198328999999999</v>
      </c>
      <c r="K58" s="10">
        <v>1.01764933</v>
      </c>
      <c r="L58" s="10">
        <v>1.0146414399999999</v>
      </c>
      <c r="M58" s="10">
        <v>1.0113221699999999</v>
      </c>
      <c r="N58" s="10">
        <v>1.0076321699999999</v>
      </c>
      <c r="O58" s="10">
        <v>1.00862082</v>
      </c>
      <c r="P58" s="10">
        <v>1.0127223400000001</v>
      </c>
      <c r="Q58" s="10">
        <v>1.0144924500000001</v>
      </c>
      <c r="R58" s="10">
        <v>1.0824610299999999</v>
      </c>
      <c r="S58" s="10">
        <v>1.0818054699999999</v>
      </c>
      <c r="T58" s="10">
        <v>1.05541806</v>
      </c>
      <c r="U58" s="10">
        <v>1.0549774199999999</v>
      </c>
      <c r="V58" s="10">
        <v>1.05531112</v>
      </c>
      <c r="W58" s="10">
        <v>1.05808909</v>
      </c>
      <c r="X58" s="10">
        <v>1.05740736</v>
      </c>
      <c r="Y58" s="10">
        <v>1.05714946</v>
      </c>
      <c r="Z58" s="10">
        <v>1.0601848899999999</v>
      </c>
      <c r="AA58" s="10">
        <v>1.0598699600000001</v>
      </c>
      <c r="AB58" s="10">
        <v>1.05823041</v>
      </c>
      <c r="AC58" s="10">
        <v>1.05810637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1.1367661600000001</v>
      </c>
      <c r="E59" s="10">
        <v>1.1374497299999999</v>
      </c>
      <c r="F59" s="10">
        <v>1.07252338</v>
      </c>
      <c r="G59" s="10">
        <v>1.0149621</v>
      </c>
      <c r="H59" s="10">
        <v>1.0212868100000001</v>
      </c>
      <c r="I59" s="10">
        <v>1.0198328999999999</v>
      </c>
      <c r="J59" s="10">
        <v>1.01764933</v>
      </c>
      <c r="K59" s="10">
        <v>1.0146414399999999</v>
      </c>
      <c r="L59" s="10">
        <v>1.0113221699999999</v>
      </c>
      <c r="M59" s="10">
        <v>1.0076321699999999</v>
      </c>
      <c r="N59" s="10">
        <v>1.00862082</v>
      </c>
      <c r="O59" s="10">
        <v>1.0127223400000001</v>
      </c>
      <c r="P59" s="10">
        <v>1.0144924500000001</v>
      </c>
      <c r="Q59" s="10">
        <v>1.0824610299999999</v>
      </c>
      <c r="R59" s="10">
        <v>1.0818054699999999</v>
      </c>
      <c r="S59" s="10">
        <v>1.05541806</v>
      </c>
      <c r="T59" s="10">
        <v>1.0549774199999999</v>
      </c>
      <c r="U59" s="10">
        <v>1.05531112</v>
      </c>
      <c r="V59" s="10">
        <v>1.05808909</v>
      </c>
      <c r="W59" s="10">
        <v>1.05740736</v>
      </c>
      <c r="X59" s="10">
        <v>1.05714946</v>
      </c>
      <c r="Y59" s="10">
        <v>1.0601848899999999</v>
      </c>
      <c r="Z59" s="10">
        <v>1.0598699600000001</v>
      </c>
      <c r="AA59" s="10">
        <v>1.05823041</v>
      </c>
      <c r="AB59" s="10">
        <v>1.05810637</v>
      </c>
      <c r="AC59" s="10">
        <v>1.0577747799999999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1.1380858599999999</v>
      </c>
      <c r="G60" s="10">
        <v>1.14294563</v>
      </c>
      <c r="H60" s="10">
        <v>1.1524209299999999</v>
      </c>
      <c r="I60" s="10">
        <v>1.1621055899999999</v>
      </c>
      <c r="J60" s="10">
        <v>1.17268207</v>
      </c>
      <c r="K60" s="10">
        <v>1.1843344</v>
      </c>
      <c r="L60" s="10">
        <v>1.1973060600000001</v>
      </c>
      <c r="M60" s="10">
        <v>1.2118327499999999</v>
      </c>
      <c r="N60" s="10">
        <v>1.2282099099999999</v>
      </c>
      <c r="O60" s="10">
        <v>1.24161459</v>
      </c>
      <c r="P60" s="10">
        <v>1.25085655</v>
      </c>
      <c r="Q60" s="10">
        <v>1.2581388899999999</v>
      </c>
      <c r="R60" s="10">
        <v>1.250362</v>
      </c>
      <c r="S60" s="10">
        <v>1.24156686</v>
      </c>
      <c r="T60" s="10">
        <v>1.23918818</v>
      </c>
      <c r="U60" s="10">
        <v>1.23708555</v>
      </c>
      <c r="V60" s="10">
        <v>1.2351301800000001</v>
      </c>
      <c r="W60" s="10">
        <v>1.2331796799999999</v>
      </c>
      <c r="X60" s="10">
        <v>1.2318375399999999</v>
      </c>
      <c r="Y60" s="10">
        <v>1.2307777</v>
      </c>
      <c r="Z60" s="10">
        <v>1.2292345899999999</v>
      </c>
      <c r="AA60" s="10">
        <v>1.2280087500000001</v>
      </c>
      <c r="AB60" s="10">
        <v>1.22704145</v>
      </c>
      <c r="AC60" s="10">
        <v>1.2261905200000001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117676266.580336</v>
      </c>
      <c r="D62" s="10">
        <v>60864751.833129898</v>
      </c>
      <c r="E62" s="10">
        <v>21356789.619645599</v>
      </c>
      <c r="F62" s="10">
        <v>0.32950231000000002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117676266.580336</v>
      </c>
      <c r="D63" s="10">
        <v>60864751.833129898</v>
      </c>
      <c r="E63" s="10">
        <v>21356789.619645599</v>
      </c>
      <c r="F63" s="10">
        <v>0.32950231000000002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13007.655138779999</v>
      </c>
      <c r="D64" s="10">
        <v>11428.379284140001</v>
      </c>
      <c r="E64" s="10">
        <v>10258.347727279999</v>
      </c>
      <c r="F64" s="10">
        <v>9517.1326309800006</v>
      </c>
      <c r="G64" s="10">
        <v>9279.2043077300004</v>
      </c>
      <c r="H64" s="10">
        <v>9047.2242000299993</v>
      </c>
      <c r="I64" s="10">
        <v>8821.0435950299998</v>
      </c>
      <c r="J64" s="10">
        <v>8600.5175051599999</v>
      </c>
      <c r="K64" s="10">
        <v>8385.5045675300007</v>
      </c>
      <c r="L64" s="10">
        <v>8175.8669533399998</v>
      </c>
      <c r="M64" s="10">
        <v>7971.4702795100002</v>
      </c>
      <c r="N64" s="10">
        <v>7772.1835225200002</v>
      </c>
      <c r="O64" s="10">
        <v>7577.87893446</v>
      </c>
      <c r="P64" s="10">
        <v>7388.4319610900002</v>
      </c>
      <c r="Q64" s="10">
        <v>7203.72116207</v>
      </c>
      <c r="R64" s="10">
        <v>7023.6281330100001</v>
      </c>
      <c r="S64" s="10">
        <v>6848.03742969</v>
      </c>
      <c r="T64" s="10">
        <v>6676.8364939499997</v>
      </c>
      <c r="U64" s="10">
        <v>6509.9155816000002</v>
      </c>
      <c r="V64" s="10">
        <v>6347.1676920600003</v>
      </c>
      <c r="W64" s="10">
        <v>6188.4884997600002</v>
      </c>
      <c r="X64" s="10">
        <v>6033.7762872599997</v>
      </c>
      <c r="Y64" s="10">
        <v>5882.9318800800002</v>
      </c>
      <c r="Z64" s="10">
        <v>5735.8585830800002</v>
      </c>
      <c r="AA64" s="10">
        <v>5592.4621184999996</v>
      </c>
      <c r="AB64" s="10">
        <v>5452.6505655399997</v>
      </c>
      <c r="AC64" s="10">
        <v>5316.3343014000002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33773.088508560002</v>
      </c>
      <c r="D65" s="10">
        <v>17468.18377611</v>
      </c>
      <c r="E65" s="10">
        <v>6129.3986208400001</v>
      </c>
      <c r="F65" s="10">
        <v>9.4569999999999997E-5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96.494538599999998</v>
      </c>
      <c r="D66" s="10">
        <v>49.909096499999997</v>
      </c>
      <c r="E66" s="10">
        <v>17.512567489999999</v>
      </c>
      <c r="F66" s="10">
        <v>2.7000000000000001E-7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10268.15165279</v>
      </c>
      <c r="D67" s="10">
        <v>10011.44786147</v>
      </c>
      <c r="E67" s="10">
        <v>9761.1616649299995</v>
      </c>
      <c r="F67" s="10">
        <v>9517.1326233100008</v>
      </c>
      <c r="G67" s="10">
        <v>9279.2043077300004</v>
      </c>
      <c r="H67" s="10">
        <v>9047.2242000299993</v>
      </c>
      <c r="I67" s="10">
        <v>8821.0435950299998</v>
      </c>
      <c r="J67" s="10">
        <v>8600.5175051599999</v>
      </c>
      <c r="K67" s="10">
        <v>8385.5045675300007</v>
      </c>
      <c r="L67" s="10">
        <v>8175.8669533399998</v>
      </c>
      <c r="M67" s="10">
        <v>7971.4702795100002</v>
      </c>
      <c r="N67" s="10">
        <v>7772.1835225200002</v>
      </c>
      <c r="O67" s="10">
        <v>7577.87893446</v>
      </c>
      <c r="P67" s="10">
        <v>7388.4319610900002</v>
      </c>
      <c r="Q67" s="10">
        <v>7203.72116207</v>
      </c>
      <c r="R67" s="10">
        <v>7023.6281330100001</v>
      </c>
      <c r="S67" s="10">
        <v>6848.03742969</v>
      </c>
      <c r="T67" s="10">
        <v>6676.8364939499997</v>
      </c>
      <c r="U67" s="10">
        <v>6509.9155816000002</v>
      </c>
      <c r="V67" s="10">
        <v>6347.1676920600003</v>
      </c>
      <c r="W67" s="10">
        <v>6188.4884997600002</v>
      </c>
      <c r="X67" s="10">
        <v>6033.7762872599997</v>
      </c>
      <c r="Y67" s="10">
        <v>5882.9318800800002</v>
      </c>
      <c r="Z67" s="10">
        <v>5735.8585830800002</v>
      </c>
      <c r="AA67" s="10">
        <v>5592.4621184999996</v>
      </c>
      <c r="AB67" s="10">
        <v>5452.6505655399997</v>
      </c>
      <c r="AC67" s="10">
        <v>5316.3343014000002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2739.5034859900002</v>
      </c>
      <c r="D68" s="10">
        <v>1416.93142268</v>
      </c>
      <c r="E68" s="10">
        <v>497.18606234999999</v>
      </c>
      <c r="F68" s="10">
        <v>7.6699999999999994E-6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0.77427002</v>
      </c>
      <c r="E69" s="10">
        <v>0.53048408000000002</v>
      </c>
      <c r="F69" s="10">
        <v>0.35988645000000002</v>
      </c>
      <c r="G69" s="10">
        <v>2E-8</v>
      </c>
      <c r="H69" s="10">
        <v>1E-8</v>
      </c>
      <c r="I69" s="10">
        <v>1E-8</v>
      </c>
      <c r="J69" s="10">
        <v>1E-8</v>
      </c>
      <c r="K69" s="10">
        <v>0</v>
      </c>
      <c r="L69" s="10">
        <v>0</v>
      </c>
      <c r="M69" s="10">
        <v>0</v>
      </c>
      <c r="N69" s="10">
        <v>0</v>
      </c>
      <c r="O69" s="10">
        <v>8.2780000000000004E-5</v>
      </c>
      <c r="P69" s="10">
        <v>6.0747800000000001E-3</v>
      </c>
      <c r="Q69" s="10">
        <v>4.7951199999999999E-3</v>
      </c>
      <c r="R69" s="10">
        <v>0</v>
      </c>
      <c r="S69" s="10">
        <v>5.6159000000000005E-4</v>
      </c>
      <c r="T69" s="10">
        <v>6.7492999999999997E-3</v>
      </c>
      <c r="U69" s="10">
        <v>7.1078299999999999E-3</v>
      </c>
      <c r="V69" s="10">
        <v>7.4089500000000001E-3</v>
      </c>
      <c r="W69" s="10">
        <v>7.5536900000000001E-3</v>
      </c>
      <c r="X69" s="10">
        <v>4.0946999999999997E-3</v>
      </c>
      <c r="Y69" s="10">
        <v>4.5092099999999996E-3</v>
      </c>
      <c r="Z69" s="10">
        <v>3.25932E-3</v>
      </c>
      <c r="AA69" s="10">
        <v>2.9244599999999998E-3</v>
      </c>
      <c r="AB69" s="10">
        <v>2.5552800000000001E-3</v>
      </c>
      <c r="AC69" s="10">
        <v>2.6916000000000002E-3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0.77427002</v>
      </c>
      <c r="D70" s="10">
        <v>0.53048408000000002</v>
      </c>
      <c r="E70" s="10">
        <v>0.35988645000000002</v>
      </c>
      <c r="F70" s="10">
        <v>2E-8</v>
      </c>
      <c r="G70" s="10">
        <v>1E-8</v>
      </c>
      <c r="H70" s="10">
        <v>1E-8</v>
      </c>
      <c r="I70" s="10">
        <v>1E-8</v>
      </c>
      <c r="J70" s="10">
        <v>0</v>
      </c>
      <c r="K70" s="10">
        <v>0</v>
      </c>
      <c r="L70" s="10">
        <v>0</v>
      </c>
      <c r="M70" s="10">
        <v>0</v>
      </c>
      <c r="N70" s="10">
        <v>8.2780000000000004E-5</v>
      </c>
      <c r="O70" s="10">
        <v>6.0747800000000001E-3</v>
      </c>
      <c r="P70" s="10">
        <v>4.7951199999999999E-3</v>
      </c>
      <c r="Q70" s="10">
        <v>0</v>
      </c>
      <c r="R70" s="10">
        <v>5.6159000000000005E-4</v>
      </c>
      <c r="S70" s="10">
        <v>6.7492999999999997E-3</v>
      </c>
      <c r="T70" s="10">
        <v>7.1078299999999999E-3</v>
      </c>
      <c r="U70" s="10">
        <v>7.4089500000000001E-3</v>
      </c>
      <c r="V70" s="10">
        <v>7.5536900000000001E-3</v>
      </c>
      <c r="W70" s="10">
        <v>4.0946999999999997E-3</v>
      </c>
      <c r="X70" s="10">
        <v>4.5092099999999996E-3</v>
      </c>
      <c r="Y70" s="10">
        <v>3.25932E-3</v>
      </c>
      <c r="Z70" s="10">
        <v>2.9244599999999998E-3</v>
      </c>
      <c r="AA70" s="10">
        <v>2.5552800000000001E-3</v>
      </c>
      <c r="AB70" s="10">
        <v>2.6916000000000002E-3</v>
      </c>
      <c r="AC70" s="10">
        <v>2.7837700000000001E-3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1.6419323800000001</v>
      </c>
      <c r="F71" s="10">
        <v>1.72030606</v>
      </c>
      <c r="G71" s="10">
        <v>1.7899747100000001</v>
      </c>
      <c r="H71" s="10">
        <v>1.8487746</v>
      </c>
      <c r="I71" s="10">
        <v>1.91434551</v>
      </c>
      <c r="J71" s="10">
        <v>1.9848900300000001</v>
      </c>
      <c r="K71" s="10">
        <v>2.0605981500000001</v>
      </c>
      <c r="L71" s="10">
        <v>2.14164997</v>
      </c>
      <c r="M71" s="10">
        <v>2.2284054499999999</v>
      </c>
      <c r="N71" s="10">
        <v>2.3212476199999998</v>
      </c>
      <c r="O71" s="10">
        <v>2.3954710700000001</v>
      </c>
      <c r="P71" s="10">
        <v>2.4487370999999998</v>
      </c>
      <c r="Q71" s="10">
        <v>2.49216294</v>
      </c>
      <c r="R71" s="10">
        <v>2.5378025499999999</v>
      </c>
      <c r="S71" s="10">
        <v>2.5749808299999999</v>
      </c>
      <c r="T71" s="10">
        <v>2.6185583399999999</v>
      </c>
      <c r="U71" s="10">
        <v>2.66456888</v>
      </c>
      <c r="V71" s="10">
        <v>2.71343925</v>
      </c>
      <c r="W71" s="10">
        <v>2.7682475700000002</v>
      </c>
      <c r="X71" s="10">
        <v>2.8287102399999999</v>
      </c>
      <c r="Y71" s="10">
        <v>2.8932414400000002</v>
      </c>
      <c r="Z71" s="10">
        <v>2.96111294</v>
      </c>
      <c r="AA71" s="10">
        <v>3.03380823</v>
      </c>
      <c r="AB71" s="10">
        <v>3.1085297999999999</v>
      </c>
      <c r="AC71" s="10">
        <v>3.1869455900000001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3304.8506819200002</v>
      </c>
      <c r="E72" s="10">
        <v>3679.6347067500001</v>
      </c>
      <c r="F72" s="10">
        <v>3311.6719129600001</v>
      </c>
      <c r="G72" s="10">
        <v>2980.5053809999999</v>
      </c>
      <c r="H72" s="10">
        <v>2682.4582444900002</v>
      </c>
      <c r="I72" s="10">
        <v>2414.21353675</v>
      </c>
      <c r="J72" s="10">
        <v>2172.7922509999999</v>
      </c>
      <c r="K72" s="10">
        <v>1955.5131079</v>
      </c>
      <c r="L72" s="10">
        <v>1759.9617986999999</v>
      </c>
      <c r="M72" s="10">
        <v>1583.9656407</v>
      </c>
      <c r="N72" s="10">
        <v>1425.5691904800001</v>
      </c>
      <c r="O72" s="10">
        <v>1339.25691949</v>
      </c>
      <c r="P72" s="10">
        <v>1205.33174575</v>
      </c>
      <c r="Q72" s="10">
        <v>1745.18354669</v>
      </c>
      <c r="R72" s="10">
        <v>1571.16348051</v>
      </c>
      <c r="S72" s="10">
        <v>1414.0471498500001</v>
      </c>
      <c r="T72" s="10">
        <v>1272.8794415499999</v>
      </c>
      <c r="U72" s="10">
        <v>1146.3064520999999</v>
      </c>
      <c r="V72" s="10">
        <v>1031.7304044800001</v>
      </c>
      <c r="W72" s="10">
        <v>928.55737965000003</v>
      </c>
      <c r="X72" s="10">
        <v>835.70164168999997</v>
      </c>
      <c r="Y72" s="10">
        <v>752.87090351999996</v>
      </c>
      <c r="Z72" s="10">
        <v>677.58385881000004</v>
      </c>
      <c r="AA72" s="10">
        <v>609.82547815999999</v>
      </c>
      <c r="AB72" s="10">
        <v>548.84296934999998</v>
      </c>
      <c r="AC72" s="10">
        <v>493.95867532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830.74112703000003</v>
      </c>
      <c r="E73" s="10">
        <v>416.09917023000003</v>
      </c>
      <c r="F73" s="10">
        <v>791.29834811000001</v>
      </c>
      <c r="G73" s="10">
        <v>1316.5373964600001</v>
      </c>
      <c r="H73" s="10">
        <v>994.68301626000004</v>
      </c>
      <c r="I73" s="10">
        <v>702.97974310999996</v>
      </c>
      <c r="J73" s="10">
        <v>543.19804636000003</v>
      </c>
      <c r="K73" s="10">
        <v>488.87827578000002</v>
      </c>
      <c r="L73" s="10">
        <v>439.99042896999998</v>
      </c>
      <c r="M73" s="10">
        <v>395.99140212999998</v>
      </c>
      <c r="N73" s="10">
        <v>356.39229553000001</v>
      </c>
      <c r="O73" s="10">
        <v>334.81420681999998</v>
      </c>
      <c r="P73" s="10">
        <v>301.33293637000003</v>
      </c>
      <c r="Q73" s="10">
        <v>436.29588646000002</v>
      </c>
      <c r="R73" s="10">
        <v>392.79086998999998</v>
      </c>
      <c r="S73" s="10">
        <v>353.51178601999999</v>
      </c>
      <c r="T73" s="10">
        <v>318.21983947000001</v>
      </c>
      <c r="U73" s="10">
        <v>286.57661184</v>
      </c>
      <c r="V73" s="10">
        <v>257.93260112000002</v>
      </c>
      <c r="W73" s="10">
        <v>232.13933528999999</v>
      </c>
      <c r="X73" s="10">
        <v>208.92541041999999</v>
      </c>
      <c r="Y73" s="10">
        <v>188.21772540000001</v>
      </c>
      <c r="Z73" s="10">
        <v>169.39596465</v>
      </c>
      <c r="AA73" s="10">
        <v>152.45636952999999</v>
      </c>
      <c r="AB73" s="10">
        <v>137.21073994</v>
      </c>
      <c r="AC73" s="10">
        <v>123.48966882000001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830.74112703000003</v>
      </c>
      <c r="E74" s="10">
        <v>416.09917023000003</v>
      </c>
      <c r="F74" s="10">
        <v>791.29834811000001</v>
      </c>
      <c r="G74" s="10">
        <v>1316.5373964600001</v>
      </c>
      <c r="H74" s="10">
        <v>994.68301626000004</v>
      </c>
      <c r="I74" s="10">
        <v>702.97974310999996</v>
      </c>
      <c r="J74" s="10">
        <v>543.19804636000003</v>
      </c>
      <c r="K74" s="10">
        <v>488.87827578000002</v>
      </c>
      <c r="L74" s="10">
        <v>439.99042896999998</v>
      </c>
      <c r="M74" s="10">
        <v>395.99140212999998</v>
      </c>
      <c r="N74" s="10">
        <v>356.39229553000001</v>
      </c>
      <c r="O74" s="10">
        <v>334.81420681999998</v>
      </c>
      <c r="P74" s="10">
        <v>301.33293637000003</v>
      </c>
      <c r="Q74" s="10">
        <v>436.29588646000002</v>
      </c>
      <c r="R74" s="10">
        <v>392.79086998999998</v>
      </c>
      <c r="S74" s="10">
        <v>353.51178601999999</v>
      </c>
      <c r="T74" s="10">
        <v>318.21983947000001</v>
      </c>
      <c r="U74" s="10">
        <v>286.57661184</v>
      </c>
      <c r="V74" s="10">
        <v>257.93260112000002</v>
      </c>
      <c r="W74" s="10">
        <v>232.13933528999999</v>
      </c>
      <c r="X74" s="10">
        <v>208.92541041999999</v>
      </c>
      <c r="Y74" s="10">
        <v>188.21772540000001</v>
      </c>
      <c r="Z74" s="10">
        <v>169.39596465</v>
      </c>
      <c r="AA74" s="10">
        <v>152.45636952999999</v>
      </c>
      <c r="AB74" s="10">
        <v>137.21073994</v>
      </c>
      <c r="AC74" s="10">
        <v>123.48966882000001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638.72927899000001</v>
      </c>
      <c r="E75" s="10">
        <v>711.15686990999995</v>
      </c>
      <c r="F75" s="10">
        <v>640.04705320000005</v>
      </c>
      <c r="G75" s="10">
        <v>576.05079747000002</v>
      </c>
      <c r="H75" s="10">
        <v>518.44375606999995</v>
      </c>
      <c r="I75" s="10">
        <v>466.59694920999999</v>
      </c>
      <c r="J75" s="10">
        <v>419.93603523000002</v>
      </c>
      <c r="K75" s="10">
        <v>377.94244755</v>
      </c>
      <c r="L75" s="10">
        <v>340.14820309999999</v>
      </c>
      <c r="M75" s="10">
        <v>306.13338701999999</v>
      </c>
      <c r="N75" s="10">
        <v>275.52007032</v>
      </c>
      <c r="O75" s="10">
        <v>258.83847875999999</v>
      </c>
      <c r="P75" s="10">
        <v>232.95473104000001</v>
      </c>
      <c r="Q75" s="10">
        <v>337.29200709000003</v>
      </c>
      <c r="R75" s="10">
        <v>303.65911070999999</v>
      </c>
      <c r="S75" s="10">
        <v>273.29320300000001</v>
      </c>
      <c r="T75" s="10">
        <v>246.00968903</v>
      </c>
      <c r="U75" s="10">
        <v>221.54689958</v>
      </c>
      <c r="V75" s="10">
        <v>199.40276170999999</v>
      </c>
      <c r="W75" s="10">
        <v>179.46248856</v>
      </c>
      <c r="X75" s="10">
        <v>161.51623971000001</v>
      </c>
      <c r="Y75" s="10">
        <v>145.50752476</v>
      </c>
      <c r="Z75" s="10">
        <v>130.95678111000001</v>
      </c>
      <c r="AA75" s="10">
        <v>117.86110401000001</v>
      </c>
      <c r="AB75" s="10">
        <v>106.07500114</v>
      </c>
      <c r="AC75" s="10">
        <v>95.467501589999998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3.2346979999999997E-2</v>
      </c>
      <c r="E76" s="10">
        <v>1.6201859999999998E-2</v>
      </c>
      <c r="F76" s="10">
        <v>3.0811180000000001E-2</v>
      </c>
      <c r="G76" s="10">
        <v>5.1262670000000003E-2</v>
      </c>
      <c r="H76" s="10">
        <v>3.8730470000000003E-2</v>
      </c>
      <c r="I76" s="10">
        <v>2.7372270000000001E-2</v>
      </c>
      <c r="J76" s="10">
        <v>2.1150769999999999E-2</v>
      </c>
      <c r="K76" s="10">
        <v>1.9035699999999999E-2</v>
      </c>
      <c r="L76" s="10">
        <v>1.7132129999999999E-2</v>
      </c>
      <c r="M76" s="10">
        <v>1.5418919999999999E-2</v>
      </c>
      <c r="N76" s="10">
        <v>1.387703E-2</v>
      </c>
      <c r="O76" s="10">
        <v>1.3036829999999999E-2</v>
      </c>
      <c r="P76" s="10">
        <v>1.1733149999999999E-2</v>
      </c>
      <c r="Q76" s="10">
        <v>1.698827E-2</v>
      </c>
      <c r="R76" s="10">
        <v>1.529429E-2</v>
      </c>
      <c r="S76" s="10">
        <v>1.376487E-2</v>
      </c>
      <c r="T76" s="10">
        <v>1.2390679999999999E-2</v>
      </c>
      <c r="U76" s="10">
        <v>1.115858E-2</v>
      </c>
      <c r="V76" s="10">
        <v>1.004325E-2</v>
      </c>
      <c r="W76" s="10">
        <v>9.0389300000000006E-3</v>
      </c>
      <c r="X76" s="10">
        <v>8.1350299999999997E-3</v>
      </c>
      <c r="Y76" s="10">
        <v>7.3287300000000003E-3</v>
      </c>
      <c r="Z76" s="10">
        <v>6.5958600000000003E-3</v>
      </c>
      <c r="AA76" s="10">
        <v>5.9362699999999996E-3</v>
      </c>
      <c r="AB76" s="10">
        <v>5.3426400000000001E-3</v>
      </c>
      <c r="AC76" s="10">
        <v>4.8083800000000001E-3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9.2419999999999999E-5</v>
      </c>
      <c r="E77" s="10">
        <v>4.6289999999999999E-5</v>
      </c>
      <c r="F77" s="10">
        <v>8.8029999999999996E-5</v>
      </c>
      <c r="G77" s="10">
        <v>1.4646E-4</v>
      </c>
      <c r="H77" s="10">
        <v>1.1066E-4</v>
      </c>
      <c r="I77" s="10">
        <v>7.8209999999999998E-5</v>
      </c>
      <c r="J77" s="10">
        <v>6.0430000000000002E-5</v>
      </c>
      <c r="K77" s="10">
        <v>5.4389999999999999E-5</v>
      </c>
      <c r="L77" s="10">
        <v>4.8949999999999997E-5</v>
      </c>
      <c r="M77" s="10">
        <v>4.405E-5</v>
      </c>
      <c r="N77" s="10">
        <v>3.9650000000000002E-5</v>
      </c>
      <c r="O77" s="10">
        <v>3.7249999999999997E-5</v>
      </c>
      <c r="P77" s="10">
        <v>3.3519999999999998E-5</v>
      </c>
      <c r="Q77" s="10">
        <v>4.8539999999999999E-5</v>
      </c>
      <c r="R77" s="10">
        <v>4.3699999999999998E-5</v>
      </c>
      <c r="S77" s="10">
        <v>3.9329999999999998E-5</v>
      </c>
      <c r="T77" s="10">
        <v>3.54E-5</v>
      </c>
      <c r="U77" s="10">
        <v>3.188E-5</v>
      </c>
      <c r="V77" s="10">
        <v>2.87E-5</v>
      </c>
      <c r="W77" s="10">
        <v>2.5829999999999998E-5</v>
      </c>
      <c r="X77" s="10">
        <v>2.3240000000000001E-5</v>
      </c>
      <c r="Y77" s="10">
        <v>2.0939999999999999E-5</v>
      </c>
      <c r="Z77" s="10">
        <v>1.8850000000000001E-5</v>
      </c>
      <c r="AA77" s="10">
        <v>1.696E-5</v>
      </c>
      <c r="AB77" s="10">
        <v>1.526E-5</v>
      </c>
      <c r="AC77" s="10">
        <v>1.3740000000000001E-5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638.71783968</v>
      </c>
      <c r="E78" s="10">
        <v>711.15114022</v>
      </c>
      <c r="F78" s="10">
        <v>640.03615702000002</v>
      </c>
      <c r="G78" s="10">
        <v>576.03266874999997</v>
      </c>
      <c r="H78" s="10">
        <v>518.43005929000003</v>
      </c>
      <c r="I78" s="10">
        <v>466.58726918000002</v>
      </c>
      <c r="J78" s="10">
        <v>419.92855538999999</v>
      </c>
      <c r="K78" s="10">
        <v>377.9357157</v>
      </c>
      <c r="L78" s="10">
        <v>340.14214442999997</v>
      </c>
      <c r="M78" s="10">
        <v>306.12793421999999</v>
      </c>
      <c r="N78" s="10">
        <v>275.51516279999998</v>
      </c>
      <c r="O78" s="10">
        <v>258.83386837</v>
      </c>
      <c r="P78" s="10">
        <v>232.95058169000001</v>
      </c>
      <c r="Q78" s="10">
        <v>337.28599930000001</v>
      </c>
      <c r="R78" s="10">
        <v>303.65370197999999</v>
      </c>
      <c r="S78" s="10">
        <v>273.28833514000002</v>
      </c>
      <c r="T78" s="10">
        <v>246.00530714999999</v>
      </c>
      <c r="U78" s="10">
        <v>221.54295342</v>
      </c>
      <c r="V78" s="10">
        <v>199.39920997999999</v>
      </c>
      <c r="W78" s="10">
        <v>179.459292</v>
      </c>
      <c r="X78" s="10">
        <v>161.51336280000001</v>
      </c>
      <c r="Y78" s="10">
        <v>145.50493299999999</v>
      </c>
      <c r="Z78" s="10">
        <v>130.95444852</v>
      </c>
      <c r="AA78" s="10">
        <v>117.85900468</v>
      </c>
      <c r="AB78" s="10">
        <v>106.07311175</v>
      </c>
      <c r="AC78" s="10">
        <v>95.465801139999996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1.1439309999999999E-2</v>
      </c>
      <c r="E79" s="10">
        <v>5.72969E-3</v>
      </c>
      <c r="F79" s="10">
        <v>1.089618E-2</v>
      </c>
      <c r="G79" s="10">
        <v>1.8128720000000001E-2</v>
      </c>
      <c r="H79" s="10">
        <v>1.369679E-2</v>
      </c>
      <c r="I79" s="10">
        <v>9.6800299999999992E-3</v>
      </c>
      <c r="J79" s="10">
        <v>7.4798399999999998E-3</v>
      </c>
      <c r="K79" s="10">
        <v>6.7318500000000002E-3</v>
      </c>
      <c r="L79" s="10">
        <v>6.0586700000000004E-3</v>
      </c>
      <c r="M79" s="10">
        <v>5.4527999999999998E-3</v>
      </c>
      <c r="N79" s="10">
        <v>4.9075200000000003E-3</v>
      </c>
      <c r="O79" s="10">
        <v>4.6103899999999998E-3</v>
      </c>
      <c r="P79" s="10">
        <v>4.1493499999999996E-3</v>
      </c>
      <c r="Q79" s="10">
        <v>6.0077899999999998E-3</v>
      </c>
      <c r="R79" s="10">
        <v>5.4087299999999996E-3</v>
      </c>
      <c r="S79" s="10">
        <v>4.8678599999999999E-3</v>
      </c>
      <c r="T79" s="10">
        <v>4.3818900000000003E-3</v>
      </c>
      <c r="U79" s="10">
        <v>3.9461599999999998E-3</v>
      </c>
      <c r="V79" s="10">
        <v>3.5517299999999999E-3</v>
      </c>
      <c r="W79" s="10">
        <v>3.1965600000000002E-3</v>
      </c>
      <c r="X79" s="10">
        <v>2.8768999999999999E-3</v>
      </c>
      <c r="Y79" s="10">
        <v>2.5917599999999998E-3</v>
      </c>
      <c r="Z79" s="10">
        <v>2.3325799999999999E-3</v>
      </c>
      <c r="AA79" s="10">
        <v>2.09932E-3</v>
      </c>
      <c r="AB79" s="10">
        <v>1.8893899999999999E-3</v>
      </c>
      <c r="AC79" s="10">
        <v>1.7004500000000001E-3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1.1917296799999999</v>
      </c>
      <c r="G80" s="10">
        <v>1.0000001700000001</v>
      </c>
      <c r="H80" s="10">
        <v>1.00000015</v>
      </c>
      <c r="I80" s="10">
        <v>1.0000007500000001</v>
      </c>
      <c r="J80" s="10">
        <v>1.0000002299999999</v>
      </c>
      <c r="K80" s="10">
        <v>1.0000000099999999</v>
      </c>
      <c r="L80" s="10">
        <v>1.0000000200000001</v>
      </c>
      <c r="M80" s="10">
        <v>1</v>
      </c>
      <c r="N80" s="10">
        <v>1</v>
      </c>
      <c r="O80" s="10">
        <v>1.0000000200000001</v>
      </c>
      <c r="P80" s="10">
        <v>1.00899743</v>
      </c>
      <c r="Q80" s="10">
        <v>1.00000008</v>
      </c>
      <c r="R80" s="10">
        <v>1.1038334000000001</v>
      </c>
      <c r="S80" s="10">
        <v>1.0000778400000001</v>
      </c>
      <c r="T80" s="10">
        <v>1</v>
      </c>
      <c r="U80" s="10">
        <v>1.00003701</v>
      </c>
      <c r="V80" s="10">
        <v>1.00011132</v>
      </c>
      <c r="W80" s="10">
        <v>1.00000847</v>
      </c>
      <c r="X80" s="10">
        <v>1</v>
      </c>
      <c r="Y80" s="10">
        <v>1</v>
      </c>
      <c r="Z80" s="10">
        <v>1.0001119199999999</v>
      </c>
      <c r="AA80" s="10">
        <v>1.0000000099999999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2</v>
      </c>
      <c r="E81" s="10">
        <v>1.1917296799999999</v>
      </c>
      <c r="F81" s="10">
        <v>1.0000001700000001</v>
      </c>
      <c r="G81" s="10">
        <v>1.00000015</v>
      </c>
      <c r="H81" s="10">
        <v>1.0000007500000001</v>
      </c>
      <c r="I81" s="10">
        <v>1.0000002299999999</v>
      </c>
      <c r="J81" s="10">
        <v>1.0000000099999999</v>
      </c>
      <c r="K81" s="10">
        <v>1.0000000200000001</v>
      </c>
      <c r="L81" s="10">
        <v>1</v>
      </c>
      <c r="M81" s="10">
        <v>1</v>
      </c>
      <c r="N81" s="10">
        <v>1.0000000200000001</v>
      </c>
      <c r="O81" s="10">
        <v>1.00899743</v>
      </c>
      <c r="P81" s="10">
        <v>1.00000008</v>
      </c>
      <c r="Q81" s="10">
        <v>1.1038334000000001</v>
      </c>
      <c r="R81" s="10">
        <v>1.0000778400000001</v>
      </c>
      <c r="S81" s="10">
        <v>1</v>
      </c>
      <c r="T81" s="10">
        <v>1.00003701</v>
      </c>
      <c r="U81" s="10">
        <v>1.00011132</v>
      </c>
      <c r="V81" s="10">
        <v>1.00000847</v>
      </c>
      <c r="W81" s="10">
        <v>1</v>
      </c>
      <c r="X81" s="10">
        <v>1</v>
      </c>
      <c r="Y81" s="10">
        <v>1.0001119199999999</v>
      </c>
      <c r="Z81" s="10">
        <v>1.0000000099999999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DEA1C-E203-46B3-B832-F955C2759B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181846.11619718999</v>
      </c>
      <c r="E5" s="10">
        <v>199193.85053748</v>
      </c>
      <c r="F5" s="10">
        <v>218276.87973506001</v>
      </c>
      <c r="G5" s="10">
        <v>231242.51082232999</v>
      </c>
      <c r="H5" s="10">
        <v>241065.96448391999</v>
      </c>
      <c r="I5" s="10">
        <v>251544.18365213001</v>
      </c>
      <c r="J5" s="10">
        <v>262709.79728914</v>
      </c>
      <c r="K5" s="10">
        <v>274597.40784096997</v>
      </c>
      <c r="L5" s="10">
        <v>287243.69552337</v>
      </c>
      <c r="M5" s="10">
        <v>295028.36936766002</v>
      </c>
      <c r="N5" s="10">
        <v>298748.64088041999</v>
      </c>
      <c r="O5" s="10">
        <v>304813.15962747001</v>
      </c>
      <c r="P5" s="10">
        <v>310559.34089594998</v>
      </c>
      <c r="Q5" s="10">
        <v>316508.77466017002</v>
      </c>
      <c r="R5" s="10">
        <v>316180.95426744001</v>
      </c>
      <c r="S5" s="10">
        <v>316190.1844187</v>
      </c>
      <c r="T5" s="10">
        <v>315972.20166312001</v>
      </c>
      <c r="U5" s="10">
        <v>316152.40083876997</v>
      </c>
      <c r="V5" s="10">
        <v>320677.71744805999</v>
      </c>
      <c r="W5" s="10">
        <v>326961.64477260999</v>
      </c>
      <c r="X5" s="10">
        <v>330864.98253520002</v>
      </c>
      <c r="Y5" s="10">
        <v>336317.43427372002</v>
      </c>
      <c r="Z5" s="10">
        <v>341923.37826159003</v>
      </c>
      <c r="AA5" s="10">
        <v>347709.12918826001</v>
      </c>
      <c r="AB5" s="10">
        <v>353614.83926231001</v>
      </c>
      <c r="AC5" s="10">
        <v>359659.77868395002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666136451.09527695</v>
      </c>
      <c r="D6" s="10">
        <v>679809428.33197296</v>
      </c>
      <c r="E6" s="10">
        <v>693756284.05566001</v>
      </c>
      <c r="F6" s="10">
        <v>707981623.96648598</v>
      </c>
      <c r="G6" s="10">
        <v>722516896.17456996</v>
      </c>
      <c r="H6" s="10">
        <v>738044752.61656904</v>
      </c>
      <c r="I6" s="10">
        <v>756853231.24776304</v>
      </c>
      <c r="J6" s="10">
        <v>781813354.13614905</v>
      </c>
      <c r="K6" s="10">
        <v>814683374.95497596</v>
      </c>
      <c r="L6" s="10">
        <v>855844920.34007895</v>
      </c>
      <c r="M6" s="10">
        <v>902596786.778301</v>
      </c>
      <c r="N6" s="10">
        <v>936407907.78071499</v>
      </c>
      <c r="O6" s="10">
        <v>978649331.94798899</v>
      </c>
      <c r="P6" s="10">
        <v>1003583425.61314</v>
      </c>
      <c r="Q6" s="10">
        <v>1025586060.5617599</v>
      </c>
      <c r="R6" s="10">
        <v>1032202763.1795</v>
      </c>
      <c r="S6" s="10">
        <v>1056086124.48112</v>
      </c>
      <c r="T6" s="10">
        <v>1073436686.98909</v>
      </c>
      <c r="U6" s="10">
        <v>1092387438.1538999</v>
      </c>
      <c r="V6" s="10">
        <v>1112274514.9379399</v>
      </c>
      <c r="W6" s="10">
        <v>1133935482.1200099</v>
      </c>
      <c r="X6" s="10">
        <v>1158404100.36271</v>
      </c>
      <c r="Y6" s="10">
        <v>1181960488.79704</v>
      </c>
      <c r="Z6" s="10">
        <v>1205992761.8685</v>
      </c>
      <c r="AA6" s="10">
        <v>1230577765.98949</v>
      </c>
      <c r="AB6" s="10">
        <v>1255578217.0764501</v>
      </c>
      <c r="AC6" s="10">
        <v>1281040388.8512001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31759.616690819999</v>
      </c>
      <c r="D8" s="10">
        <v>35234.202563029998</v>
      </c>
      <c r="E8" s="10">
        <v>38972.986538090001</v>
      </c>
      <c r="F8" s="10">
        <v>43363.741850680002</v>
      </c>
      <c r="G8" s="10">
        <v>46751.645069749997</v>
      </c>
      <c r="H8" s="10">
        <v>49981.218368629998</v>
      </c>
      <c r="I8" s="10">
        <v>53382.798412409997</v>
      </c>
      <c r="J8" s="10">
        <v>56965.429128930002</v>
      </c>
      <c r="K8" s="10">
        <v>60738.767135900001</v>
      </c>
      <c r="L8" s="10">
        <v>64713.103092409998</v>
      </c>
      <c r="M8" s="10">
        <v>68341.312951870001</v>
      </c>
      <c r="N8" s="10">
        <v>69972.091830870006</v>
      </c>
      <c r="O8" s="10">
        <v>72478.548451619994</v>
      </c>
      <c r="P8" s="10">
        <v>73427.197927999994</v>
      </c>
      <c r="Q8" s="10">
        <v>74360.514382490001</v>
      </c>
      <c r="R8" s="10">
        <v>74608.875053840005</v>
      </c>
      <c r="S8" s="10">
        <v>76569.870479470002</v>
      </c>
      <c r="T8" s="10">
        <v>77912.569715920006</v>
      </c>
      <c r="U8" s="10">
        <v>79358.94260024</v>
      </c>
      <c r="V8" s="10">
        <v>80162.071606679994</v>
      </c>
      <c r="W8" s="10">
        <v>81129.940923090006</v>
      </c>
      <c r="X8" s="10">
        <v>82747.344526999994</v>
      </c>
      <c r="Y8" s="10">
        <v>84093.176324419997</v>
      </c>
      <c r="Z8" s="10">
        <v>85475.476601210001</v>
      </c>
      <c r="AA8" s="10">
        <v>86897.423258349998</v>
      </c>
      <c r="AB8" s="10">
        <v>88352.813668589995</v>
      </c>
      <c r="AC8" s="10">
        <v>89843.896685810003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11727.245512830001</v>
      </c>
      <c r="D9" s="10">
        <v>11328.81288487</v>
      </c>
      <c r="E9" s="10">
        <v>10862.697152369999</v>
      </c>
      <c r="F9" s="10">
        <v>10327.15624213</v>
      </c>
      <c r="G9" s="10">
        <v>9663.4042956400008</v>
      </c>
      <c r="H9" s="10">
        <v>8948.8282632999999</v>
      </c>
      <c r="I9" s="10">
        <v>8276.3710663099992</v>
      </c>
      <c r="J9" s="10">
        <v>7713.1083205200002</v>
      </c>
      <c r="K9" s="10">
        <v>7298.8346912500001</v>
      </c>
      <c r="L9" s="10">
        <v>7039.6088358799998</v>
      </c>
      <c r="M9" s="10">
        <v>7008.7030403199997</v>
      </c>
      <c r="N9" s="10">
        <v>7081.3491258100003</v>
      </c>
      <c r="O9" s="10">
        <v>7191.5695397500003</v>
      </c>
      <c r="P9" s="10">
        <v>7281.3623705099999</v>
      </c>
      <c r="Q9" s="10">
        <v>7388.18001654</v>
      </c>
      <c r="R9" s="10">
        <v>7633.9588013399998</v>
      </c>
      <c r="S9" s="10">
        <v>7944.5646481800004</v>
      </c>
      <c r="T9" s="10">
        <v>8246.9677529399996</v>
      </c>
      <c r="U9" s="10">
        <v>8551.7533580399995</v>
      </c>
      <c r="V9" s="10">
        <v>8703.3827990600003</v>
      </c>
      <c r="W9" s="10">
        <v>8834.5758051600005</v>
      </c>
      <c r="X9" s="10">
        <v>9067.2041636499998</v>
      </c>
      <c r="Y9" s="10">
        <v>9252.5873476800007</v>
      </c>
      <c r="Z9" s="10">
        <v>9441.3415927700007</v>
      </c>
      <c r="AA9" s="10">
        <v>9632.9707012399995</v>
      </c>
      <c r="AB9" s="10">
        <v>9828.9288473800007</v>
      </c>
      <c r="AC9" s="10">
        <v>10028.94197195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98428.096916490002</v>
      </c>
      <c r="D11" s="10">
        <v>86142.522948190002</v>
      </c>
      <c r="E11" s="10">
        <v>73423.007465019997</v>
      </c>
      <c r="F11" s="10">
        <v>59636.217300390002</v>
      </c>
      <c r="G11" s="10">
        <v>50018.552856670001</v>
      </c>
      <c r="H11" s="10">
        <v>42115.643739259998</v>
      </c>
      <c r="I11" s="10">
        <v>34397.81428939</v>
      </c>
      <c r="J11" s="10">
        <v>27328.695979290002</v>
      </c>
      <c r="K11" s="10">
        <v>21179.775195369999</v>
      </c>
      <c r="L11" s="10">
        <v>15985.0336883</v>
      </c>
      <c r="M11" s="10">
        <v>12240.225580120001</v>
      </c>
      <c r="N11" s="10">
        <v>11314.4263675</v>
      </c>
      <c r="O11" s="10">
        <v>9822.8208047000007</v>
      </c>
      <c r="P11" s="10">
        <v>10174.76198911</v>
      </c>
      <c r="Q11" s="10">
        <v>10575.634631409999</v>
      </c>
      <c r="R11" s="10">
        <v>11527.57518639</v>
      </c>
      <c r="S11" s="10">
        <v>10671.501780340001</v>
      </c>
      <c r="T11" s="10">
        <v>10544.565924570001</v>
      </c>
      <c r="U11" s="10">
        <v>10381.212226469999</v>
      </c>
      <c r="V11" s="10">
        <v>11053.644997519999</v>
      </c>
      <c r="W11" s="10">
        <v>11638.19088011</v>
      </c>
      <c r="X11" s="10">
        <v>11505.50020688</v>
      </c>
      <c r="Y11" s="10">
        <v>11740.849682419999</v>
      </c>
      <c r="Z11" s="10">
        <v>11981.15334465</v>
      </c>
      <c r="AA11" s="10">
        <v>12224.296694209999</v>
      </c>
      <c r="AB11" s="10">
        <v>12475.61355824</v>
      </c>
      <c r="AC11" s="10">
        <v>12733.74369254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43486.862203650002</v>
      </c>
      <c r="D12" s="10">
        <v>46563.015447899998</v>
      </c>
      <c r="E12" s="10">
        <v>49835.683690459999</v>
      </c>
      <c r="F12" s="10">
        <v>53690.898092809999</v>
      </c>
      <c r="G12" s="10">
        <v>56415.049365400002</v>
      </c>
      <c r="H12" s="10">
        <v>58930.046631930003</v>
      </c>
      <c r="I12" s="10">
        <v>61659.16947873</v>
      </c>
      <c r="J12" s="10">
        <v>64678.537449449999</v>
      </c>
      <c r="K12" s="10">
        <v>68037.601827150007</v>
      </c>
      <c r="L12" s="10">
        <v>71752.711928300007</v>
      </c>
      <c r="M12" s="10">
        <v>75350.015992190005</v>
      </c>
      <c r="N12" s="10">
        <v>77053.440956680002</v>
      </c>
      <c r="O12" s="10">
        <v>79670.117991370003</v>
      </c>
      <c r="P12" s="10">
        <v>80708.5602985</v>
      </c>
      <c r="Q12" s="10">
        <v>81748.694399030006</v>
      </c>
      <c r="R12" s="10">
        <v>82242.833855179997</v>
      </c>
      <c r="S12" s="10">
        <v>84514.435127649995</v>
      </c>
      <c r="T12" s="10">
        <v>86159.537468859999</v>
      </c>
      <c r="U12" s="10">
        <v>87910.695958280005</v>
      </c>
      <c r="V12" s="10">
        <v>88865.454405740005</v>
      </c>
      <c r="W12" s="10">
        <v>89964.516728250004</v>
      </c>
      <c r="X12" s="10">
        <v>91814.548690650001</v>
      </c>
      <c r="Y12" s="10">
        <v>93345.763672100002</v>
      </c>
      <c r="Z12" s="10">
        <v>94916.818193979998</v>
      </c>
      <c r="AA12" s="10">
        <v>96530.393959590001</v>
      </c>
      <c r="AB12" s="10">
        <v>98181.742515970007</v>
      </c>
      <c r="AC12" s="10">
        <v>99872.838657760003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141914.95912014</v>
      </c>
      <c r="D13" s="10">
        <v>132705.53839609001</v>
      </c>
      <c r="E13" s="10">
        <v>123258.69115548</v>
      </c>
      <c r="F13" s="10">
        <v>113327.1153932</v>
      </c>
      <c r="G13" s="10">
        <v>106433.60222207</v>
      </c>
      <c r="H13" s="10">
        <v>101045.69037118999</v>
      </c>
      <c r="I13" s="10">
        <v>96056.983768120001</v>
      </c>
      <c r="J13" s="10">
        <v>92007.233428740001</v>
      </c>
      <c r="K13" s="10">
        <v>89217.377022529996</v>
      </c>
      <c r="L13" s="10">
        <v>87737.745616589993</v>
      </c>
      <c r="M13" s="10">
        <v>87590.241572309998</v>
      </c>
      <c r="N13" s="10">
        <v>88367.867324179999</v>
      </c>
      <c r="O13" s="10">
        <v>89492.938796079994</v>
      </c>
      <c r="P13" s="10">
        <v>90883.322287620002</v>
      </c>
      <c r="Q13" s="10">
        <v>92324.32903044</v>
      </c>
      <c r="R13" s="10">
        <v>93770.409041570005</v>
      </c>
      <c r="S13" s="10">
        <v>95185.936907990006</v>
      </c>
      <c r="T13" s="10">
        <v>96704.103393430007</v>
      </c>
      <c r="U13" s="10">
        <v>98291.908184750006</v>
      </c>
      <c r="V13" s="10">
        <v>99919.099403259999</v>
      </c>
      <c r="W13" s="10">
        <v>101602.70760835</v>
      </c>
      <c r="X13" s="10">
        <v>103320.04889753999</v>
      </c>
      <c r="Y13" s="10">
        <v>105086.61335451</v>
      </c>
      <c r="Z13" s="10">
        <v>106897.97153862999</v>
      </c>
      <c r="AA13" s="10">
        <v>108754.6906538</v>
      </c>
      <c r="AB13" s="10">
        <v>110657.35607420999</v>
      </c>
      <c r="AC13" s="10">
        <v>112606.5823503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8585.8274954499993</v>
      </c>
      <c r="E17" s="10">
        <v>11581.331516480001</v>
      </c>
      <c r="F17" s="10">
        <v>14832.130518530001</v>
      </c>
      <c r="G17" s="10">
        <v>18364.3821341</v>
      </c>
      <c r="H17" s="10">
        <v>22069.33216174</v>
      </c>
      <c r="I17" s="10">
        <v>25890.725488479999</v>
      </c>
      <c r="J17" s="10">
        <v>29838.150496679998</v>
      </c>
      <c r="K17" s="10">
        <v>33921.620387789997</v>
      </c>
      <c r="L17" s="10">
        <v>38151.601048099998</v>
      </c>
      <c r="M17" s="10">
        <v>36879.881013259997</v>
      </c>
      <c r="N17" s="10">
        <v>35650.551646799999</v>
      </c>
      <c r="O17" s="10">
        <v>34462.200183380002</v>
      </c>
      <c r="P17" s="10">
        <v>33313.460183499999</v>
      </c>
      <c r="Q17" s="10">
        <v>33628.150192300003</v>
      </c>
      <c r="R17" s="10">
        <v>32507.211853360001</v>
      </c>
      <c r="S17" s="10">
        <v>31423.638127369999</v>
      </c>
      <c r="T17" s="10">
        <v>30376.18426133</v>
      </c>
      <c r="U17" s="10">
        <v>29363.64478595</v>
      </c>
      <c r="V17" s="10">
        <v>28384.873945629999</v>
      </c>
      <c r="W17" s="10">
        <v>28856.474778569998</v>
      </c>
      <c r="X17" s="10">
        <v>29015.219813110001</v>
      </c>
      <c r="Y17" s="10">
        <v>29579.003859060002</v>
      </c>
      <c r="Z17" s="10">
        <v>30166.501922070001</v>
      </c>
      <c r="AA17" s="10">
        <v>30779.364048700001</v>
      </c>
      <c r="AB17" s="10">
        <v>31403.116068679999</v>
      </c>
      <c r="AC17" s="10">
        <v>32043.665094069998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8865815.9650983103</v>
      </c>
      <c r="E18" s="10">
        <v>11959004.9893621</v>
      </c>
      <c r="F18" s="10">
        <v>15315817.133691801</v>
      </c>
      <c r="G18" s="10">
        <v>18963254.549430199</v>
      </c>
      <c r="H18" s="10">
        <v>22789024.9975655</v>
      </c>
      <c r="I18" s="10">
        <v>26735036.0236612</v>
      </c>
      <c r="J18" s="10">
        <v>30811188.6923749</v>
      </c>
      <c r="K18" s="10">
        <v>35027822.741074003</v>
      </c>
      <c r="L18" s="10">
        <v>39395745.354263604</v>
      </c>
      <c r="M18" s="10">
        <v>38082553.842546798</v>
      </c>
      <c r="N18" s="10">
        <v>36813135.381804399</v>
      </c>
      <c r="O18" s="10">
        <v>35586031.135632001</v>
      </c>
      <c r="P18" s="10">
        <v>34399830.104217596</v>
      </c>
      <c r="Q18" s="10">
        <v>34724782.324084602</v>
      </c>
      <c r="R18" s="10">
        <v>33567289.580778502</v>
      </c>
      <c r="S18" s="10">
        <v>32448379.93062</v>
      </c>
      <c r="T18" s="10">
        <v>31366768.028543901</v>
      </c>
      <c r="U18" s="10">
        <v>30321208.999931801</v>
      </c>
      <c r="V18" s="10">
        <v>29310519.917264201</v>
      </c>
      <c r="W18" s="10">
        <v>29797499.906445298</v>
      </c>
      <c r="X18" s="10">
        <v>29961421.701751798</v>
      </c>
      <c r="Y18" s="10">
        <v>30543591.047979798</v>
      </c>
      <c r="Z18" s="10">
        <v>31150247.738103598</v>
      </c>
      <c r="AA18" s="10">
        <v>31783095.627565</v>
      </c>
      <c r="AB18" s="10">
        <v>32427188.535644598</v>
      </c>
      <c r="AC18" s="10">
        <v>33088626.208492599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8865815.9650983103</v>
      </c>
      <c r="E19" s="10">
        <v>11959004.9893621</v>
      </c>
      <c r="F19" s="10">
        <v>15315814.3018049</v>
      </c>
      <c r="G19" s="10">
        <v>18963254.549430199</v>
      </c>
      <c r="H19" s="10">
        <v>22789024.9975655</v>
      </c>
      <c r="I19" s="10">
        <v>26735036.0236612</v>
      </c>
      <c r="J19" s="10">
        <v>30811188.6923749</v>
      </c>
      <c r="K19" s="10">
        <v>35027822.741074003</v>
      </c>
      <c r="L19" s="10">
        <v>39395745.354263604</v>
      </c>
      <c r="M19" s="10">
        <v>38082553.842546798</v>
      </c>
      <c r="N19" s="10">
        <v>36813135.381804399</v>
      </c>
      <c r="O19" s="10">
        <v>35586031.135632001</v>
      </c>
      <c r="P19" s="10">
        <v>34399830.104217596</v>
      </c>
      <c r="Q19" s="10">
        <v>34724782.324084602</v>
      </c>
      <c r="R19" s="10">
        <v>33567289.580778502</v>
      </c>
      <c r="S19" s="10">
        <v>32448379.93062</v>
      </c>
      <c r="T19" s="10">
        <v>31366768.028543901</v>
      </c>
      <c r="U19" s="10">
        <v>30321208.999931801</v>
      </c>
      <c r="V19" s="10">
        <v>29310519.917264201</v>
      </c>
      <c r="W19" s="10">
        <v>29797499.906445298</v>
      </c>
      <c r="X19" s="10">
        <v>29961421.701751798</v>
      </c>
      <c r="Y19" s="10">
        <v>30543591.047979798</v>
      </c>
      <c r="Z19" s="10">
        <v>31150247.738103598</v>
      </c>
      <c r="AA19" s="10">
        <v>31783095.627565</v>
      </c>
      <c r="AB19" s="10">
        <v>32427188.535644598</v>
      </c>
      <c r="AC19" s="10">
        <v>33088626.208492599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574.11207770999999</v>
      </c>
      <c r="D20" s="10">
        <v>846.68329195000001</v>
      </c>
      <c r="E20" s="10">
        <v>1142.0820996899999</v>
      </c>
      <c r="F20" s="10">
        <v>1462.65658153</v>
      </c>
      <c r="G20" s="10">
        <v>1810.9862477700001</v>
      </c>
      <c r="H20" s="10">
        <v>2176.3464052600002</v>
      </c>
      <c r="I20" s="10">
        <v>2553.18950903</v>
      </c>
      <c r="J20" s="10">
        <v>2942.4611083499999</v>
      </c>
      <c r="K20" s="10">
        <v>3345.14864567</v>
      </c>
      <c r="L20" s="10">
        <v>3762.2842045100001</v>
      </c>
      <c r="M20" s="10">
        <v>3636.87473103</v>
      </c>
      <c r="N20" s="10">
        <v>3515.6455734000001</v>
      </c>
      <c r="O20" s="10">
        <v>3398.4574130699998</v>
      </c>
      <c r="P20" s="10">
        <v>3285.1754999200002</v>
      </c>
      <c r="Q20" s="10">
        <v>3316.2083587500001</v>
      </c>
      <c r="R20" s="10">
        <v>3205.6680802000001</v>
      </c>
      <c r="S20" s="10">
        <v>3098.81247777</v>
      </c>
      <c r="T20" s="10">
        <v>2995.5188013100001</v>
      </c>
      <c r="U20" s="10">
        <v>2895.6681745999999</v>
      </c>
      <c r="V20" s="10">
        <v>2799.1476100300001</v>
      </c>
      <c r="W20" s="10">
        <v>2845.654082</v>
      </c>
      <c r="X20" s="10">
        <v>2861.30857406</v>
      </c>
      <c r="Y20" s="10">
        <v>2916.90560676</v>
      </c>
      <c r="Z20" s="10">
        <v>2974.8411749100001</v>
      </c>
      <c r="AA20" s="10">
        <v>3035.2779963100002</v>
      </c>
      <c r="AB20" s="10">
        <v>3096.78871428</v>
      </c>
      <c r="AC20" s="10">
        <v>3159.95585312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10.52040489</v>
      </c>
      <c r="D21" s="10">
        <v>15.515177939999999</v>
      </c>
      <c r="E21" s="10">
        <v>20.92825873</v>
      </c>
      <c r="F21" s="10">
        <v>26.80267503</v>
      </c>
      <c r="G21" s="10">
        <v>33.185695459999998</v>
      </c>
      <c r="H21" s="10">
        <v>39.880793750000002</v>
      </c>
      <c r="I21" s="10">
        <v>46.786313040000003</v>
      </c>
      <c r="J21" s="10">
        <v>53.919580209999999</v>
      </c>
      <c r="K21" s="10">
        <v>61.298689799999998</v>
      </c>
      <c r="L21" s="10">
        <v>68.942554369999996</v>
      </c>
      <c r="M21" s="10">
        <v>66.644469220000005</v>
      </c>
      <c r="N21" s="10">
        <v>64.42298692</v>
      </c>
      <c r="O21" s="10">
        <v>62.275554489999998</v>
      </c>
      <c r="P21" s="10">
        <v>60.199702680000001</v>
      </c>
      <c r="Q21" s="10">
        <v>60.768369069999999</v>
      </c>
      <c r="R21" s="10">
        <v>58.74275677</v>
      </c>
      <c r="S21" s="10">
        <v>56.784664880000001</v>
      </c>
      <c r="T21" s="10">
        <v>54.891844050000003</v>
      </c>
      <c r="U21" s="10">
        <v>53.062115749999997</v>
      </c>
      <c r="V21" s="10">
        <v>51.293409859999997</v>
      </c>
      <c r="W21" s="10">
        <v>52.145624840000004</v>
      </c>
      <c r="X21" s="10">
        <v>52.432487979999998</v>
      </c>
      <c r="Y21" s="10">
        <v>53.45128433</v>
      </c>
      <c r="Z21" s="10">
        <v>54.512933539999999</v>
      </c>
      <c r="AA21" s="10">
        <v>55.620417349999997</v>
      </c>
      <c r="AB21" s="10">
        <v>56.747579940000001</v>
      </c>
      <c r="AC21" s="10">
        <v>57.905095860000003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5.9795019999999997E-2</v>
      </c>
      <c r="F22" s="10">
        <v>7.6579069999999999E-2</v>
      </c>
      <c r="G22" s="10">
        <v>9.4816269999999994E-2</v>
      </c>
      <c r="H22" s="10">
        <v>0.11394512</v>
      </c>
      <c r="I22" s="10">
        <v>0.13367518</v>
      </c>
      <c r="J22" s="10">
        <v>0.15405594</v>
      </c>
      <c r="K22" s="10">
        <v>0.17513910999999999</v>
      </c>
      <c r="L22" s="10">
        <v>0.19697872999999999</v>
      </c>
      <c r="M22" s="10">
        <v>0.19041277000000001</v>
      </c>
      <c r="N22" s="10">
        <v>0.18406568000000001</v>
      </c>
      <c r="O22" s="10">
        <v>0.17793016</v>
      </c>
      <c r="P22" s="10">
        <v>0.17199914999999999</v>
      </c>
      <c r="Q22" s="10">
        <v>0.17362390999999999</v>
      </c>
      <c r="R22" s="10">
        <v>0.16783645</v>
      </c>
      <c r="S22" s="10">
        <v>0.16224189999999999</v>
      </c>
      <c r="T22" s="10">
        <v>0.15683384</v>
      </c>
      <c r="U22" s="10">
        <v>0.15160604</v>
      </c>
      <c r="V22" s="10">
        <v>0.14655260000000001</v>
      </c>
      <c r="W22" s="10">
        <v>0.14898749999999999</v>
      </c>
      <c r="X22" s="10">
        <v>0.14980710999999999</v>
      </c>
      <c r="Y22" s="10">
        <v>0.15271796000000001</v>
      </c>
      <c r="Z22" s="10">
        <v>0.15575124000000001</v>
      </c>
      <c r="AA22" s="10">
        <v>0.15891548</v>
      </c>
      <c r="AB22" s="10">
        <v>0.16213594000000001</v>
      </c>
      <c r="AC22" s="10">
        <v>0.16544312999999999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574.11207770999999</v>
      </c>
      <c r="D23" s="10">
        <v>846.68329195000001</v>
      </c>
      <c r="E23" s="10">
        <v>1142.0820996899999</v>
      </c>
      <c r="F23" s="10">
        <v>1462.65658153</v>
      </c>
      <c r="G23" s="10">
        <v>1810.9862477700001</v>
      </c>
      <c r="H23" s="10">
        <v>2176.3464052600002</v>
      </c>
      <c r="I23" s="10">
        <v>2553.18950903</v>
      </c>
      <c r="J23" s="10">
        <v>2942.4611083499999</v>
      </c>
      <c r="K23" s="10">
        <v>3345.14864567</v>
      </c>
      <c r="L23" s="10">
        <v>3762.2842045100001</v>
      </c>
      <c r="M23" s="10">
        <v>3636.87473103</v>
      </c>
      <c r="N23" s="10">
        <v>3515.6455734000001</v>
      </c>
      <c r="O23" s="10">
        <v>3398.4574130699998</v>
      </c>
      <c r="P23" s="10">
        <v>3285.1754999200002</v>
      </c>
      <c r="Q23" s="10">
        <v>3316.2083587500001</v>
      </c>
      <c r="R23" s="10">
        <v>3205.6680802000001</v>
      </c>
      <c r="S23" s="10">
        <v>3098.81247777</v>
      </c>
      <c r="T23" s="10">
        <v>2995.5188013100001</v>
      </c>
      <c r="U23" s="10">
        <v>2895.6681745999999</v>
      </c>
      <c r="V23" s="10">
        <v>2799.1476100300001</v>
      </c>
      <c r="W23" s="10">
        <v>2845.654082</v>
      </c>
      <c r="X23" s="10">
        <v>2861.30857406</v>
      </c>
      <c r="Y23" s="10">
        <v>2916.90560676</v>
      </c>
      <c r="Z23" s="10">
        <v>2974.8411749100001</v>
      </c>
      <c r="AA23" s="10">
        <v>3035.2779963100002</v>
      </c>
      <c r="AB23" s="10">
        <v>3096.78871428</v>
      </c>
      <c r="AC23" s="10">
        <v>3159.95585312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1.39539284</v>
      </c>
      <c r="F25" s="10">
        <v>1.32484486</v>
      </c>
      <c r="G25" s="10">
        <v>1.28083342</v>
      </c>
      <c r="H25" s="10">
        <v>1.24317605</v>
      </c>
      <c r="I25" s="10">
        <v>1.21359759</v>
      </c>
      <c r="J25" s="10">
        <v>1.19219499</v>
      </c>
      <c r="K25" s="10">
        <v>1.1760458499999999</v>
      </c>
      <c r="L25" s="10">
        <v>1.1634713699999999</v>
      </c>
      <c r="M25" s="10">
        <v>1.1534384200000001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1.0442548300000001</v>
      </c>
      <c r="S25" s="10">
        <v>1</v>
      </c>
      <c r="T25" s="10">
        <v>1</v>
      </c>
      <c r="U25" s="10">
        <v>1.0000000200000001</v>
      </c>
      <c r="V25" s="10">
        <v>1</v>
      </c>
      <c r="W25" s="10">
        <v>1.0000006100000001</v>
      </c>
      <c r="X25" s="10">
        <v>1.0516701799999999</v>
      </c>
      <c r="Y25" s="10">
        <v>1.0401736500000001</v>
      </c>
      <c r="Z25" s="10">
        <v>1.05458341</v>
      </c>
      <c r="AA25" s="10">
        <v>1.05502965</v>
      </c>
      <c r="AB25" s="10">
        <v>1.05549929</v>
      </c>
      <c r="AC25" s="10">
        <v>1.0554468299999999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1.39540281</v>
      </c>
      <c r="F26" s="10">
        <v>1.3248548600000001</v>
      </c>
      <c r="G26" s="10">
        <v>1.2808434099999999</v>
      </c>
      <c r="H26" s="10">
        <v>1.24318605</v>
      </c>
      <c r="I26" s="10">
        <v>1.2136075900000001</v>
      </c>
      <c r="J26" s="10">
        <v>1.19220499</v>
      </c>
      <c r="K26" s="10">
        <v>1.17605585</v>
      </c>
      <c r="L26" s="10">
        <v>1.16348137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1.0442548300000001</v>
      </c>
      <c r="R26" s="10">
        <v>1</v>
      </c>
      <c r="S26" s="10">
        <v>1</v>
      </c>
      <c r="T26" s="10">
        <v>1.0000000200000001</v>
      </c>
      <c r="U26" s="10">
        <v>1</v>
      </c>
      <c r="V26" s="10">
        <v>1.0000006100000001</v>
      </c>
      <c r="W26" s="10">
        <v>1.0516701799999999</v>
      </c>
      <c r="X26" s="10">
        <v>1.0401736500000001</v>
      </c>
      <c r="Y26" s="10">
        <v>1.05458341</v>
      </c>
      <c r="Z26" s="10">
        <v>1.05502965</v>
      </c>
      <c r="AA26" s="10">
        <v>1.05549929</v>
      </c>
      <c r="AB26" s="10">
        <v>1.0554468299999999</v>
      </c>
      <c r="AC26" s="10">
        <v>1.05558375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1.39540284</v>
      </c>
      <c r="F27" s="10">
        <v>1.3248548600000001</v>
      </c>
      <c r="G27" s="10">
        <v>1.2808434200000001</v>
      </c>
      <c r="H27" s="10">
        <v>1.24318605</v>
      </c>
      <c r="I27" s="10">
        <v>1.2136075900000001</v>
      </c>
      <c r="J27" s="10">
        <v>1.19220499</v>
      </c>
      <c r="K27" s="10">
        <v>1.17605585</v>
      </c>
      <c r="L27" s="10">
        <v>1.16348137</v>
      </c>
      <c r="M27" s="10">
        <v>1.1534484199999999</v>
      </c>
      <c r="N27" s="10">
        <v>1.1617914199999999</v>
      </c>
      <c r="O27" s="10">
        <v>1.16853041</v>
      </c>
      <c r="P27" s="10">
        <v>1.1767712400000001</v>
      </c>
      <c r="Q27" s="10">
        <v>1.1852344299999999</v>
      </c>
      <c r="R27" s="10">
        <v>1.1868239700000001</v>
      </c>
      <c r="S27" s="10">
        <v>1.1923977800000001</v>
      </c>
      <c r="T27" s="10">
        <v>1.19834774</v>
      </c>
      <c r="U27" s="10">
        <v>1.20437046</v>
      </c>
      <c r="V27" s="10">
        <v>1.21083684</v>
      </c>
      <c r="W27" s="10">
        <v>1.22024307</v>
      </c>
      <c r="X27" s="10">
        <v>1.2208302900000001</v>
      </c>
      <c r="Y27" s="10">
        <v>1.2221159699999999</v>
      </c>
      <c r="Z27" s="10">
        <v>1.22153084</v>
      </c>
      <c r="AA27" s="10">
        <v>1.2208998099999999</v>
      </c>
      <c r="AB27" s="10">
        <v>1.22023138</v>
      </c>
      <c r="AC27" s="10">
        <v>1.21958754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35339.082466669999</v>
      </c>
      <c r="F28" s="10">
        <v>39434.558508889997</v>
      </c>
      <c r="G28" s="10">
        <v>43907.619590019996</v>
      </c>
      <c r="H28" s="10">
        <v>48602.062637050003</v>
      </c>
      <c r="I28" s="10">
        <v>53437.083870789997</v>
      </c>
      <c r="J28" s="10">
        <v>58425.63758517</v>
      </c>
      <c r="K28" s="10">
        <v>63581.199889900003</v>
      </c>
      <c r="L28" s="10">
        <v>68917.805714510003</v>
      </c>
      <c r="M28" s="10">
        <v>74450.087571619995</v>
      </c>
      <c r="N28" s="10">
        <v>80056.07935842</v>
      </c>
      <c r="O28" s="10">
        <v>85635.684558580004</v>
      </c>
      <c r="P28" s="10">
        <v>91246.182618940002</v>
      </c>
      <c r="Q28" s="10">
        <v>95252.286134349997</v>
      </c>
      <c r="R28" s="10">
        <v>92807.125630149996</v>
      </c>
      <c r="S28" s="10">
        <v>89144.737747320003</v>
      </c>
      <c r="T28" s="10">
        <v>85579.187346520004</v>
      </c>
      <c r="U28" s="10">
        <v>82298.378907620005</v>
      </c>
      <c r="V28" s="10">
        <v>85479.171007860001</v>
      </c>
      <c r="W28" s="10">
        <v>89094.434369039998</v>
      </c>
      <c r="X28" s="10">
        <v>89088.975089750005</v>
      </c>
      <c r="Y28" s="10">
        <v>90883.685535900004</v>
      </c>
      <c r="Z28" s="10">
        <v>92721.925114400001</v>
      </c>
      <c r="AA28" s="10">
        <v>94633.511043909995</v>
      </c>
      <c r="AB28" s="10">
        <v>96556.380511590003</v>
      </c>
      <c r="AC28" s="10">
        <v>98506.160664780007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125276921.810261</v>
      </c>
      <c r="F29" s="10">
        <v>139795395.679782</v>
      </c>
      <c r="G29" s="10">
        <v>155652355.474742</v>
      </c>
      <c r="H29" s="10">
        <v>172294139.40053001</v>
      </c>
      <c r="I29" s="10">
        <v>189434272.49882901</v>
      </c>
      <c r="J29" s="10">
        <v>207118677.69556901</v>
      </c>
      <c r="K29" s="10">
        <v>225395127.75187299</v>
      </c>
      <c r="L29" s="10">
        <v>244313376.44305801</v>
      </c>
      <c r="M29" s="10">
        <v>263925295.97433001</v>
      </c>
      <c r="N29" s="10">
        <v>283798516.94450903</v>
      </c>
      <c r="O29" s="10">
        <v>303578197.55879998</v>
      </c>
      <c r="P29" s="10">
        <v>323467393.25276601</v>
      </c>
      <c r="Q29" s="10">
        <v>337669015.98409897</v>
      </c>
      <c r="R29" s="10">
        <v>329000930.68259102</v>
      </c>
      <c r="S29" s="10">
        <v>316017778.64776403</v>
      </c>
      <c r="T29" s="10">
        <v>303377915.14273202</v>
      </c>
      <c r="U29" s="10">
        <v>291747460.88115299</v>
      </c>
      <c r="V29" s="10">
        <v>303023357.577465</v>
      </c>
      <c r="W29" s="10">
        <v>315839453.35046297</v>
      </c>
      <c r="X29" s="10">
        <v>315820100.22476202</v>
      </c>
      <c r="Y29" s="10">
        <v>322182342.38105702</v>
      </c>
      <c r="Z29" s="10">
        <v>328698895.15691203</v>
      </c>
      <c r="AA29" s="10">
        <v>335475460.48655301</v>
      </c>
      <c r="AB29" s="10">
        <v>342292025.918908</v>
      </c>
      <c r="AC29" s="10">
        <v>349203989.63581598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125276921.810261</v>
      </c>
      <c r="F30" s="10">
        <v>139795369.83168301</v>
      </c>
      <c r="G30" s="10">
        <v>155652355.474742</v>
      </c>
      <c r="H30" s="10">
        <v>172294139.40053001</v>
      </c>
      <c r="I30" s="10">
        <v>189434272.49882901</v>
      </c>
      <c r="J30" s="10">
        <v>207118677.69556901</v>
      </c>
      <c r="K30" s="10">
        <v>225395127.75187299</v>
      </c>
      <c r="L30" s="10">
        <v>244313376.44305801</v>
      </c>
      <c r="M30" s="10">
        <v>263925295.97433001</v>
      </c>
      <c r="N30" s="10">
        <v>283798516.94450903</v>
      </c>
      <c r="O30" s="10">
        <v>303578197.55879998</v>
      </c>
      <c r="P30" s="10">
        <v>323467393.25276601</v>
      </c>
      <c r="Q30" s="10">
        <v>337669015.98409897</v>
      </c>
      <c r="R30" s="10">
        <v>329000930.68259102</v>
      </c>
      <c r="S30" s="10">
        <v>316017778.64776403</v>
      </c>
      <c r="T30" s="10">
        <v>303377915.14273202</v>
      </c>
      <c r="U30" s="10">
        <v>291747460.88115299</v>
      </c>
      <c r="V30" s="10">
        <v>303023357.577465</v>
      </c>
      <c r="W30" s="10">
        <v>315839453.35046297</v>
      </c>
      <c r="X30" s="10">
        <v>315820100.22476202</v>
      </c>
      <c r="Y30" s="10">
        <v>322182342.38105702</v>
      </c>
      <c r="Z30" s="10">
        <v>328698895.15691203</v>
      </c>
      <c r="AA30" s="10">
        <v>335475460.48655301</v>
      </c>
      <c r="AB30" s="10">
        <v>342292025.918908</v>
      </c>
      <c r="AC30" s="10">
        <v>349203989.63581598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4403.8555857600004</v>
      </c>
      <c r="D31" s="10">
        <v>4942.4474751199996</v>
      </c>
      <c r="E31" s="10">
        <v>5529.6729757800003</v>
      </c>
      <c r="F31" s="10">
        <v>6170.5114359999998</v>
      </c>
      <c r="G31" s="10">
        <v>6870.4324088399999</v>
      </c>
      <c r="H31" s="10">
        <v>7604.9940624399997</v>
      </c>
      <c r="I31" s="10">
        <v>8361.5526482099995</v>
      </c>
      <c r="J31" s="10">
        <v>9142.1351856500005</v>
      </c>
      <c r="K31" s="10">
        <v>9948.8503452299992</v>
      </c>
      <c r="L31" s="10">
        <v>10783.894238590001</v>
      </c>
      <c r="M31" s="10">
        <v>11649.55648402</v>
      </c>
      <c r="N31" s="10">
        <v>12526.75246994</v>
      </c>
      <c r="O31" s="10">
        <v>13399.81962215</v>
      </c>
      <c r="P31" s="10">
        <v>14277.72072596</v>
      </c>
      <c r="Q31" s="10">
        <v>14904.57464522</v>
      </c>
      <c r="R31" s="10">
        <v>14521.968844000001</v>
      </c>
      <c r="S31" s="10">
        <v>13948.897731540001</v>
      </c>
      <c r="T31" s="10">
        <v>13390.979236810001</v>
      </c>
      <c r="U31" s="10">
        <v>12877.615660359999</v>
      </c>
      <c r="V31" s="10">
        <v>13375.329208380001</v>
      </c>
      <c r="W31" s="10">
        <v>13941.026524589999</v>
      </c>
      <c r="X31" s="10">
        <v>13940.1722854</v>
      </c>
      <c r="Y31" s="10">
        <v>14220.999096990001</v>
      </c>
      <c r="Z31" s="10">
        <v>14508.63711729</v>
      </c>
      <c r="AA31" s="10">
        <v>14807.751987219999</v>
      </c>
      <c r="AB31" s="10">
        <v>15108.6324456</v>
      </c>
      <c r="AC31" s="10">
        <v>15413.723745920001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139.67951884999999</v>
      </c>
      <c r="D32" s="10">
        <v>156.76233514</v>
      </c>
      <c r="E32" s="10">
        <v>175.38769052999999</v>
      </c>
      <c r="F32" s="10">
        <v>195.71351776</v>
      </c>
      <c r="G32" s="10">
        <v>217.91329766000001</v>
      </c>
      <c r="H32" s="10">
        <v>241.21179516000001</v>
      </c>
      <c r="I32" s="10">
        <v>265.20798150000002</v>
      </c>
      <c r="J32" s="10">
        <v>289.96614877000002</v>
      </c>
      <c r="K32" s="10">
        <v>315.55317884999999</v>
      </c>
      <c r="L32" s="10">
        <v>342.03872702000001</v>
      </c>
      <c r="M32" s="10">
        <v>369.49541435999998</v>
      </c>
      <c r="N32" s="10">
        <v>397.31792372000001</v>
      </c>
      <c r="O32" s="10">
        <v>425.00947658000001</v>
      </c>
      <c r="P32" s="10">
        <v>452.85435054999999</v>
      </c>
      <c r="Q32" s="10">
        <v>472.73662237999997</v>
      </c>
      <c r="R32" s="10">
        <v>460.60130296</v>
      </c>
      <c r="S32" s="10">
        <v>442.42489010999998</v>
      </c>
      <c r="T32" s="10">
        <v>424.7290812</v>
      </c>
      <c r="U32" s="10">
        <v>408.44644522999999</v>
      </c>
      <c r="V32" s="10">
        <v>424.23270060999999</v>
      </c>
      <c r="W32" s="10">
        <v>442.17523469000002</v>
      </c>
      <c r="X32" s="10">
        <v>442.14814030999997</v>
      </c>
      <c r="Y32" s="10">
        <v>451.05527933000002</v>
      </c>
      <c r="Z32" s="10">
        <v>460.17845321999999</v>
      </c>
      <c r="AA32" s="10">
        <v>469.66564468000001</v>
      </c>
      <c r="AB32" s="10">
        <v>479.20883629000002</v>
      </c>
      <c r="AC32" s="10">
        <v>488.88558548999998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0.50110768999999999</v>
      </c>
      <c r="F33" s="10">
        <v>0.55918148000000001</v>
      </c>
      <c r="G33" s="10">
        <v>0.62260941999999997</v>
      </c>
      <c r="H33" s="10">
        <v>0.68917656000000005</v>
      </c>
      <c r="I33" s="10">
        <v>0.75773709</v>
      </c>
      <c r="J33" s="10">
        <v>0.82847470999999995</v>
      </c>
      <c r="K33" s="10">
        <v>0.90158050999999995</v>
      </c>
      <c r="L33" s="10">
        <v>0.97725351000000005</v>
      </c>
      <c r="M33" s="10">
        <v>1.05570118</v>
      </c>
      <c r="N33" s="10">
        <v>1.1351940700000001</v>
      </c>
      <c r="O33" s="10">
        <v>1.2143127899999999</v>
      </c>
      <c r="P33" s="10">
        <v>1.29386957</v>
      </c>
      <c r="Q33" s="10">
        <v>1.3506760600000001</v>
      </c>
      <c r="R33" s="10">
        <v>1.3160037200000001</v>
      </c>
      <c r="S33" s="10">
        <v>1.2640711099999999</v>
      </c>
      <c r="T33" s="10">
        <v>1.21351166</v>
      </c>
      <c r="U33" s="10">
        <v>1.1669898400000001</v>
      </c>
      <c r="V33" s="10">
        <v>1.2120934299999999</v>
      </c>
      <c r="W33" s="10">
        <v>1.26335781</v>
      </c>
      <c r="X33" s="10">
        <v>1.2632804</v>
      </c>
      <c r="Y33" s="10">
        <v>1.28872937</v>
      </c>
      <c r="Z33" s="10">
        <v>1.31479558</v>
      </c>
      <c r="AA33" s="10">
        <v>1.34190184</v>
      </c>
      <c r="AB33" s="10">
        <v>1.3691681</v>
      </c>
      <c r="AC33" s="10">
        <v>1.3968159600000001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4403.8555857600004</v>
      </c>
      <c r="D34" s="10">
        <v>4942.4474751199996</v>
      </c>
      <c r="E34" s="10">
        <v>5529.6729757800003</v>
      </c>
      <c r="F34" s="10">
        <v>6170.5114359999998</v>
      </c>
      <c r="G34" s="10">
        <v>6870.4324088399999</v>
      </c>
      <c r="H34" s="10">
        <v>7604.9940624399997</v>
      </c>
      <c r="I34" s="10">
        <v>8361.5526482099995</v>
      </c>
      <c r="J34" s="10">
        <v>9142.1351856500005</v>
      </c>
      <c r="K34" s="10">
        <v>9948.8503452299992</v>
      </c>
      <c r="L34" s="10">
        <v>10783.894238590001</v>
      </c>
      <c r="M34" s="10">
        <v>11649.55648402</v>
      </c>
      <c r="N34" s="10">
        <v>12526.75246994</v>
      </c>
      <c r="O34" s="10">
        <v>13399.81962215</v>
      </c>
      <c r="P34" s="10">
        <v>14277.72072596</v>
      </c>
      <c r="Q34" s="10">
        <v>14904.57464522</v>
      </c>
      <c r="R34" s="10">
        <v>14521.968844000001</v>
      </c>
      <c r="S34" s="10">
        <v>13948.897731540001</v>
      </c>
      <c r="T34" s="10">
        <v>13390.979236810001</v>
      </c>
      <c r="U34" s="10">
        <v>12877.615660359999</v>
      </c>
      <c r="V34" s="10">
        <v>13375.329208380001</v>
      </c>
      <c r="W34" s="10">
        <v>13941.026524589999</v>
      </c>
      <c r="X34" s="10">
        <v>13940.1722854</v>
      </c>
      <c r="Y34" s="10">
        <v>14220.999096990001</v>
      </c>
      <c r="Z34" s="10">
        <v>14508.63711729</v>
      </c>
      <c r="AA34" s="10">
        <v>14807.751987219999</v>
      </c>
      <c r="AB34" s="10">
        <v>15108.6324456</v>
      </c>
      <c r="AC34" s="10">
        <v>15413.723745920001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1.1654198899999999</v>
      </c>
      <c r="F36" s="10">
        <v>1.1623762900000001</v>
      </c>
      <c r="G36" s="10">
        <v>1.15981289</v>
      </c>
      <c r="H36" s="10">
        <v>1.15302788</v>
      </c>
      <c r="I36" s="10">
        <v>1.14528355</v>
      </c>
      <c r="J36" s="10">
        <v>1.13890019</v>
      </c>
      <c r="K36" s="10">
        <v>1.1335748299999999</v>
      </c>
      <c r="L36" s="10">
        <v>1.12908761</v>
      </c>
      <c r="M36" s="10">
        <v>1.1252750199999999</v>
      </c>
      <c r="N36" s="10">
        <v>1.1200927700000001</v>
      </c>
      <c r="O36" s="10">
        <v>1.1142568799999999</v>
      </c>
      <c r="P36" s="10">
        <v>1.10990382</v>
      </c>
      <c r="Q36" s="10">
        <v>1.10596604</v>
      </c>
      <c r="R36" s="10">
        <v>1.08740036</v>
      </c>
      <c r="S36" s="10">
        <v>1.0149267099999999</v>
      </c>
      <c r="T36" s="10">
        <v>1.00056005</v>
      </c>
      <c r="U36" s="10">
        <v>1.0000027899999999</v>
      </c>
      <c r="V36" s="10">
        <v>1.0017327899999999</v>
      </c>
      <c r="W36" s="10">
        <v>1.08192657</v>
      </c>
      <c r="X36" s="10">
        <v>1.0857230099999999</v>
      </c>
      <c r="Y36" s="10">
        <v>1.0416028399999999</v>
      </c>
      <c r="Z36" s="10">
        <v>1.06265119</v>
      </c>
      <c r="AA36" s="10">
        <v>1.0627357200000001</v>
      </c>
      <c r="AB36" s="10">
        <v>1.06314201</v>
      </c>
      <c r="AC36" s="10">
        <v>1.0628324099999999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1.16542989</v>
      </c>
      <c r="F37" s="10">
        <v>1.1623862899999999</v>
      </c>
      <c r="G37" s="10">
        <v>1.1598228900000001</v>
      </c>
      <c r="H37" s="10">
        <v>1.1530378800000001</v>
      </c>
      <c r="I37" s="10">
        <v>1.1452935500000001</v>
      </c>
      <c r="J37" s="10">
        <v>1.13891019</v>
      </c>
      <c r="K37" s="10">
        <v>1.13358483</v>
      </c>
      <c r="L37" s="10">
        <v>1.1290976100000001</v>
      </c>
      <c r="M37" s="10">
        <v>1.12528502</v>
      </c>
      <c r="N37" s="10">
        <v>1.1201027699999999</v>
      </c>
      <c r="O37" s="10">
        <v>1.11426688</v>
      </c>
      <c r="P37" s="10">
        <v>1.1099123900000001</v>
      </c>
      <c r="Q37" s="10">
        <v>1.08740036</v>
      </c>
      <c r="R37" s="10">
        <v>1.0149267099999999</v>
      </c>
      <c r="S37" s="10">
        <v>1.00056005</v>
      </c>
      <c r="T37" s="10">
        <v>1.0000027899999999</v>
      </c>
      <c r="U37" s="10">
        <v>1.0017327899999999</v>
      </c>
      <c r="V37" s="10">
        <v>1.08192657</v>
      </c>
      <c r="W37" s="10">
        <v>1.0857230099999999</v>
      </c>
      <c r="X37" s="10">
        <v>1.0416028399999999</v>
      </c>
      <c r="Y37" s="10">
        <v>1.06265119</v>
      </c>
      <c r="Z37" s="10">
        <v>1.0627357200000001</v>
      </c>
      <c r="AA37" s="10">
        <v>1.06314201</v>
      </c>
      <c r="AB37" s="10">
        <v>1.0628324099999999</v>
      </c>
      <c r="AC37" s="10">
        <v>1.0627012300000001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1.16542989</v>
      </c>
      <c r="F38" s="10">
        <v>1.1623862899999999</v>
      </c>
      <c r="G38" s="10">
        <v>1.1598228900000001</v>
      </c>
      <c r="H38" s="10">
        <v>1.1530378800000001</v>
      </c>
      <c r="I38" s="10">
        <v>1.1452935500000001</v>
      </c>
      <c r="J38" s="10">
        <v>1.13891019</v>
      </c>
      <c r="K38" s="10">
        <v>1.13358483</v>
      </c>
      <c r="L38" s="10">
        <v>1.1290976100000001</v>
      </c>
      <c r="M38" s="10">
        <v>1.12528502</v>
      </c>
      <c r="N38" s="10">
        <v>1.1201027699999999</v>
      </c>
      <c r="O38" s="10">
        <v>1.11426688</v>
      </c>
      <c r="P38" s="10">
        <v>1.1099138200000001</v>
      </c>
      <c r="Q38" s="10">
        <v>1.10597604</v>
      </c>
      <c r="R38" s="10">
        <v>1.10393786</v>
      </c>
      <c r="S38" s="10">
        <v>1.10606011</v>
      </c>
      <c r="T38" s="10">
        <v>1.1095983899999999</v>
      </c>
      <c r="U38" s="10">
        <v>1.1132670499999999</v>
      </c>
      <c r="V38" s="10">
        <v>1.1170404300000001</v>
      </c>
      <c r="W38" s="10">
        <v>1.11476676</v>
      </c>
      <c r="X38" s="10">
        <v>1.1127029900000001</v>
      </c>
      <c r="Y38" s="10">
        <v>1.1138154499999999</v>
      </c>
      <c r="Z38" s="10">
        <v>1.1134783399999999</v>
      </c>
      <c r="AA38" s="10">
        <v>1.1131523699999999</v>
      </c>
      <c r="AB38" s="10">
        <v>1.1128151100000001</v>
      </c>
      <c r="AC38" s="10">
        <v>1.11251178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21822.248109519998</v>
      </c>
      <c r="E39" s="10">
        <v>26591.478606320001</v>
      </c>
      <c r="F39" s="10">
        <v>31800.902706950001</v>
      </c>
      <c r="G39" s="10">
        <v>37494.755799220002</v>
      </c>
      <c r="H39" s="10">
        <v>43505.896509470003</v>
      </c>
      <c r="I39" s="10">
        <v>49748.096785809998</v>
      </c>
      <c r="J39" s="10">
        <v>56237.690323590003</v>
      </c>
      <c r="K39" s="10">
        <v>62991.798269899999</v>
      </c>
      <c r="L39" s="10">
        <v>70028.377953200004</v>
      </c>
      <c r="M39" s="10">
        <v>77366.274148779994</v>
      </c>
      <c r="N39" s="10">
        <v>80385.917354270001</v>
      </c>
      <c r="O39" s="10">
        <v>85119.505593709997</v>
      </c>
      <c r="P39" s="10">
        <v>85749.366488219996</v>
      </c>
      <c r="Q39" s="10">
        <v>86514.334756779994</v>
      </c>
      <c r="R39" s="10">
        <v>88086.949716210001</v>
      </c>
      <c r="S39" s="10">
        <v>94322.642394590002</v>
      </c>
      <c r="T39" s="10">
        <v>98934.405588680005</v>
      </c>
      <c r="U39" s="10">
        <v>103659.02352762</v>
      </c>
      <c r="V39" s="10">
        <v>104500.35488432</v>
      </c>
      <c r="W39" s="10">
        <v>105236.39931592</v>
      </c>
      <c r="X39" s="10">
        <v>108888.11199647</v>
      </c>
      <c r="Y39" s="10">
        <v>111113.76476173</v>
      </c>
      <c r="Z39" s="10">
        <v>113378.65777904</v>
      </c>
      <c r="AA39" s="10">
        <v>115680.26682005</v>
      </c>
      <c r="AB39" s="10">
        <v>118027.99452707</v>
      </c>
      <c r="AC39" s="10">
        <v>120420.8545748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150914496.145062</v>
      </c>
      <c r="E40" s="10">
        <v>183896708.326561</v>
      </c>
      <c r="F40" s="10">
        <v>219923134.632687</v>
      </c>
      <c r="G40" s="10">
        <v>259299690.440846</v>
      </c>
      <c r="H40" s="10">
        <v>300870488.60026997</v>
      </c>
      <c r="I40" s="10">
        <v>344039208.19380599</v>
      </c>
      <c r="J40" s="10">
        <v>388918806.94203901</v>
      </c>
      <c r="K40" s="10">
        <v>435627688.286964</v>
      </c>
      <c r="L40" s="10">
        <v>484290038.38766003</v>
      </c>
      <c r="M40" s="10">
        <v>535036180.65328097</v>
      </c>
      <c r="N40" s="10">
        <v>555918902.29620802</v>
      </c>
      <c r="O40" s="10">
        <v>588654625.97277999</v>
      </c>
      <c r="P40" s="10">
        <v>593010508.05508196</v>
      </c>
      <c r="Q40" s="10">
        <v>598300742.14268303</v>
      </c>
      <c r="R40" s="10">
        <v>609176358.30476606</v>
      </c>
      <c r="S40" s="10">
        <v>652300073.78770006</v>
      </c>
      <c r="T40" s="10">
        <v>684193301.07038295</v>
      </c>
      <c r="U40" s="10">
        <v>716866989.50773096</v>
      </c>
      <c r="V40" s="10">
        <v>722685322.11722004</v>
      </c>
      <c r="W40" s="10">
        <v>727775529.77949798</v>
      </c>
      <c r="X40" s="10">
        <v>753029407.220824</v>
      </c>
      <c r="Y40" s="10">
        <v>768421188.304842</v>
      </c>
      <c r="Z40" s="10">
        <v>784084340.27777302</v>
      </c>
      <c r="AA40" s="10">
        <v>800001406.52151704</v>
      </c>
      <c r="AB40" s="10">
        <v>816237412.18930995</v>
      </c>
      <c r="AC40" s="10">
        <v>832785536.22481501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150914496.145062</v>
      </c>
      <c r="E41" s="10">
        <v>183896708.326561</v>
      </c>
      <c r="F41" s="10">
        <v>219923134.632687</v>
      </c>
      <c r="G41" s="10">
        <v>259299690.440846</v>
      </c>
      <c r="H41" s="10">
        <v>300870488.60026997</v>
      </c>
      <c r="I41" s="10">
        <v>344039208.19380599</v>
      </c>
      <c r="J41" s="10">
        <v>388918806.94203901</v>
      </c>
      <c r="K41" s="10">
        <v>435627688.286964</v>
      </c>
      <c r="L41" s="10">
        <v>484290038.38766003</v>
      </c>
      <c r="M41" s="10">
        <v>535036180.65328097</v>
      </c>
      <c r="N41" s="10">
        <v>555918902.29620802</v>
      </c>
      <c r="O41" s="10">
        <v>588654625.97277999</v>
      </c>
      <c r="P41" s="10">
        <v>593010508.05508196</v>
      </c>
      <c r="Q41" s="10">
        <v>598300742.14268303</v>
      </c>
      <c r="R41" s="10">
        <v>609176358.30476606</v>
      </c>
      <c r="S41" s="10">
        <v>652300073.78770006</v>
      </c>
      <c r="T41" s="10">
        <v>684193301.07038295</v>
      </c>
      <c r="U41" s="10">
        <v>716866989.50773096</v>
      </c>
      <c r="V41" s="10">
        <v>722685322.11722004</v>
      </c>
      <c r="W41" s="10">
        <v>727775529.77949798</v>
      </c>
      <c r="X41" s="10">
        <v>753029407.220824</v>
      </c>
      <c r="Y41" s="10">
        <v>768421188.304842</v>
      </c>
      <c r="Z41" s="10">
        <v>784084340.27777302</v>
      </c>
      <c r="AA41" s="10">
        <v>800001406.52151704</v>
      </c>
      <c r="AB41" s="10">
        <v>816237412.18930995</v>
      </c>
      <c r="AC41" s="10">
        <v>832785536.22481501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9450.2986000599994</v>
      </c>
      <c r="D42" s="10">
        <v>11816.14669573</v>
      </c>
      <c r="E42" s="10">
        <v>14398.55373707</v>
      </c>
      <c r="F42" s="10">
        <v>17219.31349859</v>
      </c>
      <c r="G42" s="10">
        <v>20302.37822522</v>
      </c>
      <c r="H42" s="10">
        <v>23557.245463669999</v>
      </c>
      <c r="I42" s="10">
        <v>26937.225097260001</v>
      </c>
      <c r="J42" s="10">
        <v>30451.161372440001</v>
      </c>
      <c r="K42" s="10">
        <v>34108.3249191</v>
      </c>
      <c r="L42" s="10">
        <v>37918.439136330002</v>
      </c>
      <c r="M42" s="10">
        <v>41891.707951260003</v>
      </c>
      <c r="N42" s="10">
        <v>43526.761631599999</v>
      </c>
      <c r="O42" s="10">
        <v>46089.869371629997</v>
      </c>
      <c r="P42" s="10">
        <v>46430.921709139999</v>
      </c>
      <c r="Q42" s="10">
        <v>46845.130970880004</v>
      </c>
      <c r="R42" s="10">
        <v>47696.658685310002</v>
      </c>
      <c r="S42" s="10">
        <v>51073.114633730002</v>
      </c>
      <c r="T42" s="10">
        <v>53570.25746493</v>
      </c>
      <c r="U42" s="10">
        <v>56128.508034140003</v>
      </c>
      <c r="V42" s="10">
        <v>56584.065806220002</v>
      </c>
      <c r="W42" s="10">
        <v>56982.613606370003</v>
      </c>
      <c r="X42" s="10">
        <v>58959.915509799997</v>
      </c>
      <c r="Y42" s="10">
        <v>60165.045221280001</v>
      </c>
      <c r="Z42" s="10">
        <v>61391.422449160003</v>
      </c>
      <c r="AA42" s="10">
        <v>62637.680393269999</v>
      </c>
      <c r="AB42" s="10">
        <v>63908.910325600002</v>
      </c>
      <c r="AC42" s="10">
        <v>65204.578178180003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126.73305798</v>
      </c>
      <c r="D43" s="10">
        <v>158.46022095000001</v>
      </c>
      <c r="E43" s="10">
        <v>193.09154373999999</v>
      </c>
      <c r="F43" s="10">
        <v>230.91929135999999</v>
      </c>
      <c r="G43" s="10">
        <v>272.26467495999998</v>
      </c>
      <c r="H43" s="10">
        <v>315.91401302999998</v>
      </c>
      <c r="I43" s="10">
        <v>361.24116859999998</v>
      </c>
      <c r="J43" s="10">
        <v>408.36474729000003</v>
      </c>
      <c r="K43" s="10">
        <v>457.40907270000002</v>
      </c>
      <c r="L43" s="10">
        <v>508.50454030999998</v>
      </c>
      <c r="M43" s="10">
        <v>561.78798969000002</v>
      </c>
      <c r="N43" s="10">
        <v>583.71484740999995</v>
      </c>
      <c r="O43" s="10">
        <v>618.08735726999998</v>
      </c>
      <c r="P43" s="10">
        <v>622.66103346</v>
      </c>
      <c r="Q43" s="10">
        <v>628.21577924999997</v>
      </c>
      <c r="R43" s="10">
        <v>639.63517621999995</v>
      </c>
      <c r="S43" s="10">
        <v>684.91507748000004</v>
      </c>
      <c r="T43" s="10">
        <v>718.40296611999997</v>
      </c>
      <c r="U43" s="10">
        <v>752.71033897999996</v>
      </c>
      <c r="V43" s="10">
        <v>758.81958822000001</v>
      </c>
      <c r="W43" s="10">
        <v>764.16430627</v>
      </c>
      <c r="X43" s="10">
        <v>790.68087758000001</v>
      </c>
      <c r="Y43" s="10">
        <v>806.84224772000005</v>
      </c>
      <c r="Z43" s="10">
        <v>823.28855728999997</v>
      </c>
      <c r="AA43" s="10">
        <v>840.00147685000002</v>
      </c>
      <c r="AB43" s="10">
        <v>857.04928280000001</v>
      </c>
      <c r="AC43" s="10">
        <v>874.42481304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0.45274349000000003</v>
      </c>
      <c r="E44" s="10">
        <v>0.55169011999999995</v>
      </c>
      <c r="F44" s="10">
        <v>0.65976939999999995</v>
      </c>
      <c r="G44" s="10">
        <v>0.77789907000000003</v>
      </c>
      <c r="H44" s="10">
        <v>0.90261146999999997</v>
      </c>
      <c r="I44" s="10">
        <v>1.03211762</v>
      </c>
      <c r="J44" s="10">
        <v>1.16675642</v>
      </c>
      <c r="K44" s="10">
        <v>1.3068830600000001</v>
      </c>
      <c r="L44" s="10">
        <v>1.45287012</v>
      </c>
      <c r="M44" s="10">
        <v>1.60510854</v>
      </c>
      <c r="N44" s="10">
        <v>1.6677567099999999</v>
      </c>
      <c r="O44" s="10">
        <v>1.7659638799999999</v>
      </c>
      <c r="P44" s="10">
        <v>1.77903152</v>
      </c>
      <c r="Q44" s="10">
        <v>1.7949022299999999</v>
      </c>
      <c r="R44" s="10">
        <v>1.82752907</v>
      </c>
      <c r="S44" s="10">
        <v>1.9569002200000001</v>
      </c>
      <c r="T44" s="10">
        <v>2.0525799</v>
      </c>
      <c r="U44" s="10">
        <v>2.1506009700000002</v>
      </c>
      <c r="V44" s="10">
        <v>2.1680559700000002</v>
      </c>
      <c r="W44" s="10">
        <v>2.1833265900000001</v>
      </c>
      <c r="X44" s="10">
        <v>2.2590882200000002</v>
      </c>
      <c r="Y44" s="10">
        <v>2.3052635600000002</v>
      </c>
      <c r="Z44" s="10">
        <v>2.35225302</v>
      </c>
      <c r="AA44" s="10">
        <v>2.40000422</v>
      </c>
      <c r="AB44" s="10">
        <v>2.4487122399999999</v>
      </c>
      <c r="AC44" s="10">
        <v>2.4983566100000001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8230.0402989899994</v>
      </c>
      <c r="D45" s="10">
        <v>10290.401139699999</v>
      </c>
      <c r="E45" s="10">
        <v>12539.35801589</v>
      </c>
      <c r="F45" s="10">
        <v>14995.890607449999</v>
      </c>
      <c r="G45" s="10">
        <v>17680.85835486</v>
      </c>
      <c r="H45" s="10">
        <v>20515.444823919999</v>
      </c>
      <c r="I45" s="10">
        <v>23458.98870242</v>
      </c>
      <c r="J45" s="10">
        <v>26519.192234260001</v>
      </c>
      <c r="K45" s="10">
        <v>29704.128990519999</v>
      </c>
      <c r="L45" s="10">
        <v>33022.266848239997</v>
      </c>
      <c r="M45" s="10">
        <v>36482.492164850002</v>
      </c>
      <c r="N45" s="10">
        <v>37906.421529380001</v>
      </c>
      <c r="O45" s="10">
        <v>40138.571103050002</v>
      </c>
      <c r="P45" s="10">
        <v>40435.585472699997</v>
      </c>
      <c r="Q45" s="10">
        <v>40796.310467820003</v>
      </c>
      <c r="R45" s="10">
        <v>41537.885702849999</v>
      </c>
      <c r="S45" s="10">
        <v>44478.360887729999</v>
      </c>
      <c r="T45" s="10">
        <v>46653.063191100002</v>
      </c>
      <c r="U45" s="10">
        <v>48880.982770219998</v>
      </c>
      <c r="V45" s="10">
        <v>49277.717199619998</v>
      </c>
      <c r="W45" s="10">
        <v>49624.803000300002</v>
      </c>
      <c r="X45" s="10">
        <v>51346.788202800002</v>
      </c>
      <c r="Y45" s="10">
        <v>52396.307007509997</v>
      </c>
      <c r="Z45" s="10">
        <v>53464.329768950003</v>
      </c>
      <c r="AA45" s="10">
        <v>54549.666173329999</v>
      </c>
      <c r="AB45" s="10">
        <v>55656.750088369998</v>
      </c>
      <c r="AC45" s="10">
        <v>56785.116406939997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1525.74555603</v>
      </c>
      <c r="E46" s="10">
        <v>1859.19572118</v>
      </c>
      <c r="F46" s="10">
        <v>2223.42289114</v>
      </c>
      <c r="G46" s="10">
        <v>2621.5198703599999</v>
      </c>
      <c r="H46" s="10">
        <v>3041.8006397499998</v>
      </c>
      <c r="I46" s="10">
        <v>3478.2363948399998</v>
      </c>
      <c r="J46" s="10">
        <v>3931.9691381799998</v>
      </c>
      <c r="K46" s="10">
        <v>4404.1959285800003</v>
      </c>
      <c r="L46" s="10">
        <v>4896.1722880999996</v>
      </c>
      <c r="M46" s="10">
        <v>5409.2157864000001</v>
      </c>
      <c r="N46" s="10">
        <v>5620.3401022099997</v>
      </c>
      <c r="O46" s="10">
        <v>5951.2982685799998</v>
      </c>
      <c r="P46" s="10">
        <v>5995.33623644</v>
      </c>
      <c r="Q46" s="10">
        <v>6048.8205030600002</v>
      </c>
      <c r="R46" s="10">
        <v>6158.7729824600001</v>
      </c>
      <c r="S46" s="10">
        <v>6594.7537459900004</v>
      </c>
      <c r="T46" s="10">
        <v>6917.1942738199996</v>
      </c>
      <c r="U46" s="10">
        <v>7247.5252639199998</v>
      </c>
      <c r="V46" s="10">
        <v>7306.3486066100004</v>
      </c>
      <c r="W46" s="10">
        <v>7357.8106060700002</v>
      </c>
      <c r="X46" s="10">
        <v>7613.1273069999997</v>
      </c>
      <c r="Y46" s="10">
        <v>7768.7382137599998</v>
      </c>
      <c r="Z46" s="10">
        <v>7927.0926802100003</v>
      </c>
      <c r="AA46" s="10">
        <v>8088.0142199299999</v>
      </c>
      <c r="AB46" s="10">
        <v>8252.1602372300003</v>
      </c>
      <c r="AC46" s="10">
        <v>8419.4617712300005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1.24978385</v>
      </c>
      <c r="F47" s="10">
        <v>1.22656002</v>
      </c>
      <c r="G47" s="10">
        <v>1.2092688700000001</v>
      </c>
      <c r="H47" s="10">
        <v>1.19006129</v>
      </c>
      <c r="I47" s="10">
        <v>1.1727893899999999</v>
      </c>
      <c r="J47" s="10">
        <v>1.1594249599999999</v>
      </c>
      <c r="K47" s="10">
        <v>1.1488098099999999</v>
      </c>
      <c r="L47" s="10">
        <v>1.1402015700000001</v>
      </c>
      <c r="M47" s="10">
        <v>1.1331024199999999</v>
      </c>
      <c r="N47" s="10">
        <v>1.12514888</v>
      </c>
      <c r="O47" s="10">
        <v>1.06567229</v>
      </c>
      <c r="P47" s="10">
        <v>1.0860367099999999</v>
      </c>
      <c r="Q47" s="10">
        <v>1.03323049</v>
      </c>
      <c r="R47" s="10">
        <v>1.03479075</v>
      </c>
      <c r="S47" s="10">
        <v>1.04428462</v>
      </c>
      <c r="T47" s="10">
        <v>1.0982463600000001</v>
      </c>
      <c r="U47" s="10">
        <v>1.0757882000000001</v>
      </c>
      <c r="V47" s="10">
        <v>1.07462057</v>
      </c>
      <c r="W47" s="10">
        <v>1.0339654700000001</v>
      </c>
      <c r="X47" s="10">
        <v>1.03286509</v>
      </c>
      <c r="Y47" s="10">
        <v>1.06123086</v>
      </c>
      <c r="Z47" s="10">
        <v>1.0466049399999999</v>
      </c>
      <c r="AA47" s="10">
        <v>1.0465472300000001</v>
      </c>
      <c r="AB47" s="10">
        <v>1.04646174</v>
      </c>
      <c r="AC47" s="10">
        <v>1.04645638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1.2824065499999999</v>
      </c>
      <c r="E48" s="10">
        <v>1.2497938500000001</v>
      </c>
      <c r="F48" s="10">
        <v>1.22657002</v>
      </c>
      <c r="G48" s="10">
        <v>1.2092788699999999</v>
      </c>
      <c r="H48" s="10">
        <v>1.1900712899999999</v>
      </c>
      <c r="I48" s="10">
        <v>1.17279939</v>
      </c>
      <c r="J48" s="10">
        <v>1.15943496</v>
      </c>
      <c r="K48" s="10">
        <v>1.14881981</v>
      </c>
      <c r="L48" s="10">
        <v>1.14021157</v>
      </c>
      <c r="M48" s="10">
        <v>1.13311242</v>
      </c>
      <c r="N48" s="10">
        <v>1.06567229</v>
      </c>
      <c r="O48" s="10">
        <v>1.0860367099999999</v>
      </c>
      <c r="P48" s="10">
        <v>1.03323049</v>
      </c>
      <c r="Q48" s="10">
        <v>1.03479075</v>
      </c>
      <c r="R48" s="10">
        <v>1.04428462</v>
      </c>
      <c r="S48" s="10">
        <v>1.0982463600000001</v>
      </c>
      <c r="T48" s="10">
        <v>1.0757882000000001</v>
      </c>
      <c r="U48" s="10">
        <v>1.07462057</v>
      </c>
      <c r="V48" s="10">
        <v>1.0339654700000001</v>
      </c>
      <c r="W48" s="10">
        <v>1.03286509</v>
      </c>
      <c r="X48" s="10">
        <v>1.06123086</v>
      </c>
      <c r="Y48" s="10">
        <v>1.0466049399999999</v>
      </c>
      <c r="Z48" s="10">
        <v>1.0465472300000001</v>
      </c>
      <c r="AA48" s="10">
        <v>1.04646174</v>
      </c>
      <c r="AB48" s="10">
        <v>1.04645638</v>
      </c>
      <c r="AC48" s="10">
        <v>1.04643453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1.2497938500000001</v>
      </c>
      <c r="F49" s="10">
        <v>1.22657002</v>
      </c>
      <c r="G49" s="10">
        <v>1.2092788699999999</v>
      </c>
      <c r="H49" s="10">
        <v>1.1900712899999999</v>
      </c>
      <c r="I49" s="10">
        <v>1.17279939</v>
      </c>
      <c r="J49" s="10">
        <v>1.15943496</v>
      </c>
      <c r="K49" s="10">
        <v>1.14881981</v>
      </c>
      <c r="L49" s="10">
        <v>1.14021157</v>
      </c>
      <c r="M49" s="10">
        <v>1.13311242</v>
      </c>
      <c r="N49" s="10">
        <v>1.1251588800000001</v>
      </c>
      <c r="O49" s="10">
        <v>1.12248489</v>
      </c>
      <c r="P49" s="10">
        <v>1.11875031</v>
      </c>
      <c r="Q49" s="10">
        <v>1.11987287</v>
      </c>
      <c r="R49" s="10">
        <v>1.12088615</v>
      </c>
      <c r="S49" s="10">
        <v>1.1189823999999999</v>
      </c>
      <c r="T49" s="10">
        <v>1.1124413500000001</v>
      </c>
      <c r="U49" s="10">
        <v>1.1080715000000001</v>
      </c>
      <c r="V49" s="10">
        <v>1.10410527</v>
      </c>
      <c r="W49" s="10">
        <v>1.1046223100000001</v>
      </c>
      <c r="X49" s="10">
        <v>1.1056770899999999</v>
      </c>
      <c r="Y49" s="10">
        <v>1.1037923199999999</v>
      </c>
      <c r="Z49" s="10">
        <v>1.10346711</v>
      </c>
      <c r="AA49" s="10">
        <v>1.1031632300000001</v>
      </c>
      <c r="AB49" s="10">
        <v>1.1028878099999999</v>
      </c>
      <c r="AC49" s="10">
        <v>1.1026188800000001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71520.127746359998</v>
      </c>
      <c r="E50" s="10">
        <v>78558.573604260004</v>
      </c>
      <c r="F50" s="10">
        <v>86263.988265530003</v>
      </c>
      <c r="G50" s="10">
        <v>86679.086057210006</v>
      </c>
      <c r="H50" s="10">
        <v>83211.922614919997</v>
      </c>
      <c r="I50" s="10">
        <v>79883.445710329994</v>
      </c>
      <c r="J50" s="10">
        <v>76688.107881909993</v>
      </c>
      <c r="K50" s="10">
        <v>73620.583566639994</v>
      </c>
      <c r="L50" s="10">
        <v>70675.760223970006</v>
      </c>
      <c r="M50" s="10">
        <v>67848.729815009996</v>
      </c>
      <c r="N50" s="10">
        <v>65134.780622409999</v>
      </c>
      <c r="O50" s="10">
        <v>63012.490190739998</v>
      </c>
      <c r="P50" s="10">
        <v>64581.634481759997</v>
      </c>
      <c r="Q50" s="10">
        <v>66337.023881300003</v>
      </c>
      <c r="R50" s="10">
        <v>68872.111864659993</v>
      </c>
      <c r="S50" s="10">
        <v>68239.299826439994</v>
      </c>
      <c r="T50" s="10">
        <v>68849.054801689999</v>
      </c>
      <c r="U50" s="10">
        <v>69403.818194299995</v>
      </c>
      <c r="V50" s="10">
        <v>71671.470572549995</v>
      </c>
      <c r="W50" s="10">
        <v>73898.535440940002</v>
      </c>
      <c r="X50" s="10">
        <v>74743.769789430007</v>
      </c>
      <c r="Y50" s="10">
        <v>76340.296916770007</v>
      </c>
      <c r="Z50" s="10">
        <v>77965.627325809997</v>
      </c>
      <c r="AA50" s="10">
        <v>79617.587808340002</v>
      </c>
      <c r="AB50" s="10">
        <v>81303.908674389997</v>
      </c>
      <c r="AC50" s="10">
        <v>83023.744856730002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242683814.586431</v>
      </c>
      <c r="D51" s="10">
        <v>270998326.90753102</v>
      </c>
      <c r="E51" s="10">
        <v>293587877.79292101</v>
      </c>
      <c r="F51" s="10">
        <v>314918838.47457302</v>
      </c>
      <c r="G51" s="10">
        <v>288601595.70646298</v>
      </c>
      <c r="H51" s="10">
        <v>242091099.618202</v>
      </c>
      <c r="I51" s="10">
        <v>196644714.53146601</v>
      </c>
      <c r="J51" s="10">
        <v>154964680.80616501</v>
      </c>
      <c r="K51" s="10">
        <v>118632736.175064</v>
      </c>
      <c r="L51" s="10">
        <v>87845760.155096695</v>
      </c>
      <c r="M51" s="10">
        <v>65552756.308143303</v>
      </c>
      <c r="N51" s="10">
        <v>59877353.158193</v>
      </c>
      <c r="O51" s="10">
        <v>50830477.280776702</v>
      </c>
      <c r="P51" s="10">
        <v>52705694.201076701</v>
      </c>
      <c r="Q51" s="10">
        <v>54891520.110895902</v>
      </c>
      <c r="R51" s="10">
        <v>60458184.611364998</v>
      </c>
      <c r="S51" s="10">
        <v>55319892.115043402</v>
      </c>
      <c r="T51" s="10">
        <v>54498702.747434698</v>
      </c>
      <c r="U51" s="10">
        <v>53451778.765090398</v>
      </c>
      <c r="V51" s="10">
        <v>57255315.325995199</v>
      </c>
      <c r="W51" s="10">
        <v>60522999.083609797</v>
      </c>
      <c r="X51" s="10">
        <v>59593171.215373799</v>
      </c>
      <c r="Y51" s="10">
        <v>60813367.063168399</v>
      </c>
      <c r="Z51" s="10">
        <v>62059278.695719697</v>
      </c>
      <c r="AA51" s="10">
        <v>63317803.353860602</v>
      </c>
      <c r="AB51" s="10">
        <v>64621590.4325945</v>
      </c>
      <c r="AC51" s="10">
        <v>65962236.782084703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242683814.586431</v>
      </c>
      <c r="D52" s="10">
        <v>270998326.90753102</v>
      </c>
      <c r="E52" s="10">
        <v>293587877.79292101</v>
      </c>
      <c r="F52" s="10">
        <v>314918838.47457302</v>
      </c>
      <c r="G52" s="10">
        <v>288601595.70646298</v>
      </c>
      <c r="H52" s="10">
        <v>242091099.618202</v>
      </c>
      <c r="I52" s="10">
        <v>196644714.53146601</v>
      </c>
      <c r="J52" s="10">
        <v>154964680.80616501</v>
      </c>
      <c r="K52" s="10">
        <v>118632736.175064</v>
      </c>
      <c r="L52" s="10">
        <v>87845760.155096695</v>
      </c>
      <c r="M52" s="10">
        <v>65552756.308143303</v>
      </c>
      <c r="N52" s="10">
        <v>59877353.158193</v>
      </c>
      <c r="O52" s="10">
        <v>50830477.280776702</v>
      </c>
      <c r="P52" s="10">
        <v>52705694.201076701</v>
      </c>
      <c r="Q52" s="10">
        <v>54891520.110895902</v>
      </c>
      <c r="R52" s="10">
        <v>60458184.611364998</v>
      </c>
      <c r="S52" s="10">
        <v>55319892.115043402</v>
      </c>
      <c r="T52" s="10">
        <v>54498702.747434698</v>
      </c>
      <c r="U52" s="10">
        <v>53451778.765090398</v>
      </c>
      <c r="V52" s="10">
        <v>57255315.325995199</v>
      </c>
      <c r="W52" s="10">
        <v>60522999.083609797</v>
      </c>
      <c r="X52" s="10">
        <v>59593171.215373799</v>
      </c>
      <c r="Y52" s="10">
        <v>60813367.063168399</v>
      </c>
      <c r="Z52" s="10">
        <v>62059278.695719697</v>
      </c>
      <c r="AA52" s="10">
        <v>63317803.353860602</v>
      </c>
      <c r="AB52" s="10">
        <v>64621590.4325945</v>
      </c>
      <c r="AC52" s="10">
        <v>65962236.782084703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12240.717255899999</v>
      </c>
      <c r="D53" s="10">
        <v>13556.1477789</v>
      </c>
      <c r="E53" s="10">
        <v>14790.685628540001</v>
      </c>
      <c r="F53" s="10">
        <v>16059.26894016</v>
      </c>
      <c r="G53" s="10">
        <v>15457.429477330001</v>
      </c>
      <c r="H53" s="10">
        <v>13985.9513511</v>
      </c>
      <c r="I53" s="10">
        <v>12553.90241416</v>
      </c>
      <c r="J53" s="10">
        <v>11226.678736080001</v>
      </c>
      <c r="K53" s="10">
        <v>10042.35766611</v>
      </c>
      <c r="L53" s="10">
        <v>9005.2466950800008</v>
      </c>
      <c r="M53" s="10">
        <v>8186.8249953300001</v>
      </c>
      <c r="N53" s="10">
        <v>7784.8516488100004</v>
      </c>
      <c r="O53" s="10">
        <v>7358.0576846100003</v>
      </c>
      <c r="P53" s="10">
        <v>7556.1589895200004</v>
      </c>
      <c r="Q53" s="10">
        <v>7779.9214293799996</v>
      </c>
      <c r="R53" s="10">
        <v>8161.8761696299998</v>
      </c>
      <c r="S53" s="10">
        <v>7975.0630020500003</v>
      </c>
      <c r="T53" s="10">
        <v>8014.2262343399998</v>
      </c>
      <c r="U53" s="10">
        <v>8042.54248663</v>
      </c>
      <c r="V53" s="10">
        <v>8355.5119584299991</v>
      </c>
      <c r="W53" s="10">
        <v>8651.4660375799995</v>
      </c>
      <c r="X53" s="10">
        <v>8710.8408515800002</v>
      </c>
      <c r="Y53" s="10">
        <v>8895.6182033799996</v>
      </c>
      <c r="Z53" s="10">
        <v>9083.8194904299999</v>
      </c>
      <c r="AA53" s="10">
        <v>9274.9140116800008</v>
      </c>
      <c r="AB53" s="10">
        <v>9470.4489372999997</v>
      </c>
      <c r="AC53" s="10">
        <v>9670.1371840400006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41620.274201569999</v>
      </c>
      <c r="D54" s="10">
        <v>46476.213064639996</v>
      </c>
      <c r="E54" s="10">
        <v>50350.321041490002</v>
      </c>
      <c r="F54" s="10">
        <v>54008.580798390001</v>
      </c>
      <c r="G54" s="10">
        <v>49495.173663660004</v>
      </c>
      <c r="H54" s="10">
        <v>41518.623584519999</v>
      </c>
      <c r="I54" s="10">
        <v>33724.568542150002</v>
      </c>
      <c r="J54" s="10">
        <v>26576.44275826</v>
      </c>
      <c r="K54" s="10">
        <v>20345.514254019999</v>
      </c>
      <c r="L54" s="10">
        <v>15065.5478666</v>
      </c>
      <c r="M54" s="10">
        <v>11242.29770685</v>
      </c>
      <c r="N54" s="10">
        <v>10268.966066630001</v>
      </c>
      <c r="O54" s="10">
        <v>8717.4268536500003</v>
      </c>
      <c r="P54" s="10">
        <v>9039.0265554800008</v>
      </c>
      <c r="Q54" s="10">
        <v>9413.8956990200004</v>
      </c>
      <c r="R54" s="10">
        <v>10368.57866085</v>
      </c>
      <c r="S54" s="10">
        <v>9487.3614977300003</v>
      </c>
      <c r="T54" s="10">
        <v>9346.5275211900007</v>
      </c>
      <c r="U54" s="10">
        <v>9166.9800582099997</v>
      </c>
      <c r="V54" s="10">
        <v>9819.2865784099995</v>
      </c>
      <c r="W54" s="10">
        <v>10379.694342840001</v>
      </c>
      <c r="X54" s="10">
        <v>10220.228863439999</v>
      </c>
      <c r="Y54" s="10">
        <v>10429.492451329999</v>
      </c>
      <c r="Z54" s="10">
        <v>10643.16629632</v>
      </c>
      <c r="AA54" s="10">
        <v>10859.00327519</v>
      </c>
      <c r="AB54" s="10">
        <v>11082.60275919</v>
      </c>
      <c r="AC54" s="10">
        <v>11312.523608130001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118.91506914999999</v>
      </c>
      <c r="D55" s="10">
        <v>132.78918017999999</v>
      </c>
      <c r="E55" s="10">
        <v>143.85806012</v>
      </c>
      <c r="F55" s="10">
        <v>154.31023085000001</v>
      </c>
      <c r="G55" s="10">
        <v>141.41478190000001</v>
      </c>
      <c r="H55" s="10">
        <v>118.62463880999999</v>
      </c>
      <c r="I55" s="10">
        <v>96.355910120000004</v>
      </c>
      <c r="J55" s="10">
        <v>75.932693599999993</v>
      </c>
      <c r="K55" s="10">
        <v>58.130040729999997</v>
      </c>
      <c r="L55" s="10">
        <v>43.044422480000001</v>
      </c>
      <c r="M55" s="10">
        <v>32.120850590000003</v>
      </c>
      <c r="N55" s="10">
        <v>29.33990305</v>
      </c>
      <c r="O55" s="10">
        <v>24.90693387</v>
      </c>
      <c r="P55" s="10">
        <v>25.82579016</v>
      </c>
      <c r="Q55" s="10">
        <v>26.896844850000001</v>
      </c>
      <c r="R55" s="10">
        <v>29.62451046</v>
      </c>
      <c r="S55" s="10">
        <v>27.10674714</v>
      </c>
      <c r="T55" s="10">
        <v>26.704364349999999</v>
      </c>
      <c r="U55" s="10">
        <v>26.191371589999999</v>
      </c>
      <c r="V55" s="10">
        <v>28.05510451</v>
      </c>
      <c r="W55" s="10">
        <v>29.656269550000001</v>
      </c>
      <c r="X55" s="10">
        <v>29.200653899999999</v>
      </c>
      <c r="Y55" s="10">
        <v>29.798549860000001</v>
      </c>
      <c r="Z55" s="10">
        <v>30.40904656</v>
      </c>
      <c r="AA55" s="10">
        <v>31.025723639999999</v>
      </c>
      <c r="AB55" s="10">
        <v>31.664579310000001</v>
      </c>
      <c r="AC55" s="10">
        <v>32.321496019999998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6319.2321799900001</v>
      </c>
      <c r="D56" s="10">
        <v>6943.7886023600004</v>
      </c>
      <c r="E56" s="10">
        <v>7627.1414103899997</v>
      </c>
      <c r="F56" s="10">
        <v>8375.24928138</v>
      </c>
      <c r="G56" s="10">
        <v>8415.5505420999998</v>
      </c>
      <c r="H56" s="10">
        <v>8078.9285204099997</v>
      </c>
      <c r="I56" s="10">
        <v>7755.7713795999998</v>
      </c>
      <c r="J56" s="10">
        <v>7445.5405244100002</v>
      </c>
      <c r="K56" s="10">
        <v>7147.7189034399998</v>
      </c>
      <c r="L56" s="10">
        <v>6861.8101472999997</v>
      </c>
      <c r="M56" s="10">
        <v>6587.3377414099996</v>
      </c>
      <c r="N56" s="10">
        <v>6323.8442317500003</v>
      </c>
      <c r="O56" s="10">
        <v>6117.7940389599999</v>
      </c>
      <c r="P56" s="10">
        <v>6270.1400510100002</v>
      </c>
      <c r="Q56" s="10">
        <v>6440.5683386700002</v>
      </c>
      <c r="R56" s="10">
        <v>6686.6964651099997</v>
      </c>
      <c r="S56" s="10">
        <v>6625.2576344400004</v>
      </c>
      <c r="T56" s="10">
        <v>6684.4578873</v>
      </c>
      <c r="U56" s="10">
        <v>6738.3190847599999</v>
      </c>
      <c r="V56" s="10">
        <v>6958.4822644699998</v>
      </c>
      <c r="W56" s="10">
        <v>7174.7048599399996</v>
      </c>
      <c r="X56" s="10">
        <v>7256.7674739300001</v>
      </c>
      <c r="Y56" s="10">
        <v>7411.77204704</v>
      </c>
      <c r="Z56" s="10">
        <v>7569.5730902599998</v>
      </c>
      <c r="AA56" s="10">
        <v>7729.9596098499997</v>
      </c>
      <c r="AB56" s="10">
        <v>7893.6821307500004</v>
      </c>
      <c r="AC56" s="10">
        <v>8060.6586065600004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5921.48507591</v>
      </c>
      <c r="D57" s="10">
        <v>6612.3591765399997</v>
      </c>
      <c r="E57" s="10">
        <v>7163.5442181500002</v>
      </c>
      <c r="F57" s="10">
        <v>7684.0196587800001</v>
      </c>
      <c r="G57" s="10">
        <v>7041.8789352399999</v>
      </c>
      <c r="H57" s="10">
        <v>5907.02283068</v>
      </c>
      <c r="I57" s="10">
        <v>4798.1310345700003</v>
      </c>
      <c r="J57" s="10">
        <v>3781.1382116700001</v>
      </c>
      <c r="K57" s="10">
        <v>2894.6387626699998</v>
      </c>
      <c r="L57" s="10">
        <v>2143.4365477800002</v>
      </c>
      <c r="M57" s="10">
        <v>1599.4872539200001</v>
      </c>
      <c r="N57" s="10">
        <v>1461.0074170600001</v>
      </c>
      <c r="O57" s="10">
        <v>1240.2636456499999</v>
      </c>
      <c r="P57" s="10">
        <v>1286.01893851</v>
      </c>
      <c r="Q57" s="10">
        <v>1339.3530907100001</v>
      </c>
      <c r="R57" s="10">
        <v>1475.1797045200001</v>
      </c>
      <c r="S57" s="10">
        <v>1349.8053676100001</v>
      </c>
      <c r="T57" s="10">
        <v>1329.76834704</v>
      </c>
      <c r="U57" s="10">
        <v>1304.2234018700001</v>
      </c>
      <c r="V57" s="10">
        <v>1397.0296939499999</v>
      </c>
      <c r="W57" s="10">
        <v>1476.7611776399999</v>
      </c>
      <c r="X57" s="10">
        <v>1454.07337766</v>
      </c>
      <c r="Y57" s="10">
        <v>1483.8461563400001</v>
      </c>
      <c r="Z57" s="10">
        <v>1514.2464001799999</v>
      </c>
      <c r="AA57" s="10">
        <v>1544.9544018300001</v>
      </c>
      <c r="AB57" s="10">
        <v>1576.7668065600001</v>
      </c>
      <c r="AC57" s="10">
        <v>1609.47857748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1.1441692699999999</v>
      </c>
      <c r="F58" s="10">
        <v>1.1438284999999999</v>
      </c>
      <c r="G58" s="10">
        <v>1.1435709599999999</v>
      </c>
      <c r="H58" s="10">
        <v>1.0466791099999999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1.00772598</v>
      </c>
      <c r="Q58" s="10">
        <v>1.06760637</v>
      </c>
      <c r="R58" s="10">
        <v>1.06998014</v>
      </c>
      <c r="S58" s="10">
        <v>1.0814742500000001</v>
      </c>
      <c r="T58" s="10">
        <v>1.0320956100000001</v>
      </c>
      <c r="U58" s="10">
        <v>1.05097452</v>
      </c>
      <c r="V58" s="10">
        <v>1.05006008</v>
      </c>
      <c r="W58" s="10">
        <v>1.0757013600000001</v>
      </c>
      <c r="X58" s="10">
        <v>1.0740346300000001</v>
      </c>
      <c r="Y58" s="10">
        <v>1.05358101</v>
      </c>
      <c r="Z58" s="10">
        <v>1.06391667</v>
      </c>
      <c r="AA58" s="10">
        <v>1.06384437</v>
      </c>
      <c r="AB58" s="10">
        <v>1.06373783</v>
      </c>
      <c r="AC58" s="10">
        <v>1.06372943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1.1446189899999999</v>
      </c>
      <c r="E59" s="10">
        <v>1.14417927</v>
      </c>
      <c r="F59" s="10">
        <v>1.1438385</v>
      </c>
      <c r="G59" s="10">
        <v>1.0466791099999999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1.00772598</v>
      </c>
      <c r="P59" s="10">
        <v>1.06760637</v>
      </c>
      <c r="Q59" s="10">
        <v>1.06998014</v>
      </c>
      <c r="R59" s="10">
        <v>1.0814742500000001</v>
      </c>
      <c r="S59" s="10">
        <v>1.0320956100000001</v>
      </c>
      <c r="T59" s="10">
        <v>1.05097452</v>
      </c>
      <c r="U59" s="10">
        <v>1.05006008</v>
      </c>
      <c r="V59" s="10">
        <v>1.0757013600000001</v>
      </c>
      <c r="W59" s="10">
        <v>1.0740346300000001</v>
      </c>
      <c r="X59" s="10">
        <v>1.05358101</v>
      </c>
      <c r="Y59" s="10">
        <v>1.06391667</v>
      </c>
      <c r="Z59" s="10">
        <v>1.06384437</v>
      </c>
      <c r="AA59" s="10">
        <v>1.06373783</v>
      </c>
      <c r="AB59" s="10">
        <v>1.06372943</v>
      </c>
      <c r="AC59" s="10">
        <v>1.0637012299999999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1.14417927</v>
      </c>
      <c r="F60" s="10">
        <v>1.1438385</v>
      </c>
      <c r="G60" s="10">
        <v>1.14358096</v>
      </c>
      <c r="H60" s="10">
        <v>1.15029469</v>
      </c>
      <c r="I60" s="10">
        <v>1.16148933</v>
      </c>
      <c r="J60" s="10">
        <v>1.17379097</v>
      </c>
      <c r="K60" s="10">
        <v>1.1873098799999999</v>
      </c>
      <c r="L60" s="10">
        <v>1.2021673500000001</v>
      </c>
      <c r="M60" s="10">
        <v>1.21849674</v>
      </c>
      <c r="N60" s="10">
        <v>1.2323710999999999</v>
      </c>
      <c r="O60" s="10">
        <v>1.2440094500000001</v>
      </c>
      <c r="P60" s="10">
        <v>1.2562546800000001</v>
      </c>
      <c r="Q60" s="10">
        <v>1.2548599199999999</v>
      </c>
      <c r="R60" s="10">
        <v>1.25302533</v>
      </c>
      <c r="S60" s="10">
        <v>1.2442155100000001</v>
      </c>
      <c r="T60" s="10">
        <v>1.2463013700000001</v>
      </c>
      <c r="U60" s="10">
        <v>1.24414252</v>
      </c>
      <c r="V60" s="10">
        <v>1.2424776900000001</v>
      </c>
      <c r="W60" s="10">
        <v>1.2385223299999999</v>
      </c>
      <c r="X60" s="10">
        <v>1.2360898300000001</v>
      </c>
      <c r="Y60" s="10">
        <v>1.23619675</v>
      </c>
      <c r="Z60" s="10">
        <v>1.2351636399999999</v>
      </c>
      <c r="AA60" s="10">
        <v>1.2341898899999999</v>
      </c>
      <c r="AB60" s="10">
        <v>1.2332948800000001</v>
      </c>
      <c r="AC60" s="10">
        <v>1.2324185299999999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29875.800868139999</v>
      </c>
      <c r="X61" s="10">
        <v>29128.90584644</v>
      </c>
      <c r="Y61" s="10">
        <v>28400.68320028</v>
      </c>
      <c r="Z61" s="10">
        <v>27690.666120270002</v>
      </c>
      <c r="AA61" s="10">
        <v>26998.399467259998</v>
      </c>
      <c r="AB61" s="10">
        <v>26323.43948058</v>
      </c>
      <c r="AC61" s="10">
        <v>25665.353493570001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196971741.23068699</v>
      </c>
      <c r="D62" s="10">
        <v>137057692.78490001</v>
      </c>
      <c r="E62" s="10">
        <v>79035771.136553496</v>
      </c>
      <c r="F62" s="10">
        <v>18028470.059191201</v>
      </c>
      <c r="G62" s="10">
        <v>3.0876900000000001E-3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196971741.23068699</v>
      </c>
      <c r="D63" s="10">
        <v>137057692.78490001</v>
      </c>
      <c r="E63" s="10">
        <v>79035771.136553496</v>
      </c>
      <c r="F63" s="10">
        <v>18028466.7257361</v>
      </c>
      <c r="G63" s="10">
        <v>3.0876900000000001E-3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16817.878684210002</v>
      </c>
      <c r="D64" s="10">
        <v>15117.27022269</v>
      </c>
      <c r="E64" s="10">
        <v>13468.35570835</v>
      </c>
      <c r="F64" s="10">
        <v>11757.39558776</v>
      </c>
      <c r="G64" s="10">
        <v>11054.250560390001</v>
      </c>
      <c r="H64" s="10">
        <v>10777.89429631</v>
      </c>
      <c r="I64" s="10">
        <v>10508.44693891</v>
      </c>
      <c r="J64" s="10">
        <v>10245.735765429999</v>
      </c>
      <c r="K64" s="10">
        <v>9989.5923712999993</v>
      </c>
      <c r="L64" s="10">
        <v>9739.8525620199998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7561.3360466699996</v>
      </c>
      <c r="W64" s="10">
        <v>7372.3026470799996</v>
      </c>
      <c r="X64" s="10">
        <v>7187.9950809000002</v>
      </c>
      <c r="Y64" s="10">
        <v>7008.2952038800004</v>
      </c>
      <c r="Z64" s="10">
        <v>6833.0878237799998</v>
      </c>
      <c r="AA64" s="10">
        <v>6662.2606281799999</v>
      </c>
      <c r="AB64" s="10">
        <v>6495.7041124799998</v>
      </c>
      <c r="AC64" s="10">
        <v>6333.3115096700003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56530.889733210002</v>
      </c>
      <c r="D65" s="10">
        <v>39335.557829270001</v>
      </c>
      <c r="E65" s="10">
        <v>22683.266316190002</v>
      </c>
      <c r="F65" s="10">
        <v>5174.1699502900001</v>
      </c>
      <c r="G65" s="10">
        <v>8.8999999999999995E-7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161.51682781</v>
      </c>
      <c r="D66" s="10">
        <v>112.38730808</v>
      </c>
      <c r="E66" s="10">
        <v>64.809332330000004</v>
      </c>
      <c r="F66" s="10">
        <v>14.78334272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7561.3360466699996</v>
      </c>
      <c r="W67" s="10">
        <v>7372.3026470799996</v>
      </c>
      <c r="X67" s="10">
        <v>7187.9950809000002</v>
      </c>
      <c r="Y67" s="10">
        <v>7008.2952038800004</v>
      </c>
      <c r="Z67" s="10">
        <v>6833.0878237799998</v>
      </c>
      <c r="AA67" s="10">
        <v>6662.2606281799999</v>
      </c>
      <c r="AB67" s="10">
        <v>6495.7041124799998</v>
      </c>
      <c r="AC67" s="10">
        <v>6333.3115096700003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4585.5021358499998</v>
      </c>
      <c r="D68" s="10">
        <v>3190.7030880299999</v>
      </c>
      <c r="E68" s="10">
        <v>1839.95275206</v>
      </c>
      <c r="F68" s="10">
        <v>419.70270538</v>
      </c>
      <c r="G68" s="10">
        <v>7.0000000000000005E-8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0.71366578999999997</v>
      </c>
      <c r="F69" s="10">
        <v>0.59144677000000001</v>
      </c>
      <c r="G69" s="10">
        <v>0.233954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6.0770000000000003E-5</v>
      </c>
      <c r="O69" s="10">
        <v>2.2600599999999999E-3</v>
      </c>
      <c r="P69" s="10">
        <v>2.2228700000000001E-3</v>
      </c>
      <c r="Q69" s="10">
        <v>2.4041100000000001E-3</v>
      </c>
      <c r="R69" s="10">
        <v>0</v>
      </c>
      <c r="S69" s="10">
        <v>0.17076103000000001</v>
      </c>
      <c r="T69" s="10">
        <v>0.30641516000000002</v>
      </c>
      <c r="U69" s="10">
        <v>0.33761236999999999</v>
      </c>
      <c r="V69" s="10">
        <v>0.99999689000000003</v>
      </c>
      <c r="W69" s="10">
        <v>1</v>
      </c>
      <c r="X69" s="10">
        <v>1</v>
      </c>
      <c r="Y69" s="10">
        <v>0.99822157</v>
      </c>
      <c r="Z69" s="10">
        <v>0.92577801000000004</v>
      </c>
      <c r="AA69" s="10">
        <v>0.76267638999999998</v>
      </c>
      <c r="AB69" s="10">
        <v>0.75050653000000001</v>
      </c>
      <c r="AC69" s="10">
        <v>0.78568826999999997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0.71366578999999997</v>
      </c>
      <c r="E70" s="10">
        <v>0.59144677000000001</v>
      </c>
      <c r="F70" s="10">
        <v>0.233954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6.0770000000000003E-5</v>
      </c>
      <c r="N70" s="10">
        <v>2.2600599999999999E-3</v>
      </c>
      <c r="O70" s="10">
        <v>2.2228700000000001E-3</v>
      </c>
      <c r="P70" s="10">
        <v>2.4041100000000001E-3</v>
      </c>
      <c r="Q70" s="10">
        <v>0</v>
      </c>
      <c r="R70" s="10">
        <v>0.17076103000000001</v>
      </c>
      <c r="S70" s="10">
        <v>0.30641516000000002</v>
      </c>
      <c r="T70" s="10">
        <v>0.33761236999999999</v>
      </c>
      <c r="U70" s="10">
        <v>0.99999689000000003</v>
      </c>
      <c r="V70" s="10">
        <v>1</v>
      </c>
      <c r="W70" s="10">
        <v>1</v>
      </c>
      <c r="X70" s="10">
        <v>0.99822157</v>
      </c>
      <c r="Y70" s="10">
        <v>0.92577801000000004</v>
      </c>
      <c r="Z70" s="10">
        <v>0.76267638999999998</v>
      </c>
      <c r="AA70" s="10">
        <v>0.75050653000000001</v>
      </c>
      <c r="AB70" s="10">
        <v>0.78568826999999997</v>
      </c>
      <c r="AC70" s="10">
        <v>0.78010612999999995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1.4609026300000001</v>
      </c>
      <c r="F71" s="10">
        <v>1.5153474899999999</v>
      </c>
      <c r="G71" s="10">
        <v>1.5767204399999999</v>
      </c>
      <c r="H71" s="10">
        <v>1.6249123999999999</v>
      </c>
      <c r="I71" s="10">
        <v>1.6667792699999999</v>
      </c>
      <c r="J71" s="10">
        <v>1.7121972299999999</v>
      </c>
      <c r="K71" s="10">
        <v>1.76145916</v>
      </c>
      <c r="L71" s="10">
        <v>1.8148822200000001</v>
      </c>
      <c r="M71" s="10">
        <v>1.87280991</v>
      </c>
      <c r="N71" s="10">
        <v>1.9183817000000001</v>
      </c>
      <c r="O71" s="10">
        <v>1.95303608</v>
      </c>
      <c r="P71" s="10">
        <v>1.9963861199999999</v>
      </c>
      <c r="Q71" s="10">
        <v>2.0402999500000001</v>
      </c>
      <c r="R71" s="10">
        <v>2.0865087199999999</v>
      </c>
      <c r="S71" s="10">
        <v>2.1127221399999998</v>
      </c>
      <c r="T71" s="10">
        <v>2.1407733800000002</v>
      </c>
      <c r="U71" s="10">
        <v>2.16871868</v>
      </c>
      <c r="V71" s="10">
        <v>2.19884492</v>
      </c>
      <c r="W71" s="10">
        <v>2.2463780199999999</v>
      </c>
      <c r="X71" s="10">
        <v>2.3024716399999998</v>
      </c>
      <c r="Y71" s="10">
        <v>2.35105852</v>
      </c>
      <c r="Z71" s="10">
        <v>2.4076856900000001</v>
      </c>
      <c r="AA71" s="10">
        <v>2.4669912599999999</v>
      </c>
      <c r="AB71" s="10">
        <v>2.5292062300000002</v>
      </c>
      <c r="AC71" s="10">
        <v>2.5941944000000001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1471.1008466799999</v>
      </c>
      <c r="E72" s="10">
        <v>2619.8454176800001</v>
      </c>
      <c r="F72" s="10">
        <v>5286.6875409900003</v>
      </c>
      <c r="G72" s="10">
        <v>4758.0187875600004</v>
      </c>
      <c r="H72" s="10">
        <v>4282.2169088000001</v>
      </c>
      <c r="I72" s="10">
        <v>3853.99521792</v>
      </c>
      <c r="J72" s="10">
        <v>3468.5956961299999</v>
      </c>
      <c r="K72" s="10">
        <v>3121.7361265200002</v>
      </c>
      <c r="L72" s="10">
        <v>2809.5625138700002</v>
      </c>
      <c r="M72" s="10">
        <v>2528.6062624800002</v>
      </c>
      <c r="N72" s="10">
        <v>2279.13297629</v>
      </c>
      <c r="O72" s="10">
        <v>2051.2196786700001</v>
      </c>
      <c r="P72" s="10">
        <v>1846.09774748</v>
      </c>
      <c r="Q72" s="10">
        <v>1661.4879738300001</v>
      </c>
      <c r="R72" s="10">
        <v>1497.7088846700001</v>
      </c>
      <c r="S72" s="10">
        <v>1347.99743749</v>
      </c>
      <c r="T72" s="10">
        <v>1213.2578650999999</v>
      </c>
      <c r="U72" s="10">
        <v>1092.4818816899999</v>
      </c>
      <c r="V72" s="10">
        <v>983.40377218000003</v>
      </c>
      <c r="W72" s="10">
        <v>887.11475332999998</v>
      </c>
      <c r="X72" s="10">
        <v>798.44509402000006</v>
      </c>
      <c r="Y72" s="10">
        <v>718.68204364999997</v>
      </c>
      <c r="Z72" s="10">
        <v>646.81383930000004</v>
      </c>
      <c r="AA72" s="10">
        <v>582.13245555000003</v>
      </c>
      <c r="AB72" s="10">
        <v>523.91921000000002</v>
      </c>
      <c r="AC72" s="10">
        <v>471.52731068000003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367.77520807000002</v>
      </c>
      <c r="E73" s="10">
        <v>323.96366286</v>
      </c>
      <c r="F73" s="10">
        <v>797.88262651000002</v>
      </c>
      <c r="G73" s="10">
        <v>398.69118193999998</v>
      </c>
      <c r="H73" s="10">
        <v>348.06560758000001</v>
      </c>
      <c r="I73" s="10">
        <v>264.11816002</v>
      </c>
      <c r="J73" s="10">
        <v>70.491448750000004</v>
      </c>
      <c r="K73" s="10">
        <v>0</v>
      </c>
      <c r="L73" s="10">
        <v>0</v>
      </c>
      <c r="M73" s="10">
        <v>0</v>
      </c>
      <c r="N73" s="10">
        <v>116.66954561999999</v>
      </c>
      <c r="O73" s="10">
        <v>553.77746005999995</v>
      </c>
      <c r="P73" s="10">
        <v>522.55365863999998</v>
      </c>
      <c r="Q73" s="10">
        <v>466.43212218000002</v>
      </c>
      <c r="R73" s="10">
        <v>444.03467548999998</v>
      </c>
      <c r="S73" s="10">
        <v>401.92998054999998</v>
      </c>
      <c r="T73" s="10">
        <v>372.70013452000001</v>
      </c>
      <c r="U73" s="10">
        <v>340.75875108999998</v>
      </c>
      <c r="V73" s="10">
        <v>326.68831548000003</v>
      </c>
      <c r="W73" s="10">
        <v>292.04420370999998</v>
      </c>
      <c r="X73" s="10">
        <v>252.650341</v>
      </c>
      <c r="Y73" s="10">
        <v>216.23619629999999</v>
      </c>
      <c r="Z73" s="10">
        <v>182.45339049</v>
      </c>
      <c r="AA73" s="10">
        <v>151.01488882999999</v>
      </c>
      <c r="AB73" s="10">
        <v>130.97980250000001</v>
      </c>
      <c r="AC73" s="10">
        <v>117.88182767000001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367.77520807000002</v>
      </c>
      <c r="E74" s="10">
        <v>323.96366286</v>
      </c>
      <c r="F74" s="10">
        <v>797.88262651000002</v>
      </c>
      <c r="G74" s="10">
        <v>398.69118193999998</v>
      </c>
      <c r="H74" s="10">
        <v>348.06560758000001</v>
      </c>
      <c r="I74" s="10">
        <v>264.11816002</v>
      </c>
      <c r="J74" s="10">
        <v>70.491448750000004</v>
      </c>
      <c r="K74" s="10">
        <v>0</v>
      </c>
      <c r="L74" s="10">
        <v>0</v>
      </c>
      <c r="M74" s="10">
        <v>0</v>
      </c>
      <c r="N74" s="10">
        <v>116.66954561999999</v>
      </c>
      <c r="O74" s="10">
        <v>553.77746005999995</v>
      </c>
      <c r="P74" s="10">
        <v>522.55365863999998</v>
      </c>
      <c r="Q74" s="10">
        <v>466.43212218000002</v>
      </c>
      <c r="R74" s="10">
        <v>444.03467548999998</v>
      </c>
      <c r="S74" s="10">
        <v>401.92998054999998</v>
      </c>
      <c r="T74" s="10">
        <v>372.70013452000001</v>
      </c>
      <c r="U74" s="10">
        <v>340.75875108999998</v>
      </c>
      <c r="V74" s="10">
        <v>326.68831548000003</v>
      </c>
      <c r="W74" s="10">
        <v>292.04420370999998</v>
      </c>
      <c r="X74" s="10">
        <v>252.650341</v>
      </c>
      <c r="Y74" s="10">
        <v>216.23619629999999</v>
      </c>
      <c r="Z74" s="10">
        <v>182.45339049</v>
      </c>
      <c r="AA74" s="10">
        <v>151.01488882999999</v>
      </c>
      <c r="AB74" s="10">
        <v>130.97980250000001</v>
      </c>
      <c r="AC74" s="10">
        <v>117.88182767000001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284.31998350999999</v>
      </c>
      <c r="E75" s="10">
        <v>506.33354102999999</v>
      </c>
      <c r="F75" s="10">
        <v>1021.75204877</v>
      </c>
      <c r="G75" s="10">
        <v>919.57244584</v>
      </c>
      <c r="H75" s="10">
        <v>827.61505313999999</v>
      </c>
      <c r="I75" s="10">
        <v>744.85287115999995</v>
      </c>
      <c r="J75" s="10">
        <v>670.36528149000003</v>
      </c>
      <c r="K75" s="10">
        <v>603.32787973999996</v>
      </c>
      <c r="L75" s="10">
        <v>542.99509177000004</v>
      </c>
      <c r="M75" s="10">
        <v>488.69558259000001</v>
      </c>
      <c r="N75" s="10">
        <v>440.48229117</v>
      </c>
      <c r="O75" s="10">
        <v>396.44024167999999</v>
      </c>
      <c r="P75" s="10">
        <v>356.7965572</v>
      </c>
      <c r="Q75" s="10">
        <v>321.11684846000003</v>
      </c>
      <c r="R75" s="10">
        <v>289.46348334999999</v>
      </c>
      <c r="S75" s="10">
        <v>260.52865469</v>
      </c>
      <c r="T75" s="10">
        <v>234.48756931</v>
      </c>
      <c r="U75" s="10">
        <v>211.14514442999999</v>
      </c>
      <c r="V75" s="10">
        <v>190.06377601</v>
      </c>
      <c r="W75" s="10">
        <v>171.45383063</v>
      </c>
      <c r="X75" s="10">
        <v>154.31638891</v>
      </c>
      <c r="Y75" s="10">
        <v>138.90033982</v>
      </c>
      <c r="Z75" s="10">
        <v>125.01013841</v>
      </c>
      <c r="AA75" s="10">
        <v>112.50894293</v>
      </c>
      <c r="AB75" s="10">
        <v>101.2579807</v>
      </c>
      <c r="AC75" s="10">
        <v>91.132186820000001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1.432025E-2</v>
      </c>
      <c r="E76" s="10">
        <v>1.261434E-2</v>
      </c>
      <c r="F76" s="10">
        <v>3.1067549999999999E-2</v>
      </c>
      <c r="G76" s="10">
        <v>1.5524039999999999E-2</v>
      </c>
      <c r="H76" s="10">
        <v>1.35528E-2</v>
      </c>
      <c r="I76" s="10">
        <v>1.0284099999999999E-2</v>
      </c>
      <c r="J76" s="10">
        <v>2.7447600000000002E-3</v>
      </c>
      <c r="K76" s="10">
        <v>0</v>
      </c>
      <c r="L76" s="10">
        <v>0</v>
      </c>
      <c r="M76" s="10">
        <v>0</v>
      </c>
      <c r="N76" s="10">
        <v>4.5428200000000004E-3</v>
      </c>
      <c r="O76" s="10">
        <v>2.1562709999999999E-2</v>
      </c>
      <c r="P76" s="10">
        <v>2.0346929999999999E-2</v>
      </c>
      <c r="Q76" s="10">
        <v>1.8161699999999999E-2</v>
      </c>
      <c r="R76" s="10">
        <v>1.7289599999999999E-2</v>
      </c>
      <c r="S76" s="10">
        <v>1.5650150000000002E-2</v>
      </c>
      <c r="T76" s="10">
        <v>1.4512010000000001E-2</v>
      </c>
      <c r="U76" s="10">
        <v>1.326829E-2</v>
      </c>
      <c r="V76" s="10">
        <v>1.272043E-2</v>
      </c>
      <c r="W76" s="10">
        <v>1.137147E-2</v>
      </c>
      <c r="X76" s="10">
        <v>9.8375700000000003E-3</v>
      </c>
      <c r="Y76" s="10">
        <v>8.4197000000000004E-3</v>
      </c>
      <c r="Z76" s="10">
        <v>7.1042800000000001E-3</v>
      </c>
      <c r="AA76" s="10">
        <v>5.8801399999999998E-3</v>
      </c>
      <c r="AB76" s="10">
        <v>5.1000300000000002E-3</v>
      </c>
      <c r="AC76" s="10">
        <v>4.5900200000000002E-3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4.091E-5</v>
      </c>
      <c r="E77" s="10">
        <v>3.6040000000000001E-5</v>
      </c>
      <c r="F77" s="10">
        <v>8.8759999999999997E-5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0</v>
      </c>
      <c r="M77" s="10">
        <v>0</v>
      </c>
      <c r="N77" s="10">
        <v>1.2979999999999999E-5</v>
      </c>
      <c r="O77" s="10">
        <v>6.1610000000000001E-5</v>
      </c>
      <c r="P77" s="10">
        <v>5.8130000000000001E-5</v>
      </c>
      <c r="Q77" s="10">
        <v>5.189E-5</v>
      </c>
      <c r="R77" s="10">
        <v>4.9400000000000001E-5</v>
      </c>
      <c r="S77" s="10">
        <v>4.4709999999999997E-5</v>
      </c>
      <c r="T77" s="10">
        <v>4.1459999999999999E-5</v>
      </c>
      <c r="U77" s="10">
        <v>3.7910000000000001E-5</v>
      </c>
      <c r="V77" s="10">
        <v>3.6340000000000001E-5</v>
      </c>
      <c r="W77" s="10">
        <v>3.2490000000000002E-5</v>
      </c>
      <c r="X77" s="10">
        <v>2.811E-5</v>
      </c>
      <c r="Y77" s="10">
        <v>2.406E-5</v>
      </c>
      <c r="Z77" s="10">
        <v>2.0299999999999999E-5</v>
      </c>
      <c r="AA77" s="10">
        <v>1.6799999999999998E-5</v>
      </c>
      <c r="AB77" s="10">
        <v>1.4569999999999999E-5</v>
      </c>
      <c r="AC77" s="10">
        <v>1.311E-5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284.31491923999999</v>
      </c>
      <c r="E78" s="10">
        <v>506.32908005000002</v>
      </c>
      <c r="F78" s="10">
        <v>1021.74106193</v>
      </c>
      <c r="G78" s="10">
        <v>919.56695586000001</v>
      </c>
      <c r="H78" s="10">
        <v>827.61026028000003</v>
      </c>
      <c r="I78" s="10">
        <v>744.84923424999999</v>
      </c>
      <c r="J78" s="10">
        <v>670.36431082000001</v>
      </c>
      <c r="K78" s="10">
        <v>603.32787973999996</v>
      </c>
      <c r="L78" s="10">
        <v>542.99509177000004</v>
      </c>
      <c r="M78" s="10">
        <v>488.69558259000001</v>
      </c>
      <c r="N78" s="10">
        <v>440.48068462999998</v>
      </c>
      <c r="O78" s="10">
        <v>396.43261617000002</v>
      </c>
      <c r="P78" s="10">
        <v>356.78936163999998</v>
      </c>
      <c r="Q78" s="10">
        <v>321.11042569</v>
      </c>
      <c r="R78" s="10">
        <v>289.45736899000002</v>
      </c>
      <c r="S78" s="10">
        <v>260.52312010999998</v>
      </c>
      <c r="T78" s="10">
        <v>234.48243722999999</v>
      </c>
      <c r="U78" s="10">
        <v>211.14045218000001</v>
      </c>
      <c r="V78" s="10">
        <v>190.05927751999999</v>
      </c>
      <c r="W78" s="10">
        <v>171.44980917999999</v>
      </c>
      <c r="X78" s="10">
        <v>154.31290991</v>
      </c>
      <c r="Y78" s="10">
        <v>138.89736224999999</v>
      </c>
      <c r="Z78" s="10">
        <v>125.00762602</v>
      </c>
      <c r="AA78" s="10">
        <v>112.50686346000001</v>
      </c>
      <c r="AB78" s="10">
        <v>101.25617711</v>
      </c>
      <c r="AC78" s="10">
        <v>91.130563589999994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5.0642600000000001E-3</v>
      </c>
      <c r="E79" s="10">
        <v>4.4609799999999998E-3</v>
      </c>
      <c r="F79" s="10">
        <v>1.0986839999999999E-2</v>
      </c>
      <c r="G79" s="10">
        <v>5.4899800000000002E-3</v>
      </c>
      <c r="H79" s="10">
        <v>4.7928600000000003E-3</v>
      </c>
      <c r="I79" s="10">
        <v>3.6369100000000001E-3</v>
      </c>
      <c r="J79" s="10">
        <v>9.7066999999999997E-4</v>
      </c>
      <c r="K79" s="10">
        <v>0</v>
      </c>
      <c r="L79" s="10">
        <v>0</v>
      </c>
      <c r="M79" s="10">
        <v>0</v>
      </c>
      <c r="N79" s="10">
        <v>1.6065400000000001E-3</v>
      </c>
      <c r="O79" s="10">
        <v>7.6255200000000002E-3</v>
      </c>
      <c r="P79" s="10">
        <v>7.1955600000000002E-3</v>
      </c>
      <c r="Q79" s="10">
        <v>6.4227700000000004E-3</v>
      </c>
      <c r="R79" s="10">
        <v>6.1143600000000001E-3</v>
      </c>
      <c r="S79" s="10">
        <v>5.5345799999999999E-3</v>
      </c>
      <c r="T79" s="10">
        <v>5.1320799999999998E-3</v>
      </c>
      <c r="U79" s="10">
        <v>4.6922500000000002E-3</v>
      </c>
      <c r="V79" s="10">
        <v>4.4984999999999999E-3</v>
      </c>
      <c r="W79" s="10">
        <v>4.0214500000000002E-3</v>
      </c>
      <c r="X79" s="10">
        <v>3.4789999999999999E-3</v>
      </c>
      <c r="Y79" s="10">
        <v>2.9775700000000001E-3</v>
      </c>
      <c r="Z79" s="10">
        <v>2.5123799999999998E-3</v>
      </c>
      <c r="AA79" s="10">
        <v>2.0794799999999999E-3</v>
      </c>
      <c r="AB79" s="10">
        <v>1.8035900000000001E-3</v>
      </c>
      <c r="AC79" s="10">
        <v>1.62323E-3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1.5263223800000001</v>
      </c>
      <c r="F80" s="10">
        <v>1.4203338999999999</v>
      </c>
      <c r="G80" s="10">
        <v>1.86338439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1.0006765</v>
      </c>
      <c r="P80" s="10">
        <v>1</v>
      </c>
      <c r="Q80" s="10">
        <v>1.0000000099999999</v>
      </c>
      <c r="R80" s="10">
        <v>1</v>
      </c>
      <c r="S80" s="10">
        <v>1.0004426200000001</v>
      </c>
      <c r="T80" s="10">
        <v>1.0000111199999999</v>
      </c>
      <c r="U80" s="10">
        <v>1.00001126</v>
      </c>
      <c r="V80" s="10">
        <v>1.00010296</v>
      </c>
      <c r="W80" s="10">
        <v>1.0000318399999999</v>
      </c>
      <c r="X80" s="10">
        <v>1.00037877</v>
      </c>
      <c r="Y80" s="10">
        <v>1.0000075799999999</v>
      </c>
      <c r="Z80" s="10">
        <v>1.0000145899999999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1.5263223800000001</v>
      </c>
      <c r="E81" s="10">
        <v>1.4203338999999999</v>
      </c>
      <c r="F81" s="10">
        <v>1.86338439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1.0006765</v>
      </c>
      <c r="O81" s="10">
        <v>1</v>
      </c>
      <c r="P81" s="10">
        <v>1.0000000099999999</v>
      </c>
      <c r="Q81" s="10">
        <v>1</v>
      </c>
      <c r="R81" s="10">
        <v>1.0004426200000001</v>
      </c>
      <c r="S81" s="10">
        <v>1.0000111199999999</v>
      </c>
      <c r="T81" s="10">
        <v>1.00001126</v>
      </c>
      <c r="U81" s="10">
        <v>1.00010296</v>
      </c>
      <c r="V81" s="10">
        <v>1.0000318399999999</v>
      </c>
      <c r="W81" s="10">
        <v>1.00037877</v>
      </c>
      <c r="X81" s="10">
        <v>1.0000075799999999</v>
      </c>
      <c r="Y81" s="10">
        <v>1.0000145899999999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0D05C-26DC-450D-B0C7-4F3C59F9B5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23634.609478620001</v>
      </c>
      <c r="D5" s="10">
        <v>24973.105543329999</v>
      </c>
      <c r="E5" s="10">
        <v>26360.071563230002</v>
      </c>
      <c r="F5" s="10">
        <v>27797.000478850001</v>
      </c>
      <c r="G5" s="10">
        <v>29285.427882510001</v>
      </c>
      <c r="H5" s="10">
        <v>30826.9331719</v>
      </c>
      <c r="I5" s="10">
        <v>32423.140755109998</v>
      </c>
      <c r="J5" s="10">
        <v>34075.721273219999</v>
      </c>
      <c r="K5" s="10">
        <v>35786.392728849998</v>
      </c>
      <c r="L5" s="10">
        <v>37266.128899670002</v>
      </c>
      <c r="M5" s="10">
        <v>38425.465957469998</v>
      </c>
      <c r="N5" s="10">
        <v>39088.658279329997</v>
      </c>
      <c r="O5" s="10">
        <v>39340.702232559997</v>
      </c>
      <c r="P5" s="10">
        <v>39563.87766536</v>
      </c>
      <c r="Q5" s="10">
        <v>39816.528371840002</v>
      </c>
      <c r="R5" s="10">
        <v>40097.252422470003</v>
      </c>
      <c r="S5" s="10">
        <v>40597.887897400004</v>
      </c>
      <c r="T5" s="10">
        <v>41007.081497840001</v>
      </c>
      <c r="U5" s="10">
        <v>41675.947435770002</v>
      </c>
      <c r="V5" s="10">
        <v>42374.623651020003</v>
      </c>
      <c r="W5" s="10">
        <v>43106.289498619997</v>
      </c>
      <c r="X5" s="10">
        <v>43840.591400429999</v>
      </c>
      <c r="Y5" s="10">
        <v>44688.652472330003</v>
      </c>
      <c r="Z5" s="10">
        <v>45571.298362840003</v>
      </c>
      <c r="AA5" s="10">
        <v>46321.94463821</v>
      </c>
      <c r="AB5" s="10">
        <v>47109.361877119998</v>
      </c>
      <c r="AC5" s="10">
        <v>47932.106519549998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85587749.975000098</v>
      </c>
      <c r="D6" s="10">
        <v>87566447.043519199</v>
      </c>
      <c r="E6" s="10">
        <v>89603846.450217202</v>
      </c>
      <c r="F6" s="10">
        <v>91771259.677613601</v>
      </c>
      <c r="G6" s="10">
        <v>94215411.1990522</v>
      </c>
      <c r="H6" s="10">
        <v>97123694.179737598</v>
      </c>
      <c r="I6" s="10">
        <v>100650936.529459</v>
      </c>
      <c r="J6" s="10">
        <v>104905592.081239</v>
      </c>
      <c r="K6" s="10">
        <v>109949295.05387001</v>
      </c>
      <c r="L6" s="10">
        <v>115659412.10957401</v>
      </c>
      <c r="M6" s="10">
        <v>121851471.39503101</v>
      </c>
      <c r="N6" s="10">
        <v>126456341.428743</v>
      </c>
      <c r="O6" s="10">
        <v>130632219.265674</v>
      </c>
      <c r="P6" s="10">
        <v>132718651.448256</v>
      </c>
      <c r="Q6" s="10">
        <v>134905232.36851999</v>
      </c>
      <c r="R6" s="10">
        <v>137195489.14314499</v>
      </c>
      <c r="S6" s="10">
        <v>139935533.96966201</v>
      </c>
      <c r="T6" s="10">
        <v>143349029.91407299</v>
      </c>
      <c r="U6" s="10">
        <v>146520415.444662</v>
      </c>
      <c r="V6" s="10">
        <v>149777783.74104699</v>
      </c>
      <c r="W6" s="10">
        <v>153130465.33665499</v>
      </c>
      <c r="X6" s="10">
        <v>156518165.175758</v>
      </c>
      <c r="Y6" s="10">
        <v>159830965.847431</v>
      </c>
      <c r="Z6" s="10">
        <v>163236632.38984701</v>
      </c>
      <c r="AA6" s="10">
        <v>166804585.944105</v>
      </c>
      <c r="AB6" s="10">
        <v>170491811.243489</v>
      </c>
      <c r="AC6" s="10">
        <v>174296236.80433199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4156.08730302</v>
      </c>
      <c r="D8" s="10">
        <v>4544.5519285</v>
      </c>
      <c r="E8" s="10">
        <v>4951.3031958000001</v>
      </c>
      <c r="F8" s="10">
        <v>5376.94944665</v>
      </c>
      <c r="G8" s="10">
        <v>5822.1171975999996</v>
      </c>
      <c r="H8" s="10">
        <v>6287.4516464799999</v>
      </c>
      <c r="I8" s="10">
        <v>6773.61719378</v>
      </c>
      <c r="J8" s="10">
        <v>7281.2979833400004</v>
      </c>
      <c r="K8" s="10">
        <v>7811.19843012</v>
      </c>
      <c r="L8" s="10">
        <v>8335.4222451900005</v>
      </c>
      <c r="M8" s="10">
        <v>8842.1571629299997</v>
      </c>
      <c r="N8" s="10">
        <v>9248.6506265600001</v>
      </c>
      <c r="O8" s="10">
        <v>9584.1367665399994</v>
      </c>
      <c r="P8" s="10">
        <v>9732.7931660300001</v>
      </c>
      <c r="Q8" s="10">
        <v>9888.0859092699993</v>
      </c>
      <c r="R8" s="10">
        <v>10050.492923289999</v>
      </c>
      <c r="S8" s="10">
        <v>10240.66789466</v>
      </c>
      <c r="T8" s="10">
        <v>10496.5907573</v>
      </c>
      <c r="U8" s="10">
        <v>10716.50600173</v>
      </c>
      <c r="V8" s="10">
        <v>10942.698845680001</v>
      </c>
      <c r="W8" s="10">
        <v>11175.81253983</v>
      </c>
      <c r="X8" s="10">
        <v>11412.075683659999</v>
      </c>
      <c r="Y8" s="10">
        <v>11635.79683035</v>
      </c>
      <c r="Z8" s="10">
        <v>11866.03111855</v>
      </c>
      <c r="AA8" s="10">
        <v>12118.001574960001</v>
      </c>
      <c r="AB8" s="10">
        <v>12378.728767910001</v>
      </c>
      <c r="AC8" s="10">
        <v>12648.06114521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1516.8574016800001</v>
      </c>
      <c r="D9" s="10">
        <v>1459.30749883</v>
      </c>
      <c r="E9" s="10">
        <v>1398.1342514600001</v>
      </c>
      <c r="F9" s="10">
        <v>1334.9039637200001</v>
      </c>
      <c r="G9" s="10">
        <v>1273.0178569300001</v>
      </c>
      <c r="H9" s="10">
        <v>1216.86416282</v>
      </c>
      <c r="I9" s="10">
        <v>1170.0310646999999</v>
      </c>
      <c r="J9" s="10">
        <v>1134.96960767</v>
      </c>
      <c r="K9" s="10">
        <v>1112.9826704699999</v>
      </c>
      <c r="L9" s="10">
        <v>1107.8849133799999</v>
      </c>
      <c r="M9" s="10">
        <v>1119.3137978</v>
      </c>
      <c r="N9" s="10">
        <v>1154.0919955500001</v>
      </c>
      <c r="O9" s="10">
        <v>1196.1033882500001</v>
      </c>
      <c r="P9" s="10">
        <v>1233.7415269400001</v>
      </c>
      <c r="Q9" s="10">
        <v>1272.0249171</v>
      </c>
      <c r="R9" s="10">
        <v>1310.98556975</v>
      </c>
      <c r="S9" s="10">
        <v>1346.12429832</v>
      </c>
      <c r="T9" s="10">
        <v>1387.03853114</v>
      </c>
      <c r="U9" s="10">
        <v>1420.65951825</v>
      </c>
      <c r="V9" s="10">
        <v>1454.69023541</v>
      </c>
      <c r="W9" s="10">
        <v>1489.0820817599999</v>
      </c>
      <c r="X9" s="10">
        <v>1524.5437728899999</v>
      </c>
      <c r="Y9" s="10">
        <v>1557.4357520799999</v>
      </c>
      <c r="Z9" s="10">
        <v>1590.69428788</v>
      </c>
      <c r="AA9" s="10">
        <v>1629.4411781599999</v>
      </c>
      <c r="AB9" s="10">
        <v>1668.6034177500001</v>
      </c>
      <c r="AC9" s="10">
        <v>1708.2411713700001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8593.1586399499993</v>
      </c>
      <c r="D11" s="10">
        <v>7901.5035087799997</v>
      </c>
      <c r="E11" s="10">
        <v>7169.0221526599998</v>
      </c>
      <c r="F11" s="10">
        <v>6406.1945766600002</v>
      </c>
      <c r="G11" s="10">
        <v>5636.3818539699996</v>
      </c>
      <c r="H11" s="10">
        <v>4889.8660011800002</v>
      </c>
      <c r="I11" s="10">
        <v>4191.2888352700002</v>
      </c>
      <c r="J11" s="10">
        <v>3557.2821944900002</v>
      </c>
      <c r="K11" s="10">
        <v>2996.3899365000002</v>
      </c>
      <c r="L11" s="10">
        <v>2534.2890276899998</v>
      </c>
      <c r="M11" s="10">
        <v>2171.23778812</v>
      </c>
      <c r="N11" s="10">
        <v>1957.52477787</v>
      </c>
      <c r="O11" s="10">
        <v>1833.37506749</v>
      </c>
      <c r="P11" s="10">
        <v>1909.4277923899999</v>
      </c>
      <c r="Q11" s="10">
        <v>1986.4291834799999</v>
      </c>
      <c r="R11" s="10">
        <v>2063.64875785</v>
      </c>
      <c r="S11" s="10">
        <v>2124.9208828400001</v>
      </c>
      <c r="T11" s="10">
        <v>2119.7244919999998</v>
      </c>
      <c r="U11" s="10">
        <v>2165.7708431199999</v>
      </c>
      <c r="V11" s="10">
        <v>2211.54938124</v>
      </c>
      <c r="W11" s="10">
        <v>2256.5912336299998</v>
      </c>
      <c r="X11" s="10">
        <v>2304.06918111</v>
      </c>
      <c r="Y11" s="10">
        <v>2373.2537219199999</v>
      </c>
      <c r="Z11" s="10">
        <v>2442.5659703800002</v>
      </c>
      <c r="AA11" s="10">
        <v>2491.4920690600002</v>
      </c>
      <c r="AB11" s="10">
        <v>2538.4175026299999</v>
      </c>
      <c r="AC11" s="10">
        <v>2583.6232358699999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5672.9447046900004</v>
      </c>
      <c r="D12" s="10">
        <v>6003.8594273299996</v>
      </c>
      <c r="E12" s="10">
        <v>6349.4374472600002</v>
      </c>
      <c r="F12" s="10">
        <v>6711.8534103700003</v>
      </c>
      <c r="G12" s="10">
        <v>7095.1350545300002</v>
      </c>
      <c r="H12" s="10">
        <v>7504.3158093000002</v>
      </c>
      <c r="I12" s="10">
        <v>7943.6482584799996</v>
      </c>
      <c r="J12" s="10">
        <v>8416.2675910199996</v>
      </c>
      <c r="K12" s="10">
        <v>8924.1811005899999</v>
      </c>
      <c r="L12" s="10">
        <v>9443.30715857</v>
      </c>
      <c r="M12" s="10">
        <v>9961.47096074</v>
      </c>
      <c r="N12" s="10">
        <v>10402.74262211</v>
      </c>
      <c r="O12" s="10">
        <v>10780.2401548</v>
      </c>
      <c r="P12" s="10">
        <v>10966.534692970001</v>
      </c>
      <c r="Q12" s="10">
        <v>11160.11082638</v>
      </c>
      <c r="R12" s="10">
        <v>11361.47849304</v>
      </c>
      <c r="S12" s="10">
        <v>11586.79219298</v>
      </c>
      <c r="T12" s="10">
        <v>11883.629288440001</v>
      </c>
      <c r="U12" s="10">
        <v>12137.165519980001</v>
      </c>
      <c r="V12" s="10">
        <v>12397.3890811</v>
      </c>
      <c r="W12" s="10">
        <v>12664.89462159</v>
      </c>
      <c r="X12" s="10">
        <v>12936.619456550001</v>
      </c>
      <c r="Y12" s="10">
        <v>13193.232582430001</v>
      </c>
      <c r="Z12" s="10">
        <v>13456.72540643</v>
      </c>
      <c r="AA12" s="10">
        <v>13747.442753109999</v>
      </c>
      <c r="AB12" s="10">
        <v>14047.33218567</v>
      </c>
      <c r="AC12" s="10">
        <v>14356.30231658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14266.10334464</v>
      </c>
      <c r="D13" s="10">
        <v>13905.36293612</v>
      </c>
      <c r="E13" s="10">
        <v>13518.459599919999</v>
      </c>
      <c r="F13" s="10">
        <v>13118.047987030001</v>
      </c>
      <c r="G13" s="10">
        <v>12731.5169085</v>
      </c>
      <c r="H13" s="10">
        <v>12394.18181047</v>
      </c>
      <c r="I13" s="10">
        <v>12134.937093750001</v>
      </c>
      <c r="J13" s="10">
        <v>11973.54978551</v>
      </c>
      <c r="K13" s="10">
        <v>11920.57103709</v>
      </c>
      <c r="L13" s="10">
        <v>11977.59618626</v>
      </c>
      <c r="M13" s="10">
        <v>12132.708748859999</v>
      </c>
      <c r="N13" s="10">
        <v>12360.267399980001</v>
      </c>
      <c r="O13" s="10">
        <v>12613.61522229</v>
      </c>
      <c r="P13" s="10">
        <v>12875.96248536</v>
      </c>
      <c r="Q13" s="10">
        <v>13146.540009849999</v>
      </c>
      <c r="R13" s="10">
        <v>13425.12725089</v>
      </c>
      <c r="S13" s="10">
        <v>13711.71307582</v>
      </c>
      <c r="T13" s="10">
        <v>14003.353780429999</v>
      </c>
      <c r="U13" s="10">
        <v>14302.9363631</v>
      </c>
      <c r="V13" s="10">
        <v>14608.93846234</v>
      </c>
      <c r="W13" s="10">
        <v>14921.48585522</v>
      </c>
      <c r="X13" s="10">
        <v>15240.688637650001</v>
      </c>
      <c r="Y13" s="10">
        <v>15566.486304350001</v>
      </c>
      <c r="Z13" s="10">
        <v>15899.291376810001</v>
      </c>
      <c r="AA13" s="10">
        <v>16238.934822179999</v>
      </c>
      <c r="AB13" s="10">
        <v>16585.749688299999</v>
      </c>
      <c r="AC13" s="10">
        <v>16939.92555245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1466.5083441700001</v>
      </c>
      <c r="E17" s="10">
        <v>1873.8601752899999</v>
      </c>
      <c r="F17" s="10">
        <v>2299.27300986</v>
      </c>
      <c r="G17" s="10">
        <v>2743.3500456000002</v>
      </c>
      <c r="H17" s="10">
        <v>3206.71233588</v>
      </c>
      <c r="I17" s="10">
        <v>3689.99933044</v>
      </c>
      <c r="J17" s="10">
        <v>4193.8693288100003</v>
      </c>
      <c r="K17" s="10">
        <v>4719.0000487099996</v>
      </c>
      <c r="L17" s="10">
        <v>4965.2144241699998</v>
      </c>
      <c r="M17" s="10">
        <v>4800.19295616</v>
      </c>
      <c r="N17" s="10">
        <v>5103.3930916700001</v>
      </c>
      <c r="O17" s="10">
        <v>4933.2799886100001</v>
      </c>
      <c r="P17" s="10">
        <v>4768.8373223299996</v>
      </c>
      <c r="Q17" s="10">
        <v>4609.8760888500001</v>
      </c>
      <c r="R17" s="10">
        <v>4456.2137839300003</v>
      </c>
      <c r="S17" s="10">
        <v>4307.67332446</v>
      </c>
      <c r="T17" s="10">
        <v>4164.0842167399996</v>
      </c>
      <c r="U17" s="10">
        <v>4025.28140962</v>
      </c>
      <c r="V17" s="10">
        <v>3891.1053626299999</v>
      </c>
      <c r="W17" s="10">
        <v>3761.4018650100002</v>
      </c>
      <c r="X17" s="10">
        <v>3636.0218599999998</v>
      </c>
      <c r="Y17" s="10">
        <v>3514.8211313400002</v>
      </c>
      <c r="Z17" s="10">
        <v>3397.6604271900001</v>
      </c>
      <c r="AA17" s="10">
        <v>3284.4061391099999</v>
      </c>
      <c r="AB17" s="10">
        <v>3174.9259346499998</v>
      </c>
      <c r="AC17" s="10">
        <v>3069.09528452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1401085.8927225401</v>
      </c>
      <c r="E18" s="10">
        <v>1790265.33804972</v>
      </c>
      <c r="F18" s="10">
        <v>2196700.06681816</v>
      </c>
      <c r="G18" s="10">
        <v>2620966.3674729601</v>
      </c>
      <c r="H18" s="10">
        <v>3063657.5875476301</v>
      </c>
      <c r="I18" s="10">
        <v>3525384.6502703801</v>
      </c>
      <c r="J18" s="10">
        <v>4006776.4877488199</v>
      </c>
      <c r="K18" s="10">
        <v>4508480.5840175301</v>
      </c>
      <c r="L18" s="10">
        <v>4743711.0819650497</v>
      </c>
      <c r="M18" s="10">
        <v>4586051.3920341097</v>
      </c>
      <c r="N18" s="10">
        <v>4875725.4564335197</v>
      </c>
      <c r="O18" s="10">
        <v>4713201.2743850704</v>
      </c>
      <c r="P18" s="10">
        <v>4556094.5544785</v>
      </c>
      <c r="Q18" s="10">
        <v>4404224.7461265298</v>
      </c>
      <c r="R18" s="10">
        <v>4257417.4756362699</v>
      </c>
      <c r="S18" s="10">
        <v>4115493.7449878901</v>
      </c>
      <c r="T18" s="10">
        <v>3978310.6231093998</v>
      </c>
      <c r="U18" s="10">
        <v>3845700.2691037999</v>
      </c>
      <c r="V18" s="10">
        <v>3717510.25995547</v>
      </c>
      <c r="W18" s="10">
        <v>3593593.2651154799</v>
      </c>
      <c r="X18" s="10">
        <v>3473806.8775526201</v>
      </c>
      <c r="Y18" s="10">
        <v>3358013.3144345698</v>
      </c>
      <c r="Z18" s="10">
        <v>3246079.5375075801</v>
      </c>
      <c r="AA18" s="10">
        <v>3137877.8984791399</v>
      </c>
      <c r="AB18" s="10">
        <v>3033281.9687011498</v>
      </c>
      <c r="AC18" s="10">
        <v>2932172.7745451201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1401085.8927225401</v>
      </c>
      <c r="E19" s="10">
        <v>1790265.33804972</v>
      </c>
      <c r="F19" s="10">
        <v>2196700.06681816</v>
      </c>
      <c r="G19" s="10">
        <v>2620966.3674729601</v>
      </c>
      <c r="H19" s="10">
        <v>3063657.5875476301</v>
      </c>
      <c r="I19" s="10">
        <v>3525384.6502703801</v>
      </c>
      <c r="J19" s="10">
        <v>4006776.4877488199</v>
      </c>
      <c r="K19" s="10">
        <v>4508480.5840175301</v>
      </c>
      <c r="L19" s="10">
        <v>4743711.0819650497</v>
      </c>
      <c r="M19" s="10">
        <v>4586051.3920341097</v>
      </c>
      <c r="N19" s="10">
        <v>4875725.4564335197</v>
      </c>
      <c r="O19" s="10">
        <v>4713201.2743850704</v>
      </c>
      <c r="P19" s="10">
        <v>4556094.5544785</v>
      </c>
      <c r="Q19" s="10">
        <v>4404224.7461265298</v>
      </c>
      <c r="R19" s="10">
        <v>4257417.4756362699</v>
      </c>
      <c r="S19" s="10">
        <v>4115493.7449878901</v>
      </c>
      <c r="T19" s="10">
        <v>3978310.6231093998</v>
      </c>
      <c r="U19" s="10">
        <v>3845700.2691037999</v>
      </c>
      <c r="V19" s="10">
        <v>3717510.25995547</v>
      </c>
      <c r="W19" s="10">
        <v>3593593.2651154799</v>
      </c>
      <c r="X19" s="10">
        <v>3473806.8775526201</v>
      </c>
      <c r="Y19" s="10">
        <v>3358013.3144345698</v>
      </c>
      <c r="Z19" s="10">
        <v>3246079.5375075801</v>
      </c>
      <c r="AA19" s="10">
        <v>3137877.8984791399</v>
      </c>
      <c r="AB19" s="10">
        <v>3033281.9687011498</v>
      </c>
      <c r="AC19" s="10">
        <v>2932172.7745451201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106.17102078000001</v>
      </c>
      <c r="D20" s="10">
        <v>144.61833913999999</v>
      </c>
      <c r="E20" s="10">
        <v>184.7889563</v>
      </c>
      <c r="F20" s="10">
        <v>226.74064231</v>
      </c>
      <c r="G20" s="10">
        <v>270.53288093999998</v>
      </c>
      <c r="H20" s="10">
        <v>316.22691678000001</v>
      </c>
      <c r="I20" s="10">
        <v>363.88580856999999</v>
      </c>
      <c r="J20" s="10">
        <v>413.57447388999998</v>
      </c>
      <c r="K20" s="10">
        <v>465.35974524</v>
      </c>
      <c r="L20" s="10">
        <v>489.63994398</v>
      </c>
      <c r="M20" s="10">
        <v>473.36650734</v>
      </c>
      <c r="N20" s="10">
        <v>503.26630313999999</v>
      </c>
      <c r="O20" s="10">
        <v>486.49075970000001</v>
      </c>
      <c r="P20" s="10">
        <v>470.27440103999999</v>
      </c>
      <c r="Q20" s="10">
        <v>454.59858872000001</v>
      </c>
      <c r="R20" s="10">
        <v>439.44532523999999</v>
      </c>
      <c r="S20" s="10">
        <v>424.79714774000001</v>
      </c>
      <c r="T20" s="10">
        <v>410.63724311999999</v>
      </c>
      <c r="U20" s="10">
        <v>396.94933501999998</v>
      </c>
      <c r="V20" s="10">
        <v>383.71769052000002</v>
      </c>
      <c r="W20" s="10">
        <v>370.92710226000003</v>
      </c>
      <c r="X20" s="10">
        <v>358.56287115999999</v>
      </c>
      <c r="Y20" s="10">
        <v>346.61077545000001</v>
      </c>
      <c r="Z20" s="10">
        <v>335.05708296</v>
      </c>
      <c r="AA20" s="10">
        <v>323.88861801000002</v>
      </c>
      <c r="AB20" s="10">
        <v>313.09233075999998</v>
      </c>
      <c r="AC20" s="10">
        <v>302.65594086999999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1.8000535799999999</v>
      </c>
      <c r="D21" s="10">
        <v>2.4519003100000001</v>
      </c>
      <c r="E21" s="10">
        <v>3.13296434</v>
      </c>
      <c r="F21" s="10">
        <v>3.8442251199999999</v>
      </c>
      <c r="G21" s="10">
        <v>4.5866911400000001</v>
      </c>
      <c r="H21" s="10">
        <v>5.3614007800000003</v>
      </c>
      <c r="I21" s="10">
        <v>6.1694231400000001</v>
      </c>
      <c r="J21" s="10">
        <v>7.0118588500000003</v>
      </c>
      <c r="K21" s="10">
        <v>7.8898410200000004</v>
      </c>
      <c r="L21" s="10">
        <v>8.3014943900000002</v>
      </c>
      <c r="M21" s="10">
        <v>8.0255899399999997</v>
      </c>
      <c r="N21" s="10">
        <v>8.53251955</v>
      </c>
      <c r="O21" s="10">
        <v>8.2481022300000006</v>
      </c>
      <c r="P21" s="10">
        <v>7.9731654699999996</v>
      </c>
      <c r="Q21" s="10">
        <v>7.7073933099999996</v>
      </c>
      <c r="R21" s="10">
        <v>7.4504805799999998</v>
      </c>
      <c r="S21" s="10">
        <v>7.2021140499999996</v>
      </c>
      <c r="T21" s="10">
        <v>6.9620435900000004</v>
      </c>
      <c r="U21" s="10">
        <v>6.7299754700000003</v>
      </c>
      <c r="V21" s="10">
        <v>6.5056429500000004</v>
      </c>
      <c r="W21" s="10">
        <v>6.2887882099999999</v>
      </c>
      <c r="X21" s="10">
        <v>6.0791620399999999</v>
      </c>
      <c r="Y21" s="10">
        <v>5.8765232999999997</v>
      </c>
      <c r="Z21" s="10">
        <v>5.6806391899999999</v>
      </c>
      <c r="AA21" s="10">
        <v>5.4912863200000004</v>
      </c>
      <c r="AB21" s="10">
        <v>5.30824345</v>
      </c>
      <c r="AC21" s="10">
        <v>5.1313023600000003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7.00543E-3</v>
      </c>
      <c r="E22" s="10">
        <v>8.9513300000000004E-3</v>
      </c>
      <c r="F22" s="10">
        <v>1.09835E-2</v>
      </c>
      <c r="G22" s="10">
        <v>1.310483E-2</v>
      </c>
      <c r="H22" s="10">
        <v>1.531829E-2</v>
      </c>
      <c r="I22" s="10">
        <v>1.7626920000000001E-2</v>
      </c>
      <c r="J22" s="10">
        <v>2.003388E-2</v>
      </c>
      <c r="K22" s="10">
        <v>2.2542400000000001E-2</v>
      </c>
      <c r="L22" s="10">
        <v>2.371856E-2</v>
      </c>
      <c r="M22" s="10">
        <v>2.2930260000000001E-2</v>
      </c>
      <c r="N22" s="10">
        <v>2.4378629999999998E-2</v>
      </c>
      <c r="O22" s="10">
        <v>2.3566009999999998E-2</v>
      </c>
      <c r="P22" s="10">
        <v>2.2780470000000001E-2</v>
      </c>
      <c r="Q22" s="10">
        <v>2.2021120000000002E-2</v>
      </c>
      <c r="R22" s="10">
        <v>2.1287090000000002E-2</v>
      </c>
      <c r="S22" s="10">
        <v>2.057747E-2</v>
      </c>
      <c r="T22" s="10">
        <v>1.9891550000000001E-2</v>
      </c>
      <c r="U22" s="10">
        <v>1.9228499999999999E-2</v>
      </c>
      <c r="V22" s="10">
        <v>1.8587550000000001E-2</v>
      </c>
      <c r="W22" s="10">
        <v>1.796797E-2</v>
      </c>
      <c r="X22" s="10">
        <v>1.7369030000000001E-2</v>
      </c>
      <c r="Y22" s="10">
        <v>1.6790070000000001E-2</v>
      </c>
      <c r="Z22" s="10">
        <v>1.6230399999999999E-2</v>
      </c>
      <c r="AA22" s="10">
        <v>1.5689390000000001E-2</v>
      </c>
      <c r="AB22" s="10">
        <v>1.516641E-2</v>
      </c>
      <c r="AC22" s="10">
        <v>1.466086E-2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106.17102078000001</v>
      </c>
      <c r="D23" s="10">
        <v>144.61833913999999</v>
      </c>
      <c r="E23" s="10">
        <v>184.7889563</v>
      </c>
      <c r="F23" s="10">
        <v>226.74064231</v>
      </c>
      <c r="G23" s="10">
        <v>270.53288093999998</v>
      </c>
      <c r="H23" s="10">
        <v>316.22691678000001</v>
      </c>
      <c r="I23" s="10">
        <v>363.88580856999999</v>
      </c>
      <c r="J23" s="10">
        <v>413.57447388999998</v>
      </c>
      <c r="K23" s="10">
        <v>465.35974524</v>
      </c>
      <c r="L23" s="10">
        <v>489.63994398</v>
      </c>
      <c r="M23" s="10">
        <v>473.36650734</v>
      </c>
      <c r="N23" s="10">
        <v>503.26630313999999</v>
      </c>
      <c r="O23" s="10">
        <v>486.49075970000001</v>
      </c>
      <c r="P23" s="10">
        <v>470.27440103999999</v>
      </c>
      <c r="Q23" s="10">
        <v>454.59858872000001</v>
      </c>
      <c r="R23" s="10">
        <v>439.44532523999999</v>
      </c>
      <c r="S23" s="10">
        <v>424.79714774000001</v>
      </c>
      <c r="T23" s="10">
        <v>410.63724311999999</v>
      </c>
      <c r="U23" s="10">
        <v>396.94933501999998</v>
      </c>
      <c r="V23" s="10">
        <v>383.71769052000002</v>
      </c>
      <c r="W23" s="10">
        <v>370.92710226000003</v>
      </c>
      <c r="X23" s="10">
        <v>358.56287115999999</v>
      </c>
      <c r="Y23" s="10">
        <v>346.61077545000001</v>
      </c>
      <c r="Z23" s="10">
        <v>335.05708296</v>
      </c>
      <c r="AA23" s="10">
        <v>323.88861801000002</v>
      </c>
      <c r="AB23" s="10">
        <v>313.09233075999998</v>
      </c>
      <c r="AC23" s="10">
        <v>302.65594086999999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1.4090861699999999</v>
      </c>
      <c r="E25" s="10">
        <v>1.3218209000000001</v>
      </c>
      <c r="F25" s="10">
        <v>1.26932606</v>
      </c>
      <c r="G25" s="10">
        <v>1.2342707100000001</v>
      </c>
      <c r="H25" s="10">
        <v>1.20920085</v>
      </c>
      <c r="I25" s="10">
        <v>1.1903807500000001</v>
      </c>
      <c r="J25" s="10">
        <v>1.1757315399999999</v>
      </c>
      <c r="K25" s="10">
        <v>1.1640043799999999</v>
      </c>
      <c r="L25" s="10">
        <v>1.1544037300000001</v>
      </c>
      <c r="M25" s="10">
        <v>1.0884570200000001</v>
      </c>
      <c r="N25" s="10">
        <v>1.0001011900000001</v>
      </c>
      <c r="O25" s="10">
        <v>1.0998249899999999</v>
      </c>
      <c r="P25" s="10">
        <v>1</v>
      </c>
      <c r="Q25" s="10">
        <v>1</v>
      </c>
      <c r="R25" s="10">
        <v>1</v>
      </c>
      <c r="S25" s="10">
        <v>1.0000000499999999</v>
      </c>
      <c r="T25" s="10">
        <v>0.99999762000000003</v>
      </c>
      <c r="U25" s="10">
        <v>1</v>
      </c>
      <c r="V25" s="10">
        <v>1</v>
      </c>
      <c r="W25" s="10">
        <v>1</v>
      </c>
      <c r="X25" s="10">
        <v>1</v>
      </c>
      <c r="Y25" s="10">
        <v>1.0000000200000001</v>
      </c>
      <c r="Z25" s="10">
        <v>1</v>
      </c>
      <c r="AA25" s="10">
        <v>1</v>
      </c>
      <c r="AB25" s="10">
        <v>1.0000003200000001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1.40909617</v>
      </c>
      <c r="E26" s="10">
        <v>1.3218308999999999</v>
      </c>
      <c r="F26" s="10">
        <v>1.2693360600000001</v>
      </c>
      <c r="G26" s="10">
        <v>1.2342807099999999</v>
      </c>
      <c r="H26" s="10">
        <v>1.2092108399999999</v>
      </c>
      <c r="I26" s="10">
        <v>1.1903907499999999</v>
      </c>
      <c r="J26" s="10">
        <v>1.17574154</v>
      </c>
      <c r="K26" s="10">
        <v>1.16401438</v>
      </c>
      <c r="L26" s="10">
        <v>1.0884570200000001</v>
      </c>
      <c r="M26" s="10">
        <v>1.0001011900000001</v>
      </c>
      <c r="N26" s="10">
        <v>1.0998249899999999</v>
      </c>
      <c r="O26" s="10">
        <v>1</v>
      </c>
      <c r="P26" s="10">
        <v>1</v>
      </c>
      <c r="Q26" s="10">
        <v>1</v>
      </c>
      <c r="R26" s="10">
        <v>1.0000000499999999</v>
      </c>
      <c r="S26" s="10">
        <v>0.99999762000000003</v>
      </c>
      <c r="T26" s="10">
        <v>1</v>
      </c>
      <c r="U26" s="10">
        <v>1</v>
      </c>
      <c r="V26" s="10">
        <v>1</v>
      </c>
      <c r="W26" s="10">
        <v>1</v>
      </c>
      <c r="X26" s="10">
        <v>1.0000000200000001</v>
      </c>
      <c r="Y26" s="10">
        <v>1</v>
      </c>
      <c r="Z26" s="10">
        <v>1</v>
      </c>
      <c r="AA26" s="10">
        <v>1.0000003200000001</v>
      </c>
      <c r="AB26" s="10">
        <v>1</v>
      </c>
      <c r="AC26" s="10">
        <v>1.00000007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1.40909617</v>
      </c>
      <c r="E27" s="10">
        <v>1.3218308999999999</v>
      </c>
      <c r="F27" s="10">
        <v>1.2693360600000001</v>
      </c>
      <c r="G27" s="10">
        <v>1.2342807099999999</v>
      </c>
      <c r="H27" s="10">
        <v>1.2092108500000001</v>
      </c>
      <c r="I27" s="10">
        <v>1.1903907499999999</v>
      </c>
      <c r="J27" s="10">
        <v>1.17574154</v>
      </c>
      <c r="K27" s="10">
        <v>1.16401438</v>
      </c>
      <c r="L27" s="10">
        <v>1.1544137299999999</v>
      </c>
      <c r="M27" s="10">
        <v>1.1530307200000001</v>
      </c>
      <c r="N27" s="10">
        <v>1.1618848799999999</v>
      </c>
      <c r="O27" s="10">
        <v>1.1557586200000001</v>
      </c>
      <c r="P27" s="10">
        <v>1.1613455100000001</v>
      </c>
      <c r="Q27" s="10">
        <v>1.1670489799999999</v>
      </c>
      <c r="R27" s="10">
        <v>1.17309106</v>
      </c>
      <c r="S27" s="10">
        <v>1.17948663</v>
      </c>
      <c r="T27" s="10">
        <v>1.18704611</v>
      </c>
      <c r="U27" s="10">
        <v>1.19454807</v>
      </c>
      <c r="V27" s="10">
        <v>1.2035121900000001</v>
      </c>
      <c r="W27" s="10">
        <v>1.21302277</v>
      </c>
      <c r="X27" s="10">
        <v>1.2231265</v>
      </c>
      <c r="Y27" s="10">
        <v>1.2337103700000001</v>
      </c>
      <c r="Z27" s="10">
        <v>1.24535631</v>
      </c>
      <c r="AA27" s="10">
        <v>1.2577317100000001</v>
      </c>
      <c r="AB27" s="10">
        <v>1.2699802</v>
      </c>
      <c r="AC27" s="10">
        <v>1.2829961000000001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2286.18064112</v>
      </c>
      <c r="E28" s="10">
        <v>2844.2356826700002</v>
      </c>
      <c r="F28" s="10">
        <v>3424.3176490300002</v>
      </c>
      <c r="G28" s="10">
        <v>4027.1799999599998</v>
      </c>
      <c r="H28" s="10">
        <v>4653.5977620000003</v>
      </c>
      <c r="I28" s="10">
        <v>5304.3681375799997</v>
      </c>
      <c r="J28" s="10">
        <v>5980.31115331</v>
      </c>
      <c r="K28" s="10">
        <v>6682.2702798800001</v>
      </c>
      <c r="L28" s="10">
        <v>7411.1131099900003</v>
      </c>
      <c r="M28" s="10">
        <v>8160.6801914500002</v>
      </c>
      <c r="N28" s="10">
        <v>7834.2536103399998</v>
      </c>
      <c r="O28" s="10">
        <v>7527.5836101699997</v>
      </c>
      <c r="P28" s="10">
        <v>7226.4895791999998</v>
      </c>
      <c r="Q28" s="10">
        <v>6938.6273234999999</v>
      </c>
      <c r="R28" s="10">
        <v>6662.0663192399998</v>
      </c>
      <c r="S28" s="10">
        <v>6624.3009096699998</v>
      </c>
      <c r="T28" s="10">
        <v>6426.7117641599998</v>
      </c>
      <c r="U28" s="10">
        <v>6542.6660567500003</v>
      </c>
      <c r="V28" s="10">
        <v>6671.8475814399999</v>
      </c>
      <c r="W28" s="10">
        <v>6817.84360414</v>
      </c>
      <c r="X28" s="10">
        <v>6944.6941098300003</v>
      </c>
      <c r="Y28" s="10">
        <v>7195.3023000699995</v>
      </c>
      <c r="Z28" s="10">
        <v>7464.3316630999998</v>
      </c>
      <c r="AA28" s="10">
        <v>7540.4485119700003</v>
      </c>
      <c r="AB28" s="10">
        <v>7636.36205384</v>
      </c>
      <c r="AC28" s="10">
        <v>7750.1407483800003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6555779.0322580598</v>
      </c>
      <c r="E29" s="10">
        <v>8156039.9540826799</v>
      </c>
      <c r="F29" s="10">
        <v>9819464.5862505604</v>
      </c>
      <c r="G29" s="10">
        <v>11548213.5260775</v>
      </c>
      <c r="H29" s="10">
        <v>13344509.2150269</v>
      </c>
      <c r="I29" s="10">
        <v>15210637.6854985</v>
      </c>
      <c r="J29" s="10">
        <v>17148950.419739202</v>
      </c>
      <c r="K29" s="10">
        <v>19161866.1275733</v>
      </c>
      <c r="L29" s="10">
        <v>21251872.6902899</v>
      </c>
      <c r="M29" s="10">
        <v>23401307.4582415</v>
      </c>
      <c r="N29" s="10">
        <v>22465256.9566053</v>
      </c>
      <c r="O29" s="10">
        <v>21585859.799272802</v>
      </c>
      <c r="P29" s="10">
        <v>20722452.114201002</v>
      </c>
      <c r="Q29" s="10">
        <v>19896987.4478833</v>
      </c>
      <c r="R29" s="10">
        <v>19103929.891430199</v>
      </c>
      <c r="S29" s="10">
        <v>18995635.001785301</v>
      </c>
      <c r="T29" s="10">
        <v>18429034.6405471</v>
      </c>
      <c r="U29" s="10">
        <v>18761541.489027999</v>
      </c>
      <c r="V29" s="10">
        <v>19131978.328403201</v>
      </c>
      <c r="W29" s="10">
        <v>19550631.8884889</v>
      </c>
      <c r="X29" s="10">
        <v>19914384.371785201</v>
      </c>
      <c r="Y29" s="10">
        <v>20633020.462624099</v>
      </c>
      <c r="Z29" s="10">
        <v>21404480.523759</v>
      </c>
      <c r="AA29" s="10">
        <v>21622750.7832736</v>
      </c>
      <c r="AB29" s="10">
        <v>21897789.4111779</v>
      </c>
      <c r="AC29" s="10">
        <v>22224057.583766099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6555779.0322580598</v>
      </c>
      <c r="E30" s="10">
        <v>8156039.9540826799</v>
      </c>
      <c r="F30" s="10">
        <v>9819464.5862505604</v>
      </c>
      <c r="G30" s="10">
        <v>11548213.5260775</v>
      </c>
      <c r="H30" s="10">
        <v>13344509.2150269</v>
      </c>
      <c r="I30" s="10">
        <v>15210637.6854985</v>
      </c>
      <c r="J30" s="10">
        <v>17148950.419739202</v>
      </c>
      <c r="K30" s="10">
        <v>19161866.1275733</v>
      </c>
      <c r="L30" s="10">
        <v>21251872.6902899</v>
      </c>
      <c r="M30" s="10">
        <v>23401307.4582415</v>
      </c>
      <c r="N30" s="10">
        <v>22465256.9566053</v>
      </c>
      <c r="O30" s="10">
        <v>21585859.799272802</v>
      </c>
      <c r="P30" s="10">
        <v>20722452.114201002</v>
      </c>
      <c r="Q30" s="10">
        <v>19896987.4478833</v>
      </c>
      <c r="R30" s="10">
        <v>19103929.891430199</v>
      </c>
      <c r="S30" s="10">
        <v>18995635.001785301</v>
      </c>
      <c r="T30" s="10">
        <v>18429034.6405471</v>
      </c>
      <c r="U30" s="10">
        <v>18761541.489027999</v>
      </c>
      <c r="V30" s="10">
        <v>19131978.328403201</v>
      </c>
      <c r="W30" s="10">
        <v>19550631.8884889</v>
      </c>
      <c r="X30" s="10">
        <v>19914384.371785201</v>
      </c>
      <c r="Y30" s="10">
        <v>20633020.462624099</v>
      </c>
      <c r="Z30" s="10">
        <v>21404480.523759</v>
      </c>
      <c r="AA30" s="10">
        <v>21622750.7832736</v>
      </c>
      <c r="AB30" s="10">
        <v>21897789.4111779</v>
      </c>
      <c r="AC30" s="10">
        <v>22224057.583766099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273.74000697000002</v>
      </c>
      <c r="D31" s="10">
        <v>357.72947191999998</v>
      </c>
      <c r="E31" s="10">
        <v>445.05097737</v>
      </c>
      <c r="F31" s="10">
        <v>535.81913968000003</v>
      </c>
      <c r="G31" s="10">
        <v>630.15185625000004</v>
      </c>
      <c r="H31" s="10">
        <v>728.17039912999996</v>
      </c>
      <c r="I31" s="10">
        <v>829.99951036000004</v>
      </c>
      <c r="J31" s="10">
        <v>935.76750336999999</v>
      </c>
      <c r="K31" s="10">
        <v>1045.6063599900001</v>
      </c>
      <c r="L31" s="10">
        <v>1159.65183656</v>
      </c>
      <c r="M31" s="10">
        <v>1276.94013451</v>
      </c>
      <c r="N31" s="10">
        <v>1225.86262717</v>
      </c>
      <c r="O31" s="10">
        <v>1177.87652527</v>
      </c>
      <c r="P31" s="10">
        <v>1130.76292158</v>
      </c>
      <c r="Q31" s="10">
        <v>1085.71975619</v>
      </c>
      <c r="R31" s="10">
        <v>1042.4449509399999</v>
      </c>
      <c r="S31" s="10">
        <v>1036.5356191200001</v>
      </c>
      <c r="T31" s="10">
        <v>1005.61791322</v>
      </c>
      <c r="U31" s="10">
        <v>1023.7618285</v>
      </c>
      <c r="V31" s="10">
        <v>1043.97547119</v>
      </c>
      <c r="W31" s="10">
        <v>1066.82015772</v>
      </c>
      <c r="X31" s="10">
        <v>1086.6690548700001</v>
      </c>
      <c r="Y31" s="10">
        <v>1125.8829008600001</v>
      </c>
      <c r="Z31" s="10">
        <v>1167.97919467</v>
      </c>
      <c r="AA31" s="10">
        <v>1179.8895571600001</v>
      </c>
      <c r="AB31" s="10">
        <v>1194.8976015999999</v>
      </c>
      <c r="AC31" s="10">
        <v>1212.7010907900001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7.0232138900000001</v>
      </c>
      <c r="D32" s="10">
        <v>9.1780906499999997</v>
      </c>
      <c r="E32" s="10">
        <v>11.418455939999999</v>
      </c>
      <c r="F32" s="10">
        <v>13.74725042</v>
      </c>
      <c r="G32" s="10">
        <v>16.167498940000002</v>
      </c>
      <c r="H32" s="10">
        <v>18.682312899999999</v>
      </c>
      <c r="I32" s="10">
        <v>21.29489276</v>
      </c>
      <c r="J32" s="10">
        <v>24.008530589999999</v>
      </c>
      <c r="K32" s="10">
        <v>26.826612579999999</v>
      </c>
      <c r="L32" s="10">
        <v>29.752621770000001</v>
      </c>
      <c r="M32" s="10">
        <v>32.761830439999997</v>
      </c>
      <c r="N32" s="10">
        <v>31.451359740000001</v>
      </c>
      <c r="O32" s="10">
        <v>30.220203720000001</v>
      </c>
      <c r="P32" s="10">
        <v>29.01143296</v>
      </c>
      <c r="Q32" s="10">
        <v>27.855782430000001</v>
      </c>
      <c r="R32" s="10">
        <v>26.74550185</v>
      </c>
      <c r="S32" s="10">
        <v>26.593889000000001</v>
      </c>
      <c r="T32" s="10">
        <v>25.800648500000001</v>
      </c>
      <c r="U32" s="10">
        <v>26.26615808</v>
      </c>
      <c r="V32" s="10">
        <v>26.784769659999998</v>
      </c>
      <c r="W32" s="10">
        <v>27.37088464</v>
      </c>
      <c r="X32" s="10">
        <v>27.880138120000002</v>
      </c>
      <c r="Y32" s="10">
        <v>28.88622865</v>
      </c>
      <c r="Z32" s="10">
        <v>29.96627273</v>
      </c>
      <c r="AA32" s="10">
        <v>30.271851099999999</v>
      </c>
      <c r="AB32" s="10">
        <v>30.656905179999999</v>
      </c>
      <c r="AC32" s="10">
        <v>31.11368062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2.6223119999999999E-2</v>
      </c>
      <c r="E33" s="10">
        <v>3.2624159999999999E-2</v>
      </c>
      <c r="F33" s="10">
        <v>3.9277859999999998E-2</v>
      </c>
      <c r="G33" s="10">
        <v>4.6192850000000001E-2</v>
      </c>
      <c r="H33" s="10">
        <v>5.3378040000000002E-2</v>
      </c>
      <c r="I33" s="10">
        <v>6.0842550000000002E-2</v>
      </c>
      <c r="J33" s="10">
        <v>6.8595799999999998E-2</v>
      </c>
      <c r="K33" s="10">
        <v>7.6647460000000001E-2</v>
      </c>
      <c r="L33" s="10">
        <v>8.5007490000000005E-2</v>
      </c>
      <c r="M33" s="10">
        <v>9.3605229999999998E-2</v>
      </c>
      <c r="N33" s="10">
        <v>8.9861029999999995E-2</v>
      </c>
      <c r="O33" s="10">
        <v>8.6343439999999994E-2</v>
      </c>
      <c r="P33" s="10">
        <v>8.2889809999999994E-2</v>
      </c>
      <c r="Q33" s="10">
        <v>7.9587950000000005E-2</v>
      </c>
      <c r="R33" s="10">
        <v>7.6415720000000006E-2</v>
      </c>
      <c r="S33" s="10">
        <v>7.5982540000000001E-2</v>
      </c>
      <c r="T33" s="10">
        <v>7.3716139999999999E-2</v>
      </c>
      <c r="U33" s="10">
        <v>7.5046169999999995E-2</v>
      </c>
      <c r="V33" s="10">
        <v>7.6527910000000005E-2</v>
      </c>
      <c r="W33" s="10">
        <v>7.8202530000000006E-2</v>
      </c>
      <c r="X33" s="10">
        <v>7.9657539999999999E-2</v>
      </c>
      <c r="Y33" s="10">
        <v>8.2532079999999994E-2</v>
      </c>
      <c r="Z33" s="10">
        <v>8.561792E-2</v>
      </c>
      <c r="AA33" s="10">
        <v>8.6490999999999998E-2</v>
      </c>
      <c r="AB33" s="10">
        <v>8.7591160000000001E-2</v>
      </c>
      <c r="AC33" s="10">
        <v>8.8896230000000007E-2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273.74000697000002</v>
      </c>
      <c r="D34" s="10">
        <v>357.72947191999998</v>
      </c>
      <c r="E34" s="10">
        <v>445.05097737</v>
      </c>
      <c r="F34" s="10">
        <v>535.81913968000003</v>
      </c>
      <c r="G34" s="10">
        <v>630.15185625000004</v>
      </c>
      <c r="H34" s="10">
        <v>728.17039912999996</v>
      </c>
      <c r="I34" s="10">
        <v>829.99951036000004</v>
      </c>
      <c r="J34" s="10">
        <v>935.76750336999999</v>
      </c>
      <c r="K34" s="10">
        <v>1045.6063599900001</v>
      </c>
      <c r="L34" s="10">
        <v>1159.65183656</v>
      </c>
      <c r="M34" s="10">
        <v>1276.94013451</v>
      </c>
      <c r="N34" s="10">
        <v>1225.86262717</v>
      </c>
      <c r="O34" s="10">
        <v>1177.87652527</v>
      </c>
      <c r="P34" s="10">
        <v>1130.76292158</v>
      </c>
      <c r="Q34" s="10">
        <v>1085.71975619</v>
      </c>
      <c r="R34" s="10">
        <v>1042.4449509399999</v>
      </c>
      <c r="S34" s="10">
        <v>1036.5356191200001</v>
      </c>
      <c r="T34" s="10">
        <v>1005.61791322</v>
      </c>
      <c r="U34" s="10">
        <v>1023.7618285</v>
      </c>
      <c r="V34" s="10">
        <v>1043.97547119</v>
      </c>
      <c r="W34" s="10">
        <v>1066.82015772</v>
      </c>
      <c r="X34" s="10">
        <v>1086.6690548700001</v>
      </c>
      <c r="Y34" s="10">
        <v>1125.8829008600001</v>
      </c>
      <c r="Z34" s="10">
        <v>1167.97919467</v>
      </c>
      <c r="AA34" s="10">
        <v>1179.8895571600001</v>
      </c>
      <c r="AB34" s="10">
        <v>1194.8976015999999</v>
      </c>
      <c r="AC34" s="10">
        <v>1212.7010907900001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1.36126295</v>
      </c>
      <c r="E36" s="10">
        <v>1.29592675</v>
      </c>
      <c r="F36" s="10">
        <v>1.2541046199999999</v>
      </c>
      <c r="G36" s="10">
        <v>1.2250455</v>
      </c>
      <c r="H36" s="10">
        <v>1.20368531</v>
      </c>
      <c r="I36" s="10">
        <v>1.1873258600000001</v>
      </c>
      <c r="J36" s="10">
        <v>1.1743977000000001</v>
      </c>
      <c r="K36" s="10">
        <v>1.16392579</v>
      </c>
      <c r="L36" s="10">
        <v>1.1552724400000001</v>
      </c>
      <c r="M36" s="10">
        <v>1.1470118300000001</v>
      </c>
      <c r="N36" s="10">
        <v>1.13893339</v>
      </c>
      <c r="O36" s="10">
        <v>1.00000008</v>
      </c>
      <c r="P36" s="10">
        <v>1.0008908700000001</v>
      </c>
      <c r="Q36" s="10">
        <v>1.0000012899999999</v>
      </c>
      <c r="R36" s="10">
        <v>1.00017259</v>
      </c>
      <c r="S36" s="10">
        <v>1.0001477400000001</v>
      </c>
      <c r="T36" s="10">
        <v>1.03576175</v>
      </c>
      <c r="U36" s="10">
        <v>1.0105959099999999</v>
      </c>
      <c r="V36" s="10">
        <v>1.0604609899999999</v>
      </c>
      <c r="W36" s="10">
        <v>1.06223383</v>
      </c>
      <c r="X36" s="10">
        <v>1.06446083</v>
      </c>
      <c r="Y36" s="10">
        <v>1.0610475699999999</v>
      </c>
      <c r="Z36" s="10">
        <v>1.07925654</v>
      </c>
      <c r="AA36" s="10">
        <v>1.0806141499999999</v>
      </c>
      <c r="AB36" s="10">
        <v>1.05228897</v>
      </c>
      <c r="AC36" s="10">
        <v>1.0549165300000001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1.36127295</v>
      </c>
      <c r="E37" s="10">
        <v>1.2959367500000001</v>
      </c>
      <c r="F37" s="10">
        <v>1.25411462</v>
      </c>
      <c r="G37" s="10">
        <v>1.2250555000000001</v>
      </c>
      <c r="H37" s="10">
        <v>1.2036953100000001</v>
      </c>
      <c r="I37" s="10">
        <v>1.18733585</v>
      </c>
      <c r="J37" s="10">
        <v>1.1744076999999999</v>
      </c>
      <c r="K37" s="10">
        <v>1.16393579</v>
      </c>
      <c r="L37" s="10">
        <v>1.1552824399999999</v>
      </c>
      <c r="M37" s="10">
        <v>1.1470218299999999</v>
      </c>
      <c r="N37" s="10">
        <v>1.00000008</v>
      </c>
      <c r="O37" s="10">
        <v>1.0008908700000001</v>
      </c>
      <c r="P37" s="10">
        <v>1.0000012899999999</v>
      </c>
      <c r="Q37" s="10">
        <v>1.00017259</v>
      </c>
      <c r="R37" s="10">
        <v>1.0001477400000001</v>
      </c>
      <c r="S37" s="10">
        <v>1.03576175</v>
      </c>
      <c r="T37" s="10">
        <v>1.0105959099999999</v>
      </c>
      <c r="U37" s="10">
        <v>1.0604609899999999</v>
      </c>
      <c r="V37" s="10">
        <v>1.06223383</v>
      </c>
      <c r="W37" s="10">
        <v>1.06446083</v>
      </c>
      <c r="X37" s="10">
        <v>1.0610475699999999</v>
      </c>
      <c r="Y37" s="10">
        <v>1.07925654</v>
      </c>
      <c r="Z37" s="10">
        <v>1.0806141499999999</v>
      </c>
      <c r="AA37" s="10">
        <v>1.05228897</v>
      </c>
      <c r="AB37" s="10">
        <v>1.0549165300000001</v>
      </c>
      <c r="AC37" s="10">
        <v>1.0571870800000001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1.36127295</v>
      </c>
      <c r="E38" s="10">
        <v>1.2959367500000001</v>
      </c>
      <c r="F38" s="10">
        <v>1.25411462</v>
      </c>
      <c r="G38" s="10">
        <v>1.2250555000000001</v>
      </c>
      <c r="H38" s="10">
        <v>1.2036953100000001</v>
      </c>
      <c r="I38" s="10">
        <v>1.1873358599999999</v>
      </c>
      <c r="J38" s="10">
        <v>1.1744076999999999</v>
      </c>
      <c r="K38" s="10">
        <v>1.16393579</v>
      </c>
      <c r="L38" s="10">
        <v>1.1552824399999999</v>
      </c>
      <c r="M38" s="10">
        <v>1.1470218299999999</v>
      </c>
      <c r="N38" s="10">
        <v>1.1389433900000001</v>
      </c>
      <c r="O38" s="10">
        <v>1.14603776</v>
      </c>
      <c r="P38" s="10">
        <v>1.1520182699999999</v>
      </c>
      <c r="Q38" s="10">
        <v>1.15829899</v>
      </c>
      <c r="R38" s="10">
        <v>1.16495639</v>
      </c>
      <c r="S38" s="10">
        <v>1.1720383700000001</v>
      </c>
      <c r="T38" s="10">
        <v>1.1748142399999999</v>
      </c>
      <c r="U38" s="10">
        <v>1.1811823800000001</v>
      </c>
      <c r="V38" s="10">
        <v>1.18090823</v>
      </c>
      <c r="W38" s="10">
        <v>1.18043801</v>
      </c>
      <c r="X38" s="10">
        <v>1.1797133200000001</v>
      </c>
      <c r="Y38" s="10">
        <v>1.179467</v>
      </c>
      <c r="Z38" s="10">
        <v>1.1768901700000001</v>
      </c>
      <c r="AA38" s="10">
        <v>1.1742225900000001</v>
      </c>
      <c r="AB38" s="10">
        <v>1.1751805</v>
      </c>
      <c r="AC38" s="10">
        <v>1.17583616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4991.0111627699998</v>
      </c>
      <c r="E39" s="10">
        <v>5635.0064940800003</v>
      </c>
      <c r="F39" s="10">
        <v>6312.75087343</v>
      </c>
      <c r="G39" s="10">
        <v>7025.4020214399998</v>
      </c>
      <c r="H39" s="10">
        <v>7774.1525781500004</v>
      </c>
      <c r="I39" s="10">
        <v>8560.2310869800003</v>
      </c>
      <c r="J39" s="10">
        <v>9384.9030136700003</v>
      </c>
      <c r="K39" s="10">
        <v>10249.47178338</v>
      </c>
      <c r="L39" s="10">
        <v>11155.27983756</v>
      </c>
      <c r="M39" s="10">
        <v>12095.891258580001</v>
      </c>
      <c r="N39" s="10">
        <v>13060.20131997</v>
      </c>
      <c r="O39" s="10">
        <v>13941.36361285</v>
      </c>
      <c r="P39" s="10">
        <v>14335.666028920001</v>
      </c>
      <c r="Q39" s="10">
        <v>14737.66195338</v>
      </c>
      <c r="R39" s="10">
        <v>15149.34898071</v>
      </c>
      <c r="S39" s="10">
        <v>15540.060168620001</v>
      </c>
      <c r="T39" s="10">
        <v>16155.17268428</v>
      </c>
      <c r="U39" s="10">
        <v>16556.829813709999</v>
      </c>
      <c r="V39" s="10">
        <v>16965.251943700001</v>
      </c>
      <c r="W39" s="10">
        <v>17380.73724128</v>
      </c>
      <c r="X39" s="10">
        <v>17806.79405787</v>
      </c>
      <c r="Y39" s="10">
        <v>18150.063599090001</v>
      </c>
      <c r="Z39" s="10">
        <v>18498.666284269999</v>
      </c>
      <c r="AA39" s="10">
        <v>18969.96856039</v>
      </c>
      <c r="AB39" s="10">
        <v>19451.825350520001</v>
      </c>
      <c r="AC39" s="10">
        <v>19944.519085259999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33811497.890900098</v>
      </c>
      <c r="E40" s="10">
        <v>38174230.426662102</v>
      </c>
      <c r="F40" s="10">
        <v>42765595.163305603</v>
      </c>
      <c r="G40" s="10">
        <v>47593435.054276399</v>
      </c>
      <c r="H40" s="10">
        <v>52665829.613881297</v>
      </c>
      <c r="I40" s="10">
        <v>57991101.583134897</v>
      </c>
      <c r="J40" s="10">
        <v>63577823.832493402</v>
      </c>
      <c r="K40" s="10">
        <v>69434826.387778893</v>
      </c>
      <c r="L40" s="10">
        <v>75571203.589630499</v>
      </c>
      <c r="M40" s="10">
        <v>81943355.452408403</v>
      </c>
      <c r="N40" s="10">
        <v>88476053.245166793</v>
      </c>
      <c r="O40" s="10">
        <v>94445468.266616806</v>
      </c>
      <c r="P40" s="10">
        <v>97116661.512751698</v>
      </c>
      <c r="Q40" s="10">
        <v>99839974.266164795</v>
      </c>
      <c r="R40" s="10">
        <v>102628939.187737</v>
      </c>
      <c r="S40" s="10">
        <v>105275803.735873</v>
      </c>
      <c r="T40" s="10">
        <v>109442870.25760099</v>
      </c>
      <c r="U40" s="10">
        <v>112163887.85136101</v>
      </c>
      <c r="V40" s="10">
        <v>114930734.796048</v>
      </c>
      <c r="W40" s="10">
        <v>117745431.017859</v>
      </c>
      <c r="X40" s="10">
        <v>120631743.768069</v>
      </c>
      <c r="Y40" s="10">
        <v>122957215.899947</v>
      </c>
      <c r="Z40" s="10">
        <v>125318817.300992</v>
      </c>
      <c r="AA40" s="10">
        <v>128511644.44468699</v>
      </c>
      <c r="AB40" s="10">
        <v>131775972.91681699</v>
      </c>
      <c r="AC40" s="10">
        <v>135113716.037314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33811497.890900098</v>
      </c>
      <c r="E41" s="10">
        <v>38174230.426662102</v>
      </c>
      <c r="F41" s="10">
        <v>42765595.163305603</v>
      </c>
      <c r="G41" s="10">
        <v>47593435.054276399</v>
      </c>
      <c r="H41" s="10">
        <v>52665829.613881297</v>
      </c>
      <c r="I41" s="10">
        <v>57991101.583134897</v>
      </c>
      <c r="J41" s="10">
        <v>63577823.832493402</v>
      </c>
      <c r="K41" s="10">
        <v>69434826.387778893</v>
      </c>
      <c r="L41" s="10">
        <v>75571203.589630499</v>
      </c>
      <c r="M41" s="10">
        <v>81943355.452408403</v>
      </c>
      <c r="N41" s="10">
        <v>88476053.245166793</v>
      </c>
      <c r="O41" s="10">
        <v>94445468.266616806</v>
      </c>
      <c r="P41" s="10">
        <v>97116661.512751698</v>
      </c>
      <c r="Q41" s="10">
        <v>99839974.266164795</v>
      </c>
      <c r="R41" s="10">
        <v>102628939.187737</v>
      </c>
      <c r="S41" s="10">
        <v>105275803.735873</v>
      </c>
      <c r="T41" s="10">
        <v>109442870.25760099</v>
      </c>
      <c r="U41" s="10">
        <v>112163887.85136101</v>
      </c>
      <c r="V41" s="10">
        <v>114930734.796048</v>
      </c>
      <c r="W41" s="10">
        <v>117745431.017859</v>
      </c>
      <c r="X41" s="10">
        <v>120631743.768069</v>
      </c>
      <c r="Y41" s="10">
        <v>122957215.899947</v>
      </c>
      <c r="Z41" s="10">
        <v>125318817.300992</v>
      </c>
      <c r="AA41" s="10">
        <v>128511644.44468699</v>
      </c>
      <c r="AB41" s="10">
        <v>131775972.91681699</v>
      </c>
      <c r="AC41" s="10">
        <v>135113716.037314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2365.20538468</v>
      </c>
      <c r="D42" s="10">
        <v>2695.3730129099999</v>
      </c>
      <c r="E42" s="10">
        <v>3043.1597799299998</v>
      </c>
      <c r="F42" s="10">
        <v>3409.1725677600002</v>
      </c>
      <c r="G42" s="10">
        <v>3794.0365981800001</v>
      </c>
      <c r="H42" s="10">
        <v>4198.3959510499999</v>
      </c>
      <c r="I42" s="10">
        <v>4622.9140956900001</v>
      </c>
      <c r="J42" s="10">
        <v>5068.2744411599997</v>
      </c>
      <c r="K42" s="10">
        <v>5535.18089633</v>
      </c>
      <c r="L42" s="10">
        <v>6024.3584406199998</v>
      </c>
      <c r="M42" s="10">
        <v>6532.33138581</v>
      </c>
      <c r="N42" s="10">
        <v>7053.1026745899999</v>
      </c>
      <c r="O42" s="10">
        <v>7528.9703869200002</v>
      </c>
      <c r="P42" s="10">
        <v>7741.9116239799996</v>
      </c>
      <c r="Q42" s="10">
        <v>7959.0077054699996</v>
      </c>
      <c r="R42" s="10">
        <v>8181.3374232400001</v>
      </c>
      <c r="S42" s="10">
        <v>8392.3392337799996</v>
      </c>
      <c r="T42" s="10">
        <v>8724.5279667899995</v>
      </c>
      <c r="U42" s="10">
        <v>8941.4410835500003</v>
      </c>
      <c r="V42" s="10">
        <v>9162.0076082800006</v>
      </c>
      <c r="W42" s="10">
        <v>9386.3885647299994</v>
      </c>
      <c r="X42" s="10">
        <v>9616.4786222300008</v>
      </c>
      <c r="Y42" s="10">
        <v>9801.8597859599995</v>
      </c>
      <c r="Z42" s="10">
        <v>9990.12108997</v>
      </c>
      <c r="AA42" s="10">
        <v>10244.645753319999</v>
      </c>
      <c r="AB42" s="10">
        <v>10504.870334249999</v>
      </c>
      <c r="AC42" s="10">
        <v>10770.947358109999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31.153273890000001</v>
      </c>
      <c r="D43" s="10">
        <v>35.50207279</v>
      </c>
      <c r="E43" s="10">
        <v>40.082941949999999</v>
      </c>
      <c r="F43" s="10">
        <v>44.90387492</v>
      </c>
      <c r="G43" s="10">
        <v>49.973106809999997</v>
      </c>
      <c r="H43" s="10">
        <v>55.29912109</v>
      </c>
      <c r="I43" s="10">
        <v>60.890656659999998</v>
      </c>
      <c r="J43" s="10">
        <v>66.756715020000001</v>
      </c>
      <c r="K43" s="10">
        <v>72.906567710000004</v>
      </c>
      <c r="L43" s="10">
        <v>79.349763769999996</v>
      </c>
      <c r="M43" s="10">
        <v>86.040523230000005</v>
      </c>
      <c r="N43" s="10">
        <v>92.899855909999999</v>
      </c>
      <c r="O43" s="10">
        <v>99.167741680000006</v>
      </c>
      <c r="P43" s="10">
        <v>101.97249459</v>
      </c>
      <c r="Q43" s="10">
        <v>104.83197298</v>
      </c>
      <c r="R43" s="10">
        <v>107.76038615</v>
      </c>
      <c r="S43" s="10">
        <v>110.53959392</v>
      </c>
      <c r="T43" s="10">
        <v>114.91501377</v>
      </c>
      <c r="U43" s="10">
        <v>117.77208224</v>
      </c>
      <c r="V43" s="10">
        <v>120.67727154000001</v>
      </c>
      <c r="W43" s="10">
        <v>123.63270257000001</v>
      </c>
      <c r="X43" s="10">
        <v>126.66333096</v>
      </c>
      <c r="Y43" s="10">
        <v>129.10507669</v>
      </c>
      <c r="Z43" s="10">
        <v>131.58475816999999</v>
      </c>
      <c r="AA43" s="10">
        <v>134.93722667</v>
      </c>
      <c r="AB43" s="10">
        <v>138.36477156000001</v>
      </c>
      <c r="AC43" s="10">
        <v>141.86940183999999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0.10143449</v>
      </c>
      <c r="E44" s="10">
        <v>0.11452269</v>
      </c>
      <c r="F44" s="10">
        <v>0.12829678999999999</v>
      </c>
      <c r="G44" s="10">
        <v>0.14278030999999999</v>
      </c>
      <c r="H44" s="10">
        <v>0.15799748999999999</v>
      </c>
      <c r="I44" s="10">
        <v>0.1739733</v>
      </c>
      <c r="J44" s="10">
        <v>0.19073346999999999</v>
      </c>
      <c r="K44" s="10">
        <v>0.20830447999999999</v>
      </c>
      <c r="L44" s="10">
        <v>0.22671361000000001</v>
      </c>
      <c r="M44" s="10">
        <v>0.24583007000000001</v>
      </c>
      <c r="N44" s="10">
        <v>0.26542816000000002</v>
      </c>
      <c r="O44" s="10">
        <v>0.28333639999999999</v>
      </c>
      <c r="P44" s="10">
        <v>0.29134998000000001</v>
      </c>
      <c r="Q44" s="10">
        <v>0.29951992</v>
      </c>
      <c r="R44" s="10">
        <v>0.30788682000000001</v>
      </c>
      <c r="S44" s="10">
        <v>0.31582740999999998</v>
      </c>
      <c r="T44" s="10">
        <v>0.32832861000000002</v>
      </c>
      <c r="U44" s="10">
        <v>0.33649166000000003</v>
      </c>
      <c r="V44" s="10">
        <v>0.34479219999999999</v>
      </c>
      <c r="W44" s="10">
        <v>0.35323629000000001</v>
      </c>
      <c r="X44" s="10">
        <v>0.36189523000000001</v>
      </c>
      <c r="Y44" s="10">
        <v>0.36887165</v>
      </c>
      <c r="Z44" s="10">
        <v>0.37595645</v>
      </c>
      <c r="AA44" s="10">
        <v>0.38553493</v>
      </c>
      <c r="AB44" s="10">
        <v>0.39532792</v>
      </c>
      <c r="AC44" s="10">
        <v>0.40534114999999998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2065.2438617500002</v>
      </c>
      <c r="D45" s="10">
        <v>2353.53876924</v>
      </c>
      <c r="E45" s="10">
        <v>2657.21831032</v>
      </c>
      <c r="F45" s="10">
        <v>2976.8124006600001</v>
      </c>
      <c r="G45" s="10">
        <v>3312.8669697800001</v>
      </c>
      <c r="H45" s="10">
        <v>3665.9444136500001</v>
      </c>
      <c r="I45" s="10">
        <v>4036.6240586899999</v>
      </c>
      <c r="J45" s="10">
        <v>4425.5026422199999</v>
      </c>
      <c r="K45" s="10">
        <v>4833.1948015500002</v>
      </c>
      <c r="L45" s="10">
        <v>5260.3335723299997</v>
      </c>
      <c r="M45" s="10">
        <v>5703.8840621899999</v>
      </c>
      <c r="N45" s="10">
        <v>6158.60977628</v>
      </c>
      <c r="O45" s="10">
        <v>6574.1267027399999</v>
      </c>
      <c r="P45" s="10">
        <v>6760.0621760900003</v>
      </c>
      <c r="Q45" s="10">
        <v>6949.6255656399999</v>
      </c>
      <c r="R45" s="10">
        <v>7143.7588480499999</v>
      </c>
      <c r="S45" s="10">
        <v>7328.0008580100002</v>
      </c>
      <c r="T45" s="10">
        <v>7618.0605484899997</v>
      </c>
      <c r="U45" s="10">
        <v>7807.4641773800004</v>
      </c>
      <c r="V45" s="10">
        <v>8000.0578794900002</v>
      </c>
      <c r="W45" s="10">
        <v>8195.98225714</v>
      </c>
      <c r="X45" s="10">
        <v>8396.8916927299997</v>
      </c>
      <c r="Y45" s="10">
        <v>8558.7623332099993</v>
      </c>
      <c r="Z45" s="10">
        <v>8723.1478470599995</v>
      </c>
      <c r="AA45" s="10">
        <v>8945.3930279899996</v>
      </c>
      <c r="AB45" s="10">
        <v>9172.6152480599994</v>
      </c>
      <c r="AC45" s="10">
        <v>9404.9476889699999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341.83424367999999</v>
      </c>
      <c r="E46" s="10">
        <v>385.94146961000001</v>
      </c>
      <c r="F46" s="10">
        <v>432.36016710000001</v>
      </c>
      <c r="G46" s="10">
        <v>481.16962840000002</v>
      </c>
      <c r="H46" s="10">
        <v>532.45153740000001</v>
      </c>
      <c r="I46" s="10">
        <v>586.29003700999999</v>
      </c>
      <c r="J46" s="10">
        <v>642.77179894999995</v>
      </c>
      <c r="K46" s="10">
        <v>701.98609478000003</v>
      </c>
      <c r="L46" s="10">
        <v>764.02486828999997</v>
      </c>
      <c r="M46" s="10">
        <v>828.44732362000002</v>
      </c>
      <c r="N46" s="10">
        <v>894.49289830999999</v>
      </c>
      <c r="O46" s="10">
        <v>954.84368417999997</v>
      </c>
      <c r="P46" s="10">
        <v>981.84944788999996</v>
      </c>
      <c r="Q46" s="10">
        <v>1009.38213983</v>
      </c>
      <c r="R46" s="10">
        <v>1037.57857519</v>
      </c>
      <c r="S46" s="10">
        <v>1064.3383757700001</v>
      </c>
      <c r="T46" s="10">
        <v>1106.4674183</v>
      </c>
      <c r="U46" s="10">
        <v>1133.97690618</v>
      </c>
      <c r="V46" s="10">
        <v>1161.9497287900001</v>
      </c>
      <c r="W46" s="10">
        <v>1190.4063075900001</v>
      </c>
      <c r="X46" s="10">
        <v>1219.5869295</v>
      </c>
      <c r="Y46" s="10">
        <v>1243.09745275</v>
      </c>
      <c r="Z46" s="10">
        <v>1266.97324291</v>
      </c>
      <c r="AA46" s="10">
        <v>1299.2527253400001</v>
      </c>
      <c r="AB46" s="10">
        <v>1332.2550861899999</v>
      </c>
      <c r="AC46" s="10">
        <v>1365.9996691399999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1.16880399</v>
      </c>
      <c r="E47" s="10">
        <v>1.1579705499999999</v>
      </c>
      <c r="F47" s="10">
        <v>1.1489889</v>
      </c>
      <c r="G47" s="10">
        <v>1.1414164</v>
      </c>
      <c r="H47" s="10">
        <v>1.13494139</v>
      </c>
      <c r="I47" s="10">
        <v>1.12933807</v>
      </c>
      <c r="J47" s="10">
        <v>1.1244388000000001</v>
      </c>
      <c r="K47" s="10">
        <v>1.1201165200000001</v>
      </c>
      <c r="L47" s="10">
        <v>1.11627315</v>
      </c>
      <c r="M47" s="10">
        <v>1.11211291</v>
      </c>
      <c r="N47" s="10">
        <v>1.1075922199999999</v>
      </c>
      <c r="O47" s="10">
        <v>1.1025243499999999</v>
      </c>
      <c r="P47" s="10">
        <v>1.0948402800000001</v>
      </c>
      <c r="Q47" s="10">
        <v>1.05464914</v>
      </c>
      <c r="R47" s="10">
        <v>1.05440171</v>
      </c>
      <c r="S47" s="10">
        <v>1.05429164</v>
      </c>
      <c r="T47" s="10">
        <v>1.05209295</v>
      </c>
      <c r="U47" s="10">
        <v>1.06623834</v>
      </c>
      <c r="V47" s="10">
        <v>1.0511409700000001</v>
      </c>
      <c r="W47" s="10">
        <v>1.05094143</v>
      </c>
      <c r="X47" s="10">
        <v>1.0507593500000001</v>
      </c>
      <c r="Y47" s="10">
        <v>1.0507827300000001</v>
      </c>
      <c r="Z47" s="10">
        <v>1.04541277</v>
      </c>
      <c r="AA47" s="10">
        <v>1.0453402000000001</v>
      </c>
      <c r="AB47" s="10">
        <v>1.0517719299999999</v>
      </c>
      <c r="AC47" s="10">
        <v>1.05169337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1.1688139900000001</v>
      </c>
      <c r="E48" s="10">
        <v>1.15798055</v>
      </c>
      <c r="F48" s="10">
        <v>1.1489989</v>
      </c>
      <c r="G48" s="10">
        <v>1.1414264000000001</v>
      </c>
      <c r="H48" s="10">
        <v>1.1349513899999999</v>
      </c>
      <c r="I48" s="10">
        <v>1.12934807</v>
      </c>
      <c r="J48" s="10">
        <v>1.1244487999999999</v>
      </c>
      <c r="K48" s="10">
        <v>1.1201265199999999</v>
      </c>
      <c r="L48" s="10">
        <v>1.1162831499999999</v>
      </c>
      <c r="M48" s="10">
        <v>1.1121229100000001</v>
      </c>
      <c r="N48" s="10">
        <v>1.1074073</v>
      </c>
      <c r="O48" s="10">
        <v>1.0948402800000001</v>
      </c>
      <c r="P48" s="10">
        <v>1.05464914</v>
      </c>
      <c r="Q48" s="10">
        <v>1.05440171</v>
      </c>
      <c r="R48" s="10">
        <v>1.05429164</v>
      </c>
      <c r="S48" s="10">
        <v>1.05209295</v>
      </c>
      <c r="T48" s="10">
        <v>1.06623834</v>
      </c>
      <c r="U48" s="10">
        <v>1.0511409700000001</v>
      </c>
      <c r="V48" s="10">
        <v>1.05094143</v>
      </c>
      <c r="W48" s="10">
        <v>1.0507593500000001</v>
      </c>
      <c r="X48" s="10">
        <v>1.0507827300000001</v>
      </c>
      <c r="Y48" s="10">
        <v>1.04541277</v>
      </c>
      <c r="Z48" s="10">
        <v>1.0453402000000001</v>
      </c>
      <c r="AA48" s="10">
        <v>1.0517719299999999</v>
      </c>
      <c r="AB48" s="10">
        <v>1.05169337</v>
      </c>
      <c r="AC48" s="10">
        <v>1.05161941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1.1688139900000001</v>
      </c>
      <c r="E49" s="10">
        <v>1.15798055</v>
      </c>
      <c r="F49" s="10">
        <v>1.1489989</v>
      </c>
      <c r="G49" s="10">
        <v>1.1414264000000001</v>
      </c>
      <c r="H49" s="10">
        <v>1.1349513899999999</v>
      </c>
      <c r="I49" s="10">
        <v>1.12934807</v>
      </c>
      <c r="J49" s="10">
        <v>1.1244487999999999</v>
      </c>
      <c r="K49" s="10">
        <v>1.1201265199999999</v>
      </c>
      <c r="L49" s="10">
        <v>1.1162831499999999</v>
      </c>
      <c r="M49" s="10">
        <v>1.1121229100000001</v>
      </c>
      <c r="N49" s="10">
        <v>1.10760222</v>
      </c>
      <c r="O49" s="10">
        <v>1.10253435</v>
      </c>
      <c r="P49" s="10">
        <v>1.09781632</v>
      </c>
      <c r="Q49" s="10">
        <v>1.0961052899999999</v>
      </c>
      <c r="R49" s="10">
        <v>1.09450212</v>
      </c>
      <c r="S49" s="10">
        <v>1.0929885100000001</v>
      </c>
      <c r="T49" s="10">
        <v>1.09204181</v>
      </c>
      <c r="U49" s="10">
        <v>1.08999727</v>
      </c>
      <c r="V49" s="10">
        <v>1.08941321</v>
      </c>
      <c r="W49" s="10">
        <v>1.08887782</v>
      </c>
      <c r="X49" s="10">
        <v>1.0883921599999999</v>
      </c>
      <c r="Y49" s="10">
        <v>1.08789293</v>
      </c>
      <c r="Z49" s="10">
        <v>1.0878973700000001</v>
      </c>
      <c r="AA49" s="10">
        <v>1.08793363</v>
      </c>
      <c r="AB49" s="10">
        <v>1.08733704</v>
      </c>
      <c r="AC49" s="10">
        <v>1.08678527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15654.76662989</v>
      </c>
      <c r="D50" s="10">
        <v>15474.609145259999</v>
      </c>
      <c r="E50" s="10">
        <v>15271.042867439999</v>
      </c>
      <c r="F50" s="10">
        <v>15043.130761369999</v>
      </c>
      <c r="G50" s="10">
        <v>14789.90583498</v>
      </c>
      <c r="H50" s="10">
        <v>14510.37026485</v>
      </c>
      <c r="I50" s="10">
        <v>14203.494474859999</v>
      </c>
      <c r="J50" s="10">
        <v>13868.216245330001</v>
      </c>
      <c r="K50" s="10">
        <v>13503.439623079999</v>
      </c>
      <c r="L50" s="10">
        <v>13118.11580899</v>
      </c>
      <c r="M50" s="10">
        <v>12767.705975299999</v>
      </c>
      <c r="N50" s="10">
        <v>12504.839570759999</v>
      </c>
      <c r="O50" s="10">
        <v>12367.153601509999</v>
      </c>
      <c r="P50" s="10">
        <v>12675.84635098</v>
      </c>
      <c r="Q50" s="10">
        <v>12987.250581759999</v>
      </c>
      <c r="R50" s="10">
        <v>13300.088724859999</v>
      </c>
      <c r="S50" s="10">
        <v>13609.557246259999</v>
      </c>
      <c r="T50" s="10">
        <v>13757.72399049</v>
      </c>
      <c r="U50" s="10">
        <v>14060.366034569999</v>
      </c>
      <c r="V50" s="10">
        <v>14367.88474516</v>
      </c>
      <c r="W50" s="10">
        <v>14679.736120539999</v>
      </c>
      <c r="X50" s="10">
        <v>14998.17497177</v>
      </c>
      <c r="Y50" s="10">
        <v>15384.931700900001</v>
      </c>
      <c r="Z50" s="10">
        <v>15778.194590880001</v>
      </c>
      <c r="AA50" s="10">
        <v>16105.487164280001</v>
      </c>
      <c r="AB50" s="10">
        <v>16435.155132209999</v>
      </c>
      <c r="AC50" s="10">
        <v>16767.535330629998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49872781.915908203</v>
      </c>
      <c r="D51" s="10">
        <v>45798084.227638498</v>
      </c>
      <c r="E51" s="10">
        <v>41483310.731422603</v>
      </c>
      <c r="F51" s="10">
        <v>36989499.861239202</v>
      </c>
      <c r="G51" s="10">
        <v>32452796.2512252</v>
      </c>
      <c r="H51" s="10">
        <v>28049697.763281699</v>
      </c>
      <c r="I51" s="10">
        <v>23923812.610555999</v>
      </c>
      <c r="J51" s="10">
        <v>20172041.341258202</v>
      </c>
      <c r="K51" s="10">
        <v>16844121.954500899</v>
      </c>
      <c r="L51" s="10">
        <v>14092624.7476888</v>
      </c>
      <c r="M51" s="10">
        <v>11920757.092347501</v>
      </c>
      <c r="N51" s="10">
        <v>10639305.770538099</v>
      </c>
      <c r="O51" s="10">
        <v>9887689.9253996704</v>
      </c>
      <c r="P51" s="10">
        <v>10323443.2668254</v>
      </c>
      <c r="Q51" s="10">
        <v>10764045.9083455</v>
      </c>
      <c r="R51" s="10">
        <v>11205202.5883417</v>
      </c>
      <c r="S51" s="10">
        <v>11548601.487016501</v>
      </c>
      <c r="T51" s="10">
        <v>11498814.392814999</v>
      </c>
      <c r="U51" s="10">
        <v>11749285.8351692</v>
      </c>
      <c r="V51" s="10">
        <v>11997560.356639899</v>
      </c>
      <c r="W51" s="10">
        <v>12240809.1651915</v>
      </c>
      <c r="X51" s="10">
        <v>12498230.158351799</v>
      </c>
      <c r="Y51" s="10">
        <v>12882716.170425599</v>
      </c>
      <c r="Z51" s="10">
        <v>13267255.027588399</v>
      </c>
      <c r="AA51" s="10">
        <v>13532312.817665599</v>
      </c>
      <c r="AB51" s="10">
        <v>13784766.9467934</v>
      </c>
      <c r="AC51" s="10">
        <v>14026290.408706401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49872781.915908203</v>
      </c>
      <c r="D52" s="10">
        <v>45798084.227638498</v>
      </c>
      <c r="E52" s="10">
        <v>41483310.731422603</v>
      </c>
      <c r="F52" s="10">
        <v>36989499.861239202</v>
      </c>
      <c r="G52" s="10">
        <v>32452796.2512252</v>
      </c>
      <c r="H52" s="10">
        <v>28049697.763281699</v>
      </c>
      <c r="I52" s="10">
        <v>23923812.610555999</v>
      </c>
      <c r="J52" s="10">
        <v>20172041.341258202</v>
      </c>
      <c r="K52" s="10">
        <v>16844121.954500899</v>
      </c>
      <c r="L52" s="10">
        <v>14092624.7476888</v>
      </c>
      <c r="M52" s="10">
        <v>11920757.092347501</v>
      </c>
      <c r="N52" s="10">
        <v>10639305.770538099</v>
      </c>
      <c r="O52" s="10">
        <v>9887689.9253996704</v>
      </c>
      <c r="P52" s="10">
        <v>10323443.2668254</v>
      </c>
      <c r="Q52" s="10">
        <v>10764045.9083455</v>
      </c>
      <c r="R52" s="10">
        <v>11205202.5883417</v>
      </c>
      <c r="S52" s="10">
        <v>11548601.487016501</v>
      </c>
      <c r="T52" s="10">
        <v>11498814.392814999</v>
      </c>
      <c r="U52" s="10">
        <v>11749285.8351692</v>
      </c>
      <c r="V52" s="10">
        <v>11997560.356639899</v>
      </c>
      <c r="W52" s="10">
        <v>12240809.1651915</v>
      </c>
      <c r="X52" s="10">
        <v>12498230.158351799</v>
      </c>
      <c r="Y52" s="10">
        <v>12882716.170425599</v>
      </c>
      <c r="Z52" s="10">
        <v>13267255.027588399</v>
      </c>
      <c r="AA52" s="10">
        <v>13532312.817665599</v>
      </c>
      <c r="AB52" s="10">
        <v>13784766.9467934</v>
      </c>
      <c r="AC52" s="10">
        <v>14026290.408706401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2736.7951507799999</v>
      </c>
      <c r="D53" s="10">
        <v>2619.88129041</v>
      </c>
      <c r="E53" s="10">
        <v>2494.8368535300001</v>
      </c>
      <c r="F53" s="10">
        <v>2363.0602024999998</v>
      </c>
      <c r="G53" s="10">
        <v>2227.7793824999999</v>
      </c>
      <c r="H53" s="10">
        <v>2093.20406409</v>
      </c>
      <c r="I53" s="10">
        <v>1962.73832756</v>
      </c>
      <c r="J53" s="10">
        <v>1838.64341689</v>
      </c>
      <c r="K53" s="10">
        <v>1722.0265346900001</v>
      </c>
      <c r="L53" s="10">
        <v>1617.47945574</v>
      </c>
      <c r="M53" s="10">
        <v>1530.4650870800001</v>
      </c>
      <c r="N53" s="10">
        <v>1473.6763453599999</v>
      </c>
      <c r="O53" s="10">
        <v>1441.96918166</v>
      </c>
      <c r="P53" s="10">
        <v>1482.5721080200001</v>
      </c>
      <c r="Q53" s="10">
        <v>1523.5566112199999</v>
      </c>
      <c r="R53" s="10">
        <v>1564.69384949</v>
      </c>
      <c r="S53" s="10">
        <v>1603.1186460599999</v>
      </c>
      <c r="T53" s="10">
        <v>1616.2891417400001</v>
      </c>
      <c r="U53" s="10">
        <v>1651.7837353</v>
      </c>
      <c r="V53" s="10">
        <v>1687.6981926799999</v>
      </c>
      <c r="W53" s="10">
        <v>1723.91067499</v>
      </c>
      <c r="X53" s="10">
        <v>1761.10852737</v>
      </c>
      <c r="Y53" s="10">
        <v>1808.0396528799999</v>
      </c>
      <c r="Z53" s="10">
        <v>1855.6037418200001</v>
      </c>
      <c r="AA53" s="10">
        <v>1893.8475274800001</v>
      </c>
      <c r="AB53" s="10">
        <v>1932.0144075200001</v>
      </c>
      <c r="AC53" s="10">
        <v>1970.17790593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8553.1820985800005</v>
      </c>
      <c r="D54" s="10">
        <v>7854.3714450400003</v>
      </c>
      <c r="E54" s="10">
        <v>7114.3877904399997</v>
      </c>
      <c r="F54" s="10">
        <v>6343.6992262000003</v>
      </c>
      <c r="G54" s="10">
        <v>5565.6545570899998</v>
      </c>
      <c r="H54" s="10">
        <v>4810.5231664000003</v>
      </c>
      <c r="I54" s="10">
        <v>4102.9338627099996</v>
      </c>
      <c r="J54" s="10">
        <v>3459.5050900299998</v>
      </c>
      <c r="K54" s="10">
        <v>2888.7669151999999</v>
      </c>
      <c r="L54" s="10">
        <v>2416.8851442300002</v>
      </c>
      <c r="M54" s="10">
        <v>2044.40984134</v>
      </c>
      <c r="N54" s="10">
        <v>1824.6409396500001</v>
      </c>
      <c r="O54" s="10">
        <v>1695.7388222100001</v>
      </c>
      <c r="P54" s="10">
        <v>1770.4705202600001</v>
      </c>
      <c r="Q54" s="10">
        <v>1846.0338732800001</v>
      </c>
      <c r="R54" s="10">
        <v>1921.6922439</v>
      </c>
      <c r="S54" s="10">
        <v>1980.58515502</v>
      </c>
      <c r="T54" s="10">
        <v>1972.0466683699999</v>
      </c>
      <c r="U54" s="10">
        <v>2015.00252073</v>
      </c>
      <c r="V54" s="10">
        <v>2057.58160116</v>
      </c>
      <c r="W54" s="10">
        <v>2099.2987718300001</v>
      </c>
      <c r="X54" s="10">
        <v>2143.4464721600002</v>
      </c>
      <c r="Y54" s="10">
        <v>2209.3858232299999</v>
      </c>
      <c r="Z54" s="10">
        <v>2275.3342372299999</v>
      </c>
      <c r="AA54" s="10">
        <v>2320.7916482300002</v>
      </c>
      <c r="AB54" s="10">
        <v>2364.0875313800002</v>
      </c>
      <c r="AC54" s="10">
        <v>2405.5088050899999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24.437663140000002</v>
      </c>
      <c r="D55" s="10">
        <v>22.441061269999999</v>
      </c>
      <c r="E55" s="10">
        <v>20.32682226</v>
      </c>
      <c r="F55" s="10">
        <v>18.124854930000001</v>
      </c>
      <c r="G55" s="10">
        <v>15.90187016</v>
      </c>
      <c r="H55" s="10">
        <v>13.7443519</v>
      </c>
      <c r="I55" s="10">
        <v>11.722668179999999</v>
      </c>
      <c r="J55" s="10">
        <v>9.8843002599999998</v>
      </c>
      <c r="K55" s="10">
        <v>8.2536197599999994</v>
      </c>
      <c r="L55" s="10">
        <v>6.9053861300000001</v>
      </c>
      <c r="M55" s="10">
        <v>5.8411709800000002</v>
      </c>
      <c r="N55" s="10">
        <v>5.2132598300000002</v>
      </c>
      <c r="O55" s="10">
        <v>4.8449680600000002</v>
      </c>
      <c r="P55" s="10">
        <v>5.0584872000000001</v>
      </c>
      <c r="Q55" s="10">
        <v>5.2743824999999998</v>
      </c>
      <c r="R55" s="10">
        <v>5.4905492699999998</v>
      </c>
      <c r="S55" s="10">
        <v>5.6588147299999996</v>
      </c>
      <c r="T55" s="10">
        <v>5.63441905</v>
      </c>
      <c r="U55" s="10">
        <v>5.7571500599999998</v>
      </c>
      <c r="V55" s="10">
        <v>5.8788045699999998</v>
      </c>
      <c r="W55" s="10">
        <v>5.9979964900000002</v>
      </c>
      <c r="X55" s="10">
        <v>6.1241327800000001</v>
      </c>
      <c r="Y55" s="10">
        <v>6.3125309200000004</v>
      </c>
      <c r="Z55" s="10">
        <v>6.5009549599999996</v>
      </c>
      <c r="AA55" s="10">
        <v>6.6308332800000001</v>
      </c>
      <c r="AB55" s="10">
        <v>6.7545358000000002</v>
      </c>
      <c r="AC55" s="10">
        <v>6.8728822999999997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1519.89927203</v>
      </c>
      <c r="D56" s="10">
        <v>1502.4080352599999</v>
      </c>
      <c r="E56" s="10">
        <v>1482.64407168</v>
      </c>
      <c r="F56" s="10">
        <v>1460.51640589</v>
      </c>
      <c r="G56" s="10">
        <v>1435.93115397</v>
      </c>
      <c r="H56" s="10">
        <v>1408.79143866</v>
      </c>
      <c r="I56" s="10">
        <v>1378.9972998600001</v>
      </c>
      <c r="J56" s="10">
        <v>1346.4456081599999</v>
      </c>
      <c r="K56" s="10">
        <v>1311.029959</v>
      </c>
      <c r="L56" s="10">
        <v>1273.61941189</v>
      </c>
      <c r="M56" s="10">
        <v>1239.5986140299999</v>
      </c>
      <c r="N56" s="10">
        <v>1214.07728456</v>
      </c>
      <c r="O56" s="10">
        <v>1200.7095474800001</v>
      </c>
      <c r="P56" s="10">
        <v>1230.68009231</v>
      </c>
      <c r="Q56" s="10">
        <v>1260.91389106</v>
      </c>
      <c r="R56" s="10">
        <v>1291.28690633</v>
      </c>
      <c r="S56" s="10">
        <v>1321.3327697699999</v>
      </c>
      <c r="T56" s="10">
        <v>1335.7180705599999</v>
      </c>
      <c r="U56" s="10">
        <v>1365.10116092</v>
      </c>
      <c r="V56" s="10">
        <v>1394.9577199800001</v>
      </c>
      <c r="W56" s="10">
        <v>1425.23493136</v>
      </c>
      <c r="X56" s="10">
        <v>1456.15171151</v>
      </c>
      <c r="Y56" s="10">
        <v>1493.7013783299999</v>
      </c>
      <c r="Z56" s="10">
        <v>1531.88271915</v>
      </c>
      <c r="AA56" s="10">
        <v>1563.6590947300001</v>
      </c>
      <c r="AB56" s="10">
        <v>1595.6660940199999</v>
      </c>
      <c r="AC56" s="10">
        <v>1627.93641996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1216.8958787500001</v>
      </c>
      <c r="D57" s="10">
        <v>1117.4732551500001</v>
      </c>
      <c r="E57" s="10">
        <v>1012.19278185</v>
      </c>
      <c r="F57" s="10">
        <v>902.54379660999996</v>
      </c>
      <c r="G57" s="10">
        <v>791.84822853000003</v>
      </c>
      <c r="H57" s="10">
        <v>684.41262542000004</v>
      </c>
      <c r="I57" s="10">
        <v>583.74102770000002</v>
      </c>
      <c r="J57" s="10">
        <v>492.19780873000002</v>
      </c>
      <c r="K57" s="10">
        <v>410.99657568999999</v>
      </c>
      <c r="L57" s="10">
        <v>343.86004384</v>
      </c>
      <c r="M57" s="10">
        <v>290.86647305000002</v>
      </c>
      <c r="N57" s="10">
        <v>259.59906080000002</v>
      </c>
      <c r="O57" s="10">
        <v>241.25963418000001</v>
      </c>
      <c r="P57" s="10">
        <v>251.89201571000001</v>
      </c>
      <c r="Q57" s="10">
        <v>262.64272016000001</v>
      </c>
      <c r="R57" s="10">
        <v>273.40694316000003</v>
      </c>
      <c r="S57" s="10">
        <v>281.78587628000002</v>
      </c>
      <c r="T57" s="10">
        <v>280.57107117999999</v>
      </c>
      <c r="U57" s="10">
        <v>286.68257438000001</v>
      </c>
      <c r="V57" s="10">
        <v>292.7404727</v>
      </c>
      <c r="W57" s="10">
        <v>298.67574363</v>
      </c>
      <c r="X57" s="10">
        <v>304.95681586000001</v>
      </c>
      <c r="Y57" s="10">
        <v>314.33827456</v>
      </c>
      <c r="Z57" s="10">
        <v>323.72102267000002</v>
      </c>
      <c r="AA57" s="10">
        <v>330.18843275</v>
      </c>
      <c r="AB57" s="10">
        <v>336.34831350000002</v>
      </c>
      <c r="AC57" s="10">
        <v>342.24148596999999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1.0448547800000001</v>
      </c>
      <c r="E58" s="10">
        <v>1.029679</v>
      </c>
      <c r="F58" s="10">
        <v>1.02796369</v>
      </c>
      <c r="G58" s="10">
        <v>1.02612035</v>
      </c>
      <c r="H58" s="10">
        <v>1.0241320199999999</v>
      </c>
      <c r="I58" s="10">
        <v>1.0219787199999999</v>
      </c>
      <c r="J58" s="10">
        <v>1.0196367500000001</v>
      </c>
      <c r="K58" s="10">
        <v>1.0170777799999999</v>
      </c>
      <c r="L58" s="10">
        <v>1.0142676399999999</v>
      </c>
      <c r="M58" s="10">
        <v>1.01194246</v>
      </c>
      <c r="N58" s="10">
        <v>1.01384177</v>
      </c>
      <c r="O58" s="10">
        <v>1.0202204399999999</v>
      </c>
      <c r="P58" s="10">
        <v>1.0301972800000001</v>
      </c>
      <c r="Q58" s="10">
        <v>1.06766739</v>
      </c>
      <c r="R58" s="10">
        <v>1.06725702</v>
      </c>
      <c r="S58" s="10">
        <v>1.0667584299999999</v>
      </c>
      <c r="T58" s="10">
        <v>1.06590433</v>
      </c>
      <c r="U58" s="10">
        <v>1.0530072500000001</v>
      </c>
      <c r="V58" s="10">
        <v>1.06458122</v>
      </c>
      <c r="W58" s="10">
        <v>1.06444929</v>
      </c>
      <c r="X58" s="10">
        <v>1.06427578</v>
      </c>
      <c r="Y58" s="10">
        <v>1.0642629299999999</v>
      </c>
      <c r="Z58" s="10">
        <v>1.0685280399999999</v>
      </c>
      <c r="AA58" s="10">
        <v>1.06829329</v>
      </c>
      <c r="AB58" s="10">
        <v>1.0632743200000001</v>
      </c>
      <c r="AC58" s="10">
        <v>1.06298885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1.0448547800000001</v>
      </c>
      <c r="D59" s="10">
        <v>1.029679</v>
      </c>
      <c r="E59" s="10">
        <v>1.02796369</v>
      </c>
      <c r="F59" s="10">
        <v>1.02612035</v>
      </c>
      <c r="G59" s="10">
        <v>1.0241320199999999</v>
      </c>
      <c r="H59" s="10">
        <v>1.0219787199999999</v>
      </c>
      <c r="I59" s="10">
        <v>1.0196367500000001</v>
      </c>
      <c r="J59" s="10">
        <v>1.0170777799999999</v>
      </c>
      <c r="K59" s="10">
        <v>1.0142676399999999</v>
      </c>
      <c r="L59" s="10">
        <v>1.01194246</v>
      </c>
      <c r="M59" s="10">
        <v>1.01384177</v>
      </c>
      <c r="N59" s="10">
        <v>1.0202204399999999</v>
      </c>
      <c r="O59" s="10">
        <v>1.0301972800000001</v>
      </c>
      <c r="P59" s="10">
        <v>1.06766739</v>
      </c>
      <c r="Q59" s="10">
        <v>1.06725702</v>
      </c>
      <c r="R59" s="10">
        <v>1.0667584299999999</v>
      </c>
      <c r="S59" s="10">
        <v>1.06590433</v>
      </c>
      <c r="T59" s="10">
        <v>1.0530072500000001</v>
      </c>
      <c r="U59" s="10">
        <v>1.06458122</v>
      </c>
      <c r="V59" s="10">
        <v>1.06444929</v>
      </c>
      <c r="W59" s="10">
        <v>1.06427578</v>
      </c>
      <c r="X59" s="10">
        <v>1.0642629299999999</v>
      </c>
      <c r="Y59" s="10">
        <v>1.0685280399999999</v>
      </c>
      <c r="Z59" s="10">
        <v>1.06829329</v>
      </c>
      <c r="AA59" s="10">
        <v>1.0632743200000001</v>
      </c>
      <c r="AB59" s="10">
        <v>1.06298885</v>
      </c>
      <c r="AC59" s="10">
        <v>1.06273306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1.0937352499999999</v>
      </c>
      <c r="E60" s="10">
        <v>1.09881815</v>
      </c>
      <c r="F60" s="10">
        <v>1.1043045899999999</v>
      </c>
      <c r="G60" s="10">
        <v>1.1102470600000001</v>
      </c>
      <c r="H60" s="10">
        <v>1.1167073599999999</v>
      </c>
      <c r="I60" s="10">
        <v>1.1237588599999999</v>
      </c>
      <c r="J60" s="10">
        <v>1.1314893100000001</v>
      </c>
      <c r="K60" s="10">
        <v>1.14000458</v>
      </c>
      <c r="L60" s="10">
        <v>1.1494335499999999</v>
      </c>
      <c r="M60" s="10">
        <v>1.1587446299999999</v>
      </c>
      <c r="N60" s="10">
        <v>1.1669872400000001</v>
      </c>
      <c r="O60" s="10">
        <v>1.1726672899999999</v>
      </c>
      <c r="P60" s="10">
        <v>1.1753623200000001</v>
      </c>
      <c r="Q60" s="10">
        <v>1.1724387000000001</v>
      </c>
      <c r="R60" s="10">
        <v>1.1697336899999999</v>
      </c>
      <c r="S60" s="10">
        <v>1.1672425799999999</v>
      </c>
      <c r="T60" s="10">
        <v>1.1656910199999999</v>
      </c>
      <c r="U60" s="10">
        <v>1.16557461</v>
      </c>
      <c r="V60" s="10">
        <v>1.16476454</v>
      </c>
      <c r="W60" s="10">
        <v>1.1640410800000001</v>
      </c>
      <c r="X60" s="10">
        <v>1.1634153899999999</v>
      </c>
      <c r="Y60" s="10">
        <v>1.16276158</v>
      </c>
      <c r="Z60" s="10">
        <v>1.1618649299999999</v>
      </c>
      <c r="AA60" s="10">
        <v>1.16106116</v>
      </c>
      <c r="AB60" s="10">
        <v>1.1604708699999999</v>
      </c>
      <c r="AC60" s="10">
        <v>1.1599931400000001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191.03314148999999</v>
      </c>
      <c r="D64" s="10">
        <v>186.25731295</v>
      </c>
      <c r="E64" s="10">
        <v>181.60088012</v>
      </c>
      <c r="F64" s="10">
        <v>177.06085812000001</v>
      </c>
      <c r="G64" s="10">
        <v>172.63433667000001</v>
      </c>
      <c r="H64" s="10">
        <v>168.31847825</v>
      </c>
      <c r="I64" s="10">
        <v>164.1105163</v>
      </c>
      <c r="J64" s="10">
        <v>160.00775339</v>
      </c>
      <c r="K64" s="10">
        <v>156.00755955</v>
      </c>
      <c r="L64" s="10">
        <v>152.10737055999999</v>
      </c>
      <c r="M64" s="10">
        <v>148.30468629999999</v>
      </c>
      <c r="N64" s="10">
        <v>144.59706914</v>
      </c>
      <c r="O64" s="10">
        <v>140.98214240999999</v>
      </c>
      <c r="P64" s="10">
        <v>137.45758885000001</v>
      </c>
      <c r="Q64" s="10">
        <v>134.02114913</v>
      </c>
      <c r="R64" s="10">
        <v>130.67062039999999</v>
      </c>
      <c r="S64" s="10">
        <v>127.40385489000001</v>
      </c>
      <c r="T64" s="10">
        <v>124.21875851999999</v>
      </c>
      <c r="U64" s="10">
        <v>121.11328956</v>
      </c>
      <c r="V64" s="10">
        <v>118.08545732</v>
      </c>
      <c r="W64" s="10">
        <v>115.13332088999999</v>
      </c>
      <c r="X64" s="10">
        <v>112.25498786</v>
      </c>
      <c r="Y64" s="10">
        <v>109.44861317</v>
      </c>
      <c r="Z64" s="10">
        <v>106.71239783999999</v>
      </c>
      <c r="AA64" s="10">
        <v>104.04458789</v>
      </c>
      <c r="AB64" s="10">
        <v>101.4434732</v>
      </c>
      <c r="AC64" s="10">
        <v>98.907386369999998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164.1105163</v>
      </c>
      <c r="J67" s="10">
        <v>160.00775339</v>
      </c>
      <c r="K67" s="10">
        <v>156.00755955</v>
      </c>
      <c r="L67" s="10">
        <v>152.10737055999999</v>
      </c>
      <c r="M67" s="10">
        <v>148.30468629999999</v>
      </c>
      <c r="N67" s="10">
        <v>144.59706914</v>
      </c>
      <c r="O67" s="10">
        <v>140.98214240999999</v>
      </c>
      <c r="P67" s="10">
        <v>137.45758885000001</v>
      </c>
      <c r="Q67" s="10">
        <v>134.02114913</v>
      </c>
      <c r="R67" s="10">
        <v>130.67062039999999</v>
      </c>
      <c r="S67" s="10">
        <v>127.40385489000001</v>
      </c>
      <c r="T67" s="10">
        <v>124.21875851999999</v>
      </c>
      <c r="U67" s="10">
        <v>121.11328956</v>
      </c>
      <c r="V67" s="10">
        <v>118.08545732</v>
      </c>
      <c r="W67" s="10">
        <v>115.13332088999999</v>
      </c>
      <c r="X67" s="10">
        <v>112.25498786</v>
      </c>
      <c r="Y67" s="10">
        <v>109.44861317</v>
      </c>
      <c r="Z67" s="10">
        <v>106.71239783999999</v>
      </c>
      <c r="AA67" s="10">
        <v>104.04458789</v>
      </c>
      <c r="AB67" s="10">
        <v>101.4434732</v>
      </c>
      <c r="AC67" s="10">
        <v>98.907386369999998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7.6411999999999997E-4</v>
      </c>
      <c r="F69" s="10">
        <v>7.4047000000000002E-4</v>
      </c>
      <c r="G69" s="10">
        <v>1.26537E-3</v>
      </c>
      <c r="H69" s="10">
        <v>1.1580799999999999E-3</v>
      </c>
      <c r="I69" s="10">
        <v>9.91E-6</v>
      </c>
      <c r="J69" s="10">
        <v>8.9900000000000003E-6</v>
      </c>
      <c r="K69" s="10">
        <v>6.2099999999999998E-6</v>
      </c>
      <c r="L69" s="10">
        <v>6.0100000000000001E-6</v>
      </c>
      <c r="M69" s="10">
        <v>2.9538999999999998E-4</v>
      </c>
      <c r="N69" s="10">
        <v>2.8842000000000001E-4</v>
      </c>
      <c r="O69" s="10">
        <v>0.81442351999999996</v>
      </c>
      <c r="P69" s="10">
        <v>0.97905472000000004</v>
      </c>
      <c r="Q69" s="10">
        <v>0.99901876999999994</v>
      </c>
      <c r="R69" s="10">
        <v>0.99990232000000001</v>
      </c>
      <c r="S69" s="10">
        <v>0.99864308000000002</v>
      </c>
      <c r="T69" s="10">
        <v>0.97469167000000001</v>
      </c>
      <c r="U69" s="10">
        <v>0.99578372000000004</v>
      </c>
      <c r="V69" s="10">
        <v>0</v>
      </c>
      <c r="W69" s="10">
        <v>1.1999999999999999E-6</v>
      </c>
      <c r="X69" s="10">
        <v>1.2899999999999999E-6</v>
      </c>
      <c r="Y69" s="10">
        <v>1.0499999999999999E-6</v>
      </c>
      <c r="Z69" s="10">
        <v>0</v>
      </c>
      <c r="AA69" s="10">
        <v>1.4405E-4</v>
      </c>
      <c r="AB69" s="10">
        <v>1.16716E-3</v>
      </c>
      <c r="AC69" s="10">
        <v>1.21945E-3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7.6411999999999997E-4</v>
      </c>
      <c r="E70" s="10">
        <v>7.4047000000000002E-4</v>
      </c>
      <c r="F70" s="10">
        <v>1.26537E-3</v>
      </c>
      <c r="G70" s="10">
        <v>1.1580799999999999E-3</v>
      </c>
      <c r="H70" s="10">
        <v>9.91E-6</v>
      </c>
      <c r="I70" s="10">
        <v>8.9900000000000003E-6</v>
      </c>
      <c r="J70" s="10">
        <v>6.2099999999999998E-6</v>
      </c>
      <c r="K70" s="10">
        <v>6.0100000000000001E-6</v>
      </c>
      <c r="L70" s="10">
        <v>2.9538999999999998E-4</v>
      </c>
      <c r="M70" s="10">
        <v>2.8842000000000001E-4</v>
      </c>
      <c r="N70" s="10">
        <v>0.81442351999999996</v>
      </c>
      <c r="O70" s="10">
        <v>0.97905472000000004</v>
      </c>
      <c r="P70" s="10">
        <v>0.99901876999999994</v>
      </c>
      <c r="Q70" s="10">
        <v>0.99990232000000001</v>
      </c>
      <c r="R70" s="10">
        <v>0.99864308000000002</v>
      </c>
      <c r="S70" s="10">
        <v>0.97469167000000001</v>
      </c>
      <c r="T70" s="10">
        <v>0.99578372000000004</v>
      </c>
      <c r="U70" s="10">
        <v>0</v>
      </c>
      <c r="V70" s="10">
        <v>1.1999999999999999E-6</v>
      </c>
      <c r="W70" s="10">
        <v>1.2899999999999999E-6</v>
      </c>
      <c r="X70" s="10">
        <v>1.0499999999999999E-6</v>
      </c>
      <c r="Y70" s="10">
        <v>0</v>
      </c>
      <c r="Z70" s="10">
        <v>1.4405E-4</v>
      </c>
      <c r="AA70" s="10">
        <v>1.16716E-3</v>
      </c>
      <c r="AB70" s="10">
        <v>1.21945E-3</v>
      </c>
      <c r="AC70" s="10">
        <v>1.2749899999999999E-3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4.5976168599999996</v>
      </c>
      <c r="E71" s="10">
        <v>4.8971565300000002</v>
      </c>
      <c r="F71" s="10">
        <v>5.2174231300000002</v>
      </c>
      <c r="G71" s="10">
        <v>5.5597243699999996</v>
      </c>
      <c r="H71" s="10">
        <v>5.9254461100000002</v>
      </c>
      <c r="I71" s="10">
        <v>6.3160568699999997</v>
      </c>
      <c r="J71" s="10">
        <v>6.73311262</v>
      </c>
      <c r="K71" s="10">
        <v>7.1782617599999998</v>
      </c>
      <c r="L71" s="10">
        <v>7.6532504599999998</v>
      </c>
      <c r="M71" s="10">
        <v>8.1046457299999997</v>
      </c>
      <c r="N71" s="10">
        <v>8.5123556300000001</v>
      </c>
      <c r="O71" s="10">
        <v>8.8370949799999998</v>
      </c>
      <c r="P71" s="10">
        <v>9.0892304199999998</v>
      </c>
      <c r="Q71" s="10">
        <v>9.3430833599999996</v>
      </c>
      <c r="R71" s="10">
        <v>9.6110088999999999</v>
      </c>
      <c r="S71" s="10">
        <v>9.8934146599999995</v>
      </c>
      <c r="T71" s="10">
        <v>10.23456816</v>
      </c>
      <c r="U71" s="10">
        <v>10.56609589</v>
      </c>
      <c r="V71" s="10">
        <v>10.97056628</v>
      </c>
      <c r="W71" s="10">
        <v>11.396802559999999</v>
      </c>
      <c r="X71" s="10">
        <v>11.84664072</v>
      </c>
      <c r="Y71" s="10">
        <v>12.313404200000001</v>
      </c>
      <c r="Z71" s="10">
        <v>12.8270421</v>
      </c>
      <c r="AA71" s="10">
        <v>13.368967250000001</v>
      </c>
      <c r="AB71" s="10">
        <v>13.894234170000001</v>
      </c>
      <c r="AC71" s="10">
        <v>14.448800650000001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1.198E-5</v>
      </c>
      <c r="K72" s="10">
        <v>2.4700000000000001E-5</v>
      </c>
      <c r="L72" s="10">
        <v>0.36276211000000003</v>
      </c>
      <c r="M72" s="10">
        <v>0.32679471999999998</v>
      </c>
      <c r="N72" s="10">
        <v>11.577604300000001</v>
      </c>
      <c r="O72" s="10">
        <v>20.443704839999999</v>
      </c>
      <c r="P72" s="10">
        <v>18.39936595</v>
      </c>
      <c r="Q72" s="10">
        <v>16.593428960000001</v>
      </c>
      <c r="R72" s="10">
        <v>14.93413589</v>
      </c>
      <c r="S72" s="10">
        <v>13.44072257</v>
      </c>
      <c r="T72" s="10">
        <v>12.09842388</v>
      </c>
      <c r="U72" s="10">
        <v>10.94968514</v>
      </c>
      <c r="V72" s="10">
        <v>9.8549125400000008</v>
      </c>
      <c r="W72" s="10">
        <v>8.8725567699999992</v>
      </c>
      <c r="X72" s="10">
        <v>7.9960226299999997</v>
      </c>
      <c r="Y72" s="10">
        <v>7.1964222400000004</v>
      </c>
      <c r="Z72" s="10">
        <v>6.4774551000000002</v>
      </c>
      <c r="AA72" s="10">
        <v>5.8297095900000002</v>
      </c>
      <c r="AB72" s="10">
        <v>5.24673867</v>
      </c>
      <c r="AC72" s="10">
        <v>4.7220648699999996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4.69E-6</v>
      </c>
      <c r="L73" s="10">
        <v>9.0690209999999993E-2</v>
      </c>
      <c r="M73" s="10">
        <v>8.1698679999999996E-2</v>
      </c>
      <c r="N73" s="10">
        <v>2.6459960800000002</v>
      </c>
      <c r="O73" s="10">
        <v>5.0762206599999997</v>
      </c>
      <c r="P73" s="10">
        <v>4.5998388099999996</v>
      </c>
      <c r="Q73" s="10">
        <v>4.1472701199999999</v>
      </c>
      <c r="R73" s="10">
        <v>3.7335284199999998</v>
      </c>
      <c r="S73" s="10">
        <v>3.3601805499999999</v>
      </c>
      <c r="T73" s="10">
        <v>3.0246059299999999</v>
      </c>
      <c r="U73" s="10">
        <v>2.73742127</v>
      </c>
      <c r="V73" s="10">
        <v>2.4636820899999998</v>
      </c>
      <c r="W73" s="10">
        <v>2.2181370500000002</v>
      </c>
      <c r="X73" s="10">
        <v>1.99900495</v>
      </c>
      <c r="Y73" s="10">
        <v>1.79910546</v>
      </c>
      <c r="Z73" s="10">
        <v>1.6193637599999999</v>
      </c>
      <c r="AA73" s="10">
        <v>1.45741809</v>
      </c>
      <c r="AB73" s="10">
        <v>1.3116846099999999</v>
      </c>
      <c r="AC73" s="10">
        <v>1.1805161900000001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4.69E-6</v>
      </c>
      <c r="L74" s="10">
        <v>9.0690209999999993E-2</v>
      </c>
      <c r="M74" s="10">
        <v>8.1698679999999996E-2</v>
      </c>
      <c r="N74" s="10">
        <v>2.6459960800000002</v>
      </c>
      <c r="O74" s="10">
        <v>5.0762206599999997</v>
      </c>
      <c r="P74" s="10">
        <v>4.5998388099999996</v>
      </c>
      <c r="Q74" s="10">
        <v>4.1472701199999999</v>
      </c>
      <c r="R74" s="10">
        <v>3.7335284199999998</v>
      </c>
      <c r="S74" s="10">
        <v>3.3601805499999999</v>
      </c>
      <c r="T74" s="10">
        <v>3.0246059299999999</v>
      </c>
      <c r="U74" s="10">
        <v>2.73742127</v>
      </c>
      <c r="V74" s="10">
        <v>2.4636820899999998</v>
      </c>
      <c r="W74" s="10">
        <v>2.2181370500000002</v>
      </c>
      <c r="X74" s="10">
        <v>1.99900495</v>
      </c>
      <c r="Y74" s="10">
        <v>1.79910546</v>
      </c>
      <c r="Z74" s="10">
        <v>1.6193637599999999</v>
      </c>
      <c r="AA74" s="10">
        <v>1.45741809</v>
      </c>
      <c r="AB74" s="10">
        <v>1.3116846099999999</v>
      </c>
      <c r="AC74" s="10">
        <v>1.1805161900000001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2.3199999999999998E-6</v>
      </c>
      <c r="K75" s="10">
        <v>4.7700000000000001E-6</v>
      </c>
      <c r="L75" s="10">
        <v>7.0111110000000004E-2</v>
      </c>
      <c r="M75" s="10">
        <v>6.3159690000000004E-2</v>
      </c>
      <c r="N75" s="10">
        <v>2.2376027000000001</v>
      </c>
      <c r="O75" s="10">
        <v>3.9511588400000002</v>
      </c>
      <c r="P75" s="10">
        <v>3.5560494899999999</v>
      </c>
      <c r="Q75" s="10">
        <v>3.2070156399999998</v>
      </c>
      <c r="R75" s="10">
        <v>2.88632372</v>
      </c>
      <c r="S75" s="10">
        <v>2.5976914</v>
      </c>
      <c r="T75" s="10">
        <v>2.33826504</v>
      </c>
      <c r="U75" s="10">
        <v>2.1162480499999998</v>
      </c>
      <c r="V75" s="10">
        <v>1.9046611099999999</v>
      </c>
      <c r="W75" s="10">
        <v>1.7148009900000001</v>
      </c>
      <c r="X75" s="10">
        <v>1.5453930499999999</v>
      </c>
      <c r="Y75" s="10">
        <v>1.39085411</v>
      </c>
      <c r="Z75" s="10">
        <v>1.25189917</v>
      </c>
      <c r="AA75" s="10">
        <v>1.12670925</v>
      </c>
      <c r="AB75" s="10">
        <v>1.01403833</v>
      </c>
      <c r="AC75" s="10">
        <v>0.91263450999999995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3.5300000000000001E-6</v>
      </c>
      <c r="M76" s="10">
        <v>3.18E-6</v>
      </c>
      <c r="N76" s="10">
        <v>1.0302999999999999E-4</v>
      </c>
      <c r="O76" s="10">
        <v>1.9766E-4</v>
      </c>
      <c r="P76" s="10">
        <v>1.7911000000000001E-4</v>
      </c>
      <c r="Q76" s="10">
        <v>1.6148000000000001E-4</v>
      </c>
      <c r="R76" s="10">
        <v>1.4537E-4</v>
      </c>
      <c r="S76" s="10">
        <v>1.3083999999999999E-4</v>
      </c>
      <c r="T76" s="10">
        <v>1.1777000000000001E-4</v>
      </c>
      <c r="U76" s="10">
        <v>1.0658999999999999E-4</v>
      </c>
      <c r="V76" s="10">
        <v>9.5929999999999998E-5</v>
      </c>
      <c r="W76" s="10">
        <v>8.6370000000000001E-5</v>
      </c>
      <c r="X76" s="10">
        <v>7.784E-5</v>
      </c>
      <c r="Y76" s="10">
        <v>7.0049999999999995E-5</v>
      </c>
      <c r="Z76" s="10">
        <v>6.3050000000000001E-5</v>
      </c>
      <c r="AA76" s="10">
        <v>5.6749999999999997E-5</v>
      </c>
      <c r="AB76" s="10">
        <v>5.1069999999999997E-5</v>
      </c>
      <c r="AC76" s="10">
        <v>4.5970000000000002E-5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1E-8</v>
      </c>
      <c r="N77" s="10">
        <v>2.8999999999999998E-7</v>
      </c>
      <c r="O77" s="10">
        <v>5.6000000000000004E-7</v>
      </c>
      <c r="P77" s="10">
        <v>5.0999999999999999E-7</v>
      </c>
      <c r="Q77" s="10">
        <v>4.5999999999999999E-7</v>
      </c>
      <c r="R77" s="10">
        <v>4.2E-7</v>
      </c>
      <c r="S77" s="10">
        <v>3.7E-7</v>
      </c>
      <c r="T77" s="10">
        <v>3.3999999999999997E-7</v>
      </c>
      <c r="U77" s="10">
        <v>2.9999999999999999E-7</v>
      </c>
      <c r="V77" s="10">
        <v>2.7000000000000001E-7</v>
      </c>
      <c r="W77" s="10">
        <v>2.4999999999999999E-7</v>
      </c>
      <c r="X77" s="10">
        <v>2.2000000000000001E-7</v>
      </c>
      <c r="Y77" s="10">
        <v>1.9999999999999999E-7</v>
      </c>
      <c r="Z77" s="10">
        <v>1.8E-7</v>
      </c>
      <c r="AA77" s="10">
        <v>1.6E-7</v>
      </c>
      <c r="AB77" s="10">
        <v>1.4999999999999999E-7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2.3199999999999998E-6</v>
      </c>
      <c r="K78" s="10">
        <v>4.7700000000000001E-6</v>
      </c>
      <c r="L78" s="10">
        <v>7.0109859999999996E-2</v>
      </c>
      <c r="M78" s="10">
        <v>6.3158560000000002E-2</v>
      </c>
      <c r="N78" s="10">
        <v>2.2375662699999999</v>
      </c>
      <c r="O78" s="10">
        <v>3.95108894</v>
      </c>
      <c r="P78" s="10">
        <v>3.5559861599999998</v>
      </c>
      <c r="Q78" s="10">
        <v>3.2069585300000001</v>
      </c>
      <c r="R78" s="10">
        <v>2.8862723099999998</v>
      </c>
      <c r="S78" s="10">
        <v>2.5976451300000001</v>
      </c>
      <c r="T78" s="10">
        <v>2.33822339</v>
      </c>
      <c r="U78" s="10">
        <v>2.1162103600000002</v>
      </c>
      <c r="V78" s="10">
        <v>1.9046271800000001</v>
      </c>
      <c r="W78" s="10">
        <v>1.7147704500000001</v>
      </c>
      <c r="X78" s="10">
        <v>1.54536552</v>
      </c>
      <c r="Y78" s="10">
        <v>1.3908293300000001</v>
      </c>
      <c r="Z78" s="10">
        <v>1.25187687</v>
      </c>
      <c r="AA78" s="10">
        <v>1.1266891800000001</v>
      </c>
      <c r="AB78" s="10">
        <v>1.0140202700000001</v>
      </c>
      <c r="AC78" s="10">
        <v>0.91261826000000001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1.2500000000000001E-6</v>
      </c>
      <c r="M79" s="10">
        <v>1.1200000000000001E-6</v>
      </c>
      <c r="N79" s="10">
        <v>3.6439999999999997E-5</v>
      </c>
      <c r="O79" s="10">
        <v>6.9900000000000005E-5</v>
      </c>
      <c r="P79" s="10">
        <v>6.334E-5</v>
      </c>
      <c r="Q79" s="10">
        <v>5.711E-5</v>
      </c>
      <c r="R79" s="10">
        <v>5.1409999999999997E-5</v>
      </c>
      <c r="S79" s="10">
        <v>4.6270000000000003E-5</v>
      </c>
      <c r="T79" s="10">
        <v>4.1650000000000003E-5</v>
      </c>
      <c r="U79" s="10">
        <v>3.769E-5</v>
      </c>
      <c r="V79" s="10">
        <v>3.392E-5</v>
      </c>
      <c r="W79" s="10">
        <v>3.0540000000000002E-5</v>
      </c>
      <c r="X79" s="10">
        <v>2.7529999999999999E-5</v>
      </c>
      <c r="Y79" s="10">
        <v>2.4769999999999998E-5</v>
      </c>
      <c r="Z79" s="10">
        <v>2.23E-5</v>
      </c>
      <c r="AA79" s="10">
        <v>2.0069999999999999E-5</v>
      </c>
      <c r="AB79" s="10">
        <v>1.806E-5</v>
      </c>
      <c r="AC79" s="10">
        <v>1.626E-5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1.0000000200000001</v>
      </c>
      <c r="L80" s="10">
        <v>1.0000000200000001</v>
      </c>
      <c r="M80" s="10">
        <v>1.00060281</v>
      </c>
      <c r="N80" s="10">
        <v>1.0000004899999999</v>
      </c>
      <c r="O80" s="10">
        <v>1.0174567800000001</v>
      </c>
      <c r="P80" s="10">
        <v>1.01523579</v>
      </c>
      <c r="Q80" s="10">
        <v>1.0000000499999999</v>
      </c>
      <c r="R80" s="10">
        <v>1.0000510300000001</v>
      </c>
      <c r="S80" s="10">
        <v>1.00000007</v>
      </c>
      <c r="T80" s="10">
        <v>1</v>
      </c>
      <c r="U80" s="10">
        <v>1.00000259</v>
      </c>
      <c r="V80" s="10">
        <v>1.0000884699999999</v>
      </c>
      <c r="W80" s="10">
        <v>1.0000002800000001</v>
      </c>
      <c r="X80" s="10">
        <v>1.00000439</v>
      </c>
      <c r="Y80" s="10">
        <v>1.0000147699999999</v>
      </c>
      <c r="Z80" s="10">
        <v>1</v>
      </c>
      <c r="AA80" s="10">
        <v>1.0000009000000001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1.0000000200000001</v>
      </c>
      <c r="K81" s="10">
        <v>1.0000000200000001</v>
      </c>
      <c r="L81" s="10">
        <v>1.00060281</v>
      </c>
      <c r="M81" s="10">
        <v>1.0000004899999999</v>
      </c>
      <c r="N81" s="10">
        <v>1.0174567800000001</v>
      </c>
      <c r="O81" s="10">
        <v>1.01523579</v>
      </c>
      <c r="P81" s="10">
        <v>1.0000000499999999</v>
      </c>
      <c r="Q81" s="10">
        <v>1.0000510300000001</v>
      </c>
      <c r="R81" s="10">
        <v>1.00000007</v>
      </c>
      <c r="S81" s="10">
        <v>1</v>
      </c>
      <c r="T81" s="10">
        <v>1.00000259</v>
      </c>
      <c r="U81" s="10">
        <v>1.0000884699999999</v>
      </c>
      <c r="V81" s="10">
        <v>1.0000002800000001</v>
      </c>
      <c r="W81" s="10">
        <v>1.00000439</v>
      </c>
      <c r="X81" s="10">
        <v>1.0000147699999999</v>
      </c>
      <c r="Y81" s="10">
        <v>1</v>
      </c>
      <c r="Z81" s="10">
        <v>1.0000009000000001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FB38B-F264-4545-B735-DF9A158497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26910.017450150001</v>
      </c>
      <c r="D5" s="10">
        <v>28432.538475680001</v>
      </c>
      <c r="E5" s="10">
        <v>30011.694546179999</v>
      </c>
      <c r="F5" s="10">
        <v>31649.312443030001</v>
      </c>
      <c r="G5" s="10">
        <v>33347.281824370002</v>
      </c>
      <c r="H5" s="10">
        <v>35107.54901499</v>
      </c>
      <c r="I5" s="10">
        <v>36932.118548209997</v>
      </c>
      <c r="J5" s="10">
        <v>38823.054832299997</v>
      </c>
      <c r="K5" s="10">
        <v>40782.484041700001</v>
      </c>
      <c r="L5" s="10">
        <v>42812.595698290002</v>
      </c>
      <c r="M5" s="10">
        <v>44915.644517580004</v>
      </c>
      <c r="N5" s="10">
        <v>47126.723165650001</v>
      </c>
      <c r="O5" s="10">
        <v>49420.274653089997</v>
      </c>
      <c r="P5" s="10">
        <v>50700.126303290002</v>
      </c>
      <c r="Q5" s="10">
        <v>51877.91231267</v>
      </c>
      <c r="R5" s="10">
        <v>53696.185491409997</v>
      </c>
      <c r="S5" s="10">
        <v>54519.584222110003</v>
      </c>
      <c r="T5" s="10">
        <v>55837.894623929998</v>
      </c>
      <c r="U5" s="10">
        <v>57199.231644400003</v>
      </c>
      <c r="V5" s="10">
        <v>58585.616214109999</v>
      </c>
      <c r="W5" s="10">
        <v>59977.903218730004</v>
      </c>
      <c r="X5" s="10">
        <v>61398.6485159</v>
      </c>
      <c r="Y5" s="10">
        <v>62849.720405280001</v>
      </c>
      <c r="Z5" s="10">
        <v>64336.893653270003</v>
      </c>
      <c r="AA5" s="10">
        <v>65871.818917819997</v>
      </c>
      <c r="AB5" s="10">
        <v>67492.03273757</v>
      </c>
      <c r="AC5" s="10">
        <v>69142.763042809995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92909042.8350005</v>
      </c>
      <c r="D6" s="10">
        <v>95461839.2498613</v>
      </c>
      <c r="E6" s="10">
        <v>98065869.972227305</v>
      </c>
      <c r="F6" s="10">
        <v>100731252.012788</v>
      </c>
      <c r="G6" s="10">
        <v>103500499.61275101</v>
      </c>
      <c r="H6" s="10">
        <v>106441603.431756</v>
      </c>
      <c r="I6" s="10">
        <v>109624148.19818</v>
      </c>
      <c r="J6" s="10">
        <v>113128771.11992601</v>
      </c>
      <c r="K6" s="10">
        <v>117017970.694879</v>
      </c>
      <c r="L6" s="10">
        <v>121362298.58512001</v>
      </c>
      <c r="M6" s="10">
        <v>126210540.40784</v>
      </c>
      <c r="N6" s="10">
        <v>131591230.803023</v>
      </c>
      <c r="O6" s="10">
        <v>137516543.45117199</v>
      </c>
      <c r="P6" s="10">
        <v>142485130.46909201</v>
      </c>
      <c r="Q6" s="10">
        <v>147344286.73072401</v>
      </c>
      <c r="R6" s="10">
        <v>152040314.56801701</v>
      </c>
      <c r="S6" s="10">
        <v>153891677.43071699</v>
      </c>
      <c r="T6" s="10">
        <v>157703656.891826</v>
      </c>
      <c r="U6" s="10">
        <v>161617712.76956201</v>
      </c>
      <c r="V6" s="10">
        <v>165603937.60472599</v>
      </c>
      <c r="W6" s="10">
        <v>169640115.75347099</v>
      </c>
      <c r="X6" s="10">
        <v>173748573.21043301</v>
      </c>
      <c r="Y6" s="10">
        <v>177961438.820566</v>
      </c>
      <c r="Z6" s="10">
        <v>182273811.93169299</v>
      </c>
      <c r="AA6" s="10">
        <v>186683044.753829</v>
      </c>
      <c r="AB6" s="10">
        <v>191227847.57403499</v>
      </c>
      <c r="AC6" s="10">
        <v>195861551.992048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5073.2799629499996</v>
      </c>
      <c r="D8" s="10">
        <v>5514.8083220099998</v>
      </c>
      <c r="E8" s="10">
        <v>5977.19802359</v>
      </c>
      <c r="F8" s="10">
        <v>6461.1730037999996</v>
      </c>
      <c r="G8" s="10">
        <v>6967.47896502</v>
      </c>
      <c r="H8" s="10">
        <v>7496.8849570700004</v>
      </c>
      <c r="I8" s="10">
        <v>8050.1840563599999</v>
      </c>
      <c r="J8" s="10">
        <v>8628.1940678800001</v>
      </c>
      <c r="K8" s="10">
        <v>9231.7582771100006</v>
      </c>
      <c r="L8" s="10">
        <v>9861.7461714000001</v>
      </c>
      <c r="M8" s="10">
        <v>10519.054207409999</v>
      </c>
      <c r="N8" s="10">
        <v>11207.788279509999</v>
      </c>
      <c r="O8" s="10">
        <v>11926.564945800001</v>
      </c>
      <c r="P8" s="10">
        <v>12502.34165108</v>
      </c>
      <c r="Q8" s="10">
        <v>13041.038824650001</v>
      </c>
      <c r="R8" s="10">
        <v>13490.76755681</v>
      </c>
      <c r="S8" s="10">
        <v>13536.57907969</v>
      </c>
      <c r="T8" s="10">
        <v>13870.22117929</v>
      </c>
      <c r="U8" s="10">
        <v>14213.62103957</v>
      </c>
      <c r="V8" s="10">
        <v>14563.005518739999</v>
      </c>
      <c r="W8" s="10">
        <v>14916.07201188</v>
      </c>
      <c r="X8" s="10">
        <v>15274.641034939999</v>
      </c>
      <c r="Y8" s="10">
        <v>15644.15883624</v>
      </c>
      <c r="Z8" s="10">
        <v>16023.130603400001</v>
      </c>
      <c r="AA8" s="10">
        <v>16409.918620190001</v>
      </c>
      <c r="AB8" s="10">
        <v>16807.86217941</v>
      </c>
      <c r="AC8" s="10">
        <v>17213.553501189999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1662.86198709</v>
      </c>
      <c r="D9" s="10">
        <v>1642.21347324</v>
      </c>
      <c r="E9" s="10">
        <v>1618.7401146100001</v>
      </c>
      <c r="F9" s="10">
        <v>1592.5444576699999</v>
      </c>
      <c r="G9" s="10">
        <v>1564.51501467</v>
      </c>
      <c r="H9" s="10">
        <v>1536.1572349</v>
      </c>
      <c r="I9" s="10">
        <v>1509.0106365500001</v>
      </c>
      <c r="J9" s="10">
        <v>1484.8794500700001</v>
      </c>
      <c r="K9" s="10">
        <v>1465.1202046200001</v>
      </c>
      <c r="L9" s="10">
        <v>1451.28066031</v>
      </c>
      <c r="M9" s="10">
        <v>1444.3720670600001</v>
      </c>
      <c r="N9" s="10">
        <v>1444.9059707599999</v>
      </c>
      <c r="O9" s="10">
        <v>1452.88131795</v>
      </c>
      <c r="P9" s="10">
        <v>1489.8149036299999</v>
      </c>
      <c r="Q9" s="10">
        <v>1532.7080271299999</v>
      </c>
      <c r="R9" s="10">
        <v>1561.6382109599999</v>
      </c>
      <c r="S9" s="10">
        <v>1606.23577385</v>
      </c>
      <c r="T9" s="10">
        <v>1646.6991184399999</v>
      </c>
      <c r="U9" s="10">
        <v>1687.63666053</v>
      </c>
      <c r="V9" s="10">
        <v>1729.4290450200001</v>
      </c>
      <c r="W9" s="10">
        <v>1772.5054614000001</v>
      </c>
      <c r="X9" s="10">
        <v>1816.4071424399999</v>
      </c>
      <c r="Y9" s="10">
        <v>1861.19854573</v>
      </c>
      <c r="Z9" s="10">
        <v>1906.75521972</v>
      </c>
      <c r="AA9" s="10">
        <v>1952.8185374100001</v>
      </c>
      <c r="AB9" s="10">
        <v>1998.6165682799999</v>
      </c>
      <c r="AC9" s="10">
        <v>2045.3743238699999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9414.77142843</v>
      </c>
      <c r="D11" s="10">
        <v>9015.3245362199996</v>
      </c>
      <c r="E11" s="10">
        <v>8582.3053914100001</v>
      </c>
      <c r="F11" s="10">
        <v>8115.9478123199997</v>
      </c>
      <c r="G11" s="10">
        <v>7621.9944605000001</v>
      </c>
      <c r="H11" s="10">
        <v>7110.5082514300002</v>
      </c>
      <c r="I11" s="10">
        <v>6591.7750808600003</v>
      </c>
      <c r="J11" s="10">
        <v>6077.9244607299997</v>
      </c>
      <c r="K11" s="10">
        <v>5577.9216754600002</v>
      </c>
      <c r="L11" s="10">
        <v>5102.0581289100001</v>
      </c>
      <c r="M11" s="10">
        <v>4656.83575354</v>
      </c>
      <c r="N11" s="10">
        <v>4245.2251446500004</v>
      </c>
      <c r="O11" s="10">
        <v>3866.24959124</v>
      </c>
      <c r="P11" s="10">
        <v>3667.0846192499998</v>
      </c>
      <c r="Q11" s="10">
        <v>3532.2870454399999</v>
      </c>
      <c r="R11" s="10">
        <v>3518.4683247500002</v>
      </c>
      <c r="S11" s="10">
        <v>3876.8653848600002</v>
      </c>
      <c r="T11" s="10">
        <v>3973.95099863</v>
      </c>
      <c r="U11" s="10">
        <v>4070.2878168000002</v>
      </c>
      <c r="V11" s="10">
        <v>4169.4569280799997</v>
      </c>
      <c r="W11" s="10">
        <v>4273.5263536399998</v>
      </c>
      <c r="X11" s="10">
        <v>4381.3254018400003</v>
      </c>
      <c r="Y11" s="10">
        <v>4487.5400343499996</v>
      </c>
      <c r="Z11" s="10">
        <v>4593.9901174099996</v>
      </c>
      <c r="AA11" s="10">
        <v>4702.7843709299996</v>
      </c>
      <c r="AB11" s="10">
        <v>4811.58596726</v>
      </c>
      <c r="AC11" s="10">
        <v>4922.7922981499996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6736.1419500399998</v>
      </c>
      <c r="D12" s="10">
        <v>7157.0217952499997</v>
      </c>
      <c r="E12" s="10">
        <v>7595.9381381900002</v>
      </c>
      <c r="F12" s="10">
        <v>8053.7174614699998</v>
      </c>
      <c r="G12" s="10">
        <v>8531.9939796899998</v>
      </c>
      <c r="H12" s="10">
        <v>9033.0421919599994</v>
      </c>
      <c r="I12" s="10">
        <v>9559.1946929099995</v>
      </c>
      <c r="J12" s="10">
        <v>10113.073517950001</v>
      </c>
      <c r="K12" s="10">
        <v>10696.87848173</v>
      </c>
      <c r="L12" s="10">
        <v>11313.02683171</v>
      </c>
      <c r="M12" s="10">
        <v>11963.42627448</v>
      </c>
      <c r="N12" s="10">
        <v>12652.69425027</v>
      </c>
      <c r="O12" s="10">
        <v>13379.44626375</v>
      </c>
      <c r="P12" s="10">
        <v>13992.15655471</v>
      </c>
      <c r="Q12" s="10">
        <v>14573.746851780001</v>
      </c>
      <c r="R12" s="10">
        <v>15052.40576777</v>
      </c>
      <c r="S12" s="10">
        <v>15142.81485355</v>
      </c>
      <c r="T12" s="10">
        <v>15516.920297729999</v>
      </c>
      <c r="U12" s="10">
        <v>15901.257700100001</v>
      </c>
      <c r="V12" s="10">
        <v>16292.43456376</v>
      </c>
      <c r="W12" s="10">
        <v>16688.577473279998</v>
      </c>
      <c r="X12" s="10">
        <v>17091.048177379998</v>
      </c>
      <c r="Y12" s="10">
        <v>17505.35738197</v>
      </c>
      <c r="Z12" s="10">
        <v>17929.885823119999</v>
      </c>
      <c r="AA12" s="10">
        <v>18362.737157600001</v>
      </c>
      <c r="AB12" s="10">
        <v>18806.478747699999</v>
      </c>
      <c r="AC12" s="10">
        <v>19258.927825070001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16150.913378470001</v>
      </c>
      <c r="D13" s="10">
        <v>16172.34633147</v>
      </c>
      <c r="E13" s="10">
        <v>16178.2435296</v>
      </c>
      <c r="F13" s="10">
        <v>16169.66527379</v>
      </c>
      <c r="G13" s="10">
        <v>16153.98844019</v>
      </c>
      <c r="H13" s="10">
        <v>16143.550443390001</v>
      </c>
      <c r="I13" s="10">
        <v>16150.969773770001</v>
      </c>
      <c r="J13" s="10">
        <v>16190.997978670001</v>
      </c>
      <c r="K13" s="10">
        <v>16274.80015719</v>
      </c>
      <c r="L13" s="10">
        <v>16415.08496063</v>
      </c>
      <c r="M13" s="10">
        <v>16620.262028010002</v>
      </c>
      <c r="N13" s="10">
        <v>16897.919394920002</v>
      </c>
      <c r="O13" s="10">
        <v>17245.695854990001</v>
      </c>
      <c r="P13" s="10">
        <v>17659.24117397</v>
      </c>
      <c r="Q13" s="10">
        <v>18106.033897230001</v>
      </c>
      <c r="R13" s="10">
        <v>18570.87409252</v>
      </c>
      <c r="S13" s="10">
        <v>19019.680238410001</v>
      </c>
      <c r="T13" s="10">
        <v>19490.871296360001</v>
      </c>
      <c r="U13" s="10">
        <v>19971.545516900002</v>
      </c>
      <c r="V13" s="10">
        <v>20461.891491850001</v>
      </c>
      <c r="W13" s="10">
        <v>20962.10382692</v>
      </c>
      <c r="X13" s="10">
        <v>21472.373579229999</v>
      </c>
      <c r="Y13" s="10">
        <v>21992.897416309999</v>
      </c>
      <c r="Z13" s="10">
        <v>22523.875940530001</v>
      </c>
      <c r="AA13" s="10">
        <v>23065.521528540001</v>
      </c>
      <c r="AB13" s="10">
        <v>23618.06471495</v>
      </c>
      <c r="AC13" s="10">
        <v>24181.720123219999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5.9999999999999997E-7</v>
      </c>
      <c r="E25" s="10">
        <v>6.6000000000000003E-7</v>
      </c>
      <c r="F25" s="10">
        <v>6.3E-7</v>
      </c>
      <c r="G25" s="10">
        <v>5.7000000000000005E-7</v>
      </c>
      <c r="H25" s="10">
        <v>5.8999999999999996E-7</v>
      </c>
      <c r="I25" s="10">
        <v>5.0999999999999999E-7</v>
      </c>
      <c r="J25" s="10">
        <v>5.0999999999999999E-7</v>
      </c>
      <c r="K25" s="10">
        <v>4.7999999999999996E-7</v>
      </c>
      <c r="L25" s="10">
        <v>3.9000000000000002E-7</v>
      </c>
      <c r="M25" s="10">
        <v>3.3999999999999997E-7</v>
      </c>
      <c r="N25" s="10">
        <v>2.9999999999999999E-7</v>
      </c>
      <c r="O25" s="10">
        <v>2.2999999999999999E-7</v>
      </c>
      <c r="P25" s="10">
        <v>2.2000000000000001E-7</v>
      </c>
      <c r="Q25" s="10">
        <v>2.41E-5</v>
      </c>
      <c r="R25" s="10">
        <v>8.7208000000000001E-4</v>
      </c>
      <c r="S25" s="10">
        <v>7.9597600000000004E-2</v>
      </c>
      <c r="T25" s="10">
        <v>0</v>
      </c>
      <c r="U25" s="10">
        <v>0</v>
      </c>
      <c r="V25" s="10">
        <v>2E-8</v>
      </c>
      <c r="W25" s="10">
        <v>2E-8</v>
      </c>
      <c r="X25" s="10">
        <v>2E-8</v>
      </c>
      <c r="Y25" s="10">
        <v>2E-8</v>
      </c>
      <c r="Z25" s="10">
        <v>1E-8</v>
      </c>
      <c r="AA25" s="10">
        <v>1E-8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5.9999999999999997E-7</v>
      </c>
      <c r="D26" s="10">
        <v>6.6000000000000003E-7</v>
      </c>
      <c r="E26" s="10">
        <v>6.3E-7</v>
      </c>
      <c r="F26" s="10">
        <v>5.7000000000000005E-7</v>
      </c>
      <c r="G26" s="10">
        <v>5.8999999999999996E-7</v>
      </c>
      <c r="H26" s="10">
        <v>5.0999999999999999E-7</v>
      </c>
      <c r="I26" s="10">
        <v>5.0999999999999999E-7</v>
      </c>
      <c r="J26" s="10">
        <v>4.7999999999999996E-7</v>
      </c>
      <c r="K26" s="10">
        <v>3.9000000000000002E-7</v>
      </c>
      <c r="L26" s="10">
        <v>3.3999999999999997E-7</v>
      </c>
      <c r="M26" s="10">
        <v>2.9999999999999999E-7</v>
      </c>
      <c r="N26" s="10">
        <v>2.2999999999999999E-7</v>
      </c>
      <c r="O26" s="10">
        <v>2.2000000000000001E-7</v>
      </c>
      <c r="P26" s="10">
        <v>2.41E-5</v>
      </c>
      <c r="Q26" s="10">
        <v>8.7208000000000001E-4</v>
      </c>
      <c r="R26" s="10">
        <v>7.9597600000000004E-2</v>
      </c>
      <c r="S26" s="10">
        <v>0</v>
      </c>
      <c r="T26" s="10">
        <v>0</v>
      </c>
      <c r="U26" s="10">
        <v>2E-8</v>
      </c>
      <c r="V26" s="10">
        <v>2E-8</v>
      </c>
      <c r="W26" s="10">
        <v>2E-8</v>
      </c>
      <c r="X26" s="10">
        <v>2E-8</v>
      </c>
      <c r="Y26" s="10">
        <v>1E-8</v>
      </c>
      <c r="Z26" s="10">
        <v>1E-8</v>
      </c>
      <c r="AA26" s="10">
        <v>1E-8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3291.4699238799999</v>
      </c>
      <c r="E28" s="10">
        <v>3912.5075530499998</v>
      </c>
      <c r="F28" s="10">
        <v>4558.9227532799996</v>
      </c>
      <c r="G28" s="10">
        <v>5231.6053932799996</v>
      </c>
      <c r="H28" s="10">
        <v>5931.4726574799997</v>
      </c>
      <c r="I28" s="10">
        <v>6659.4698519699996</v>
      </c>
      <c r="J28" s="10">
        <v>7416.5712312400001</v>
      </c>
      <c r="K28" s="10">
        <v>8203.78084795</v>
      </c>
      <c r="L28" s="10">
        <v>9022.1334310599996</v>
      </c>
      <c r="M28" s="10">
        <v>9872.6952575399991</v>
      </c>
      <c r="N28" s="10">
        <v>10756.565038729999</v>
      </c>
      <c r="O28" s="10">
        <v>11675.66999636</v>
      </c>
      <c r="P28" s="10">
        <v>11496.11982597</v>
      </c>
      <c r="Q28" s="10">
        <v>11238.874669160001</v>
      </c>
      <c r="R28" s="10">
        <v>12033.42412987</v>
      </c>
      <c r="S28" s="10">
        <v>12220.82445729</v>
      </c>
      <c r="T28" s="10">
        <v>12496.03199111</v>
      </c>
      <c r="U28" s="10">
        <v>12793.989551119999</v>
      </c>
      <c r="V28" s="10">
        <v>13096.903282929999</v>
      </c>
      <c r="W28" s="10">
        <v>13382.377761649999</v>
      </c>
      <c r="X28" s="10">
        <v>13677.765935199999</v>
      </c>
      <c r="Y28" s="10">
        <v>13974.26911822</v>
      </c>
      <c r="Z28" s="10">
        <v>14282.55518417</v>
      </c>
      <c r="AA28" s="10">
        <v>14621.76277549</v>
      </c>
      <c r="AB28" s="10">
        <v>15037.013029489999</v>
      </c>
      <c r="AC28" s="10">
        <v>15458.481679500001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6935283.5327894296</v>
      </c>
      <c r="E29" s="10">
        <v>8243839.3277568603</v>
      </c>
      <c r="F29" s="10">
        <v>9605866.8708157409</v>
      </c>
      <c r="G29" s="10">
        <v>11023241.1576606</v>
      </c>
      <c r="H29" s="10">
        <v>12497894.739424</v>
      </c>
      <c r="I29" s="10">
        <v>14031819.421003999</v>
      </c>
      <c r="J29" s="10">
        <v>15627068.002851499</v>
      </c>
      <c r="K29" s="10">
        <v>17285756.0716759</v>
      </c>
      <c r="L29" s="10">
        <v>19010063.850541301</v>
      </c>
      <c r="M29" s="10">
        <v>20802238.035714801</v>
      </c>
      <c r="N29" s="10">
        <v>22664593.664157301</v>
      </c>
      <c r="O29" s="10">
        <v>24601191.483679902</v>
      </c>
      <c r="P29" s="10">
        <v>24222870.7428522</v>
      </c>
      <c r="Q29" s="10">
        <v>23680842.973746698</v>
      </c>
      <c r="R29" s="10">
        <v>25354996.442645401</v>
      </c>
      <c r="S29" s="10">
        <v>25749857.837346401</v>
      </c>
      <c r="T29" s="10">
        <v>26329733.1883495</v>
      </c>
      <c r="U29" s="10">
        <v>26957543.9255541</v>
      </c>
      <c r="V29" s="10">
        <v>27595797.552252501</v>
      </c>
      <c r="W29" s="10">
        <v>28197305.844018899</v>
      </c>
      <c r="X29" s="10">
        <v>28819702.761868499</v>
      </c>
      <c r="Y29" s="10">
        <v>29444449.057636801</v>
      </c>
      <c r="Z29" s="10">
        <v>30094022.447646301</v>
      </c>
      <c r="AA29" s="10">
        <v>30808748.9609304</v>
      </c>
      <c r="AB29" s="10">
        <v>31683700.9778651</v>
      </c>
      <c r="AC29" s="10">
        <v>32571755.450671401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6935283.5327894296</v>
      </c>
      <c r="E30" s="10">
        <v>8243839.3277568603</v>
      </c>
      <c r="F30" s="10">
        <v>9605866.8708157409</v>
      </c>
      <c r="G30" s="10">
        <v>11023241.1576606</v>
      </c>
      <c r="H30" s="10">
        <v>12497894.739424</v>
      </c>
      <c r="I30" s="10">
        <v>14031819.421003999</v>
      </c>
      <c r="J30" s="10">
        <v>15627068.002851499</v>
      </c>
      <c r="K30" s="10">
        <v>17285756.0716759</v>
      </c>
      <c r="L30" s="10">
        <v>19010063.850541301</v>
      </c>
      <c r="M30" s="10">
        <v>20802238.035714801</v>
      </c>
      <c r="N30" s="10">
        <v>22664593.664157301</v>
      </c>
      <c r="O30" s="10">
        <v>24601191.483679902</v>
      </c>
      <c r="P30" s="10">
        <v>24222870.7428522</v>
      </c>
      <c r="Q30" s="10">
        <v>23680842.973746698</v>
      </c>
      <c r="R30" s="10">
        <v>25354996.442645401</v>
      </c>
      <c r="S30" s="10">
        <v>25749857.837346401</v>
      </c>
      <c r="T30" s="10">
        <v>26329733.1883495</v>
      </c>
      <c r="U30" s="10">
        <v>26957543.9255541</v>
      </c>
      <c r="V30" s="10">
        <v>27595797.552252501</v>
      </c>
      <c r="W30" s="10">
        <v>28197305.844018899</v>
      </c>
      <c r="X30" s="10">
        <v>28819702.761868499</v>
      </c>
      <c r="Y30" s="10">
        <v>29444449.057636801</v>
      </c>
      <c r="Z30" s="10">
        <v>30094022.447646301</v>
      </c>
      <c r="AA30" s="10">
        <v>30808748.9609304</v>
      </c>
      <c r="AB30" s="10">
        <v>31683700.9778651</v>
      </c>
      <c r="AC30" s="10">
        <v>32571755.450671401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421.69096886</v>
      </c>
      <c r="D31" s="10">
        <v>515.03182930000003</v>
      </c>
      <c r="E31" s="10">
        <v>612.20851741000001</v>
      </c>
      <c r="F31" s="10">
        <v>713.35615381000002</v>
      </c>
      <c r="G31" s="10">
        <v>818.61398043999998</v>
      </c>
      <c r="H31" s="10">
        <v>928.12551349</v>
      </c>
      <c r="I31" s="10">
        <v>1042.0386694599999</v>
      </c>
      <c r="J31" s="10">
        <v>1160.5058945400001</v>
      </c>
      <c r="K31" s="10">
        <v>1283.6842976</v>
      </c>
      <c r="L31" s="10">
        <v>1411.7357875600001</v>
      </c>
      <c r="M31" s="10">
        <v>1544.8272098</v>
      </c>
      <c r="N31" s="10">
        <v>1683.1304848699999</v>
      </c>
      <c r="O31" s="10">
        <v>1826.94717425</v>
      </c>
      <c r="P31" s="10">
        <v>1798.8521119100001</v>
      </c>
      <c r="Q31" s="10">
        <v>1758.5997484500001</v>
      </c>
      <c r="R31" s="10">
        <v>1882.9266515300001</v>
      </c>
      <c r="S31" s="10">
        <v>1912.2500649799999</v>
      </c>
      <c r="T31" s="10">
        <v>1955.3130863199999</v>
      </c>
      <c r="U31" s="10">
        <v>2001.9359116000001</v>
      </c>
      <c r="V31" s="10">
        <v>2049.3342524700001</v>
      </c>
      <c r="W31" s="10">
        <v>2094.0037911300001</v>
      </c>
      <c r="X31" s="10">
        <v>2140.22457239</v>
      </c>
      <c r="Y31" s="10">
        <v>2186.6198244399998</v>
      </c>
      <c r="Z31" s="10">
        <v>2234.85879978</v>
      </c>
      <c r="AA31" s="10">
        <v>2287.9362120999999</v>
      </c>
      <c r="AB31" s="10">
        <v>2352.91237864</v>
      </c>
      <c r="AC31" s="10">
        <v>2418.8615669400001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7.9497319800000001</v>
      </c>
      <c r="D32" s="10">
        <v>9.7093969500000004</v>
      </c>
      <c r="E32" s="10">
        <v>11.54137506</v>
      </c>
      <c r="F32" s="10">
        <v>13.448213620000001</v>
      </c>
      <c r="G32" s="10">
        <v>15.43253762</v>
      </c>
      <c r="H32" s="10">
        <v>17.49705264</v>
      </c>
      <c r="I32" s="10">
        <v>19.644547190000001</v>
      </c>
      <c r="J32" s="10">
        <v>21.877895200000001</v>
      </c>
      <c r="K32" s="10">
        <v>24.200058500000001</v>
      </c>
      <c r="L32" s="10">
        <v>26.61408939</v>
      </c>
      <c r="M32" s="10">
        <v>29.123133249999999</v>
      </c>
      <c r="N32" s="10">
        <v>31.730431129999999</v>
      </c>
      <c r="O32" s="10">
        <v>34.441668079999999</v>
      </c>
      <c r="P32" s="10">
        <v>33.912019039999997</v>
      </c>
      <c r="Q32" s="10">
        <v>33.153180159999998</v>
      </c>
      <c r="R32" s="10">
        <v>35.49699502</v>
      </c>
      <c r="S32" s="10">
        <v>36.04980097</v>
      </c>
      <c r="T32" s="10">
        <v>36.861626459999997</v>
      </c>
      <c r="U32" s="10">
        <v>37.740561499999998</v>
      </c>
      <c r="V32" s="10">
        <v>38.634116570000003</v>
      </c>
      <c r="W32" s="10">
        <v>39.47622818</v>
      </c>
      <c r="X32" s="10">
        <v>40.347583870000001</v>
      </c>
      <c r="Y32" s="10">
        <v>41.222228680000001</v>
      </c>
      <c r="Z32" s="10">
        <v>42.131631429999999</v>
      </c>
      <c r="AA32" s="10">
        <v>43.13224855</v>
      </c>
      <c r="AB32" s="10">
        <v>44.357181369999999</v>
      </c>
      <c r="AC32" s="10">
        <v>45.600457630000001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4.409296E-2</v>
      </c>
      <c r="H33" s="10">
        <v>4.9991580000000001E-2</v>
      </c>
      <c r="I33" s="10">
        <v>5.6127280000000002E-2</v>
      </c>
      <c r="J33" s="10">
        <v>6.2508270000000005E-2</v>
      </c>
      <c r="K33" s="10">
        <v>6.9143019999999999E-2</v>
      </c>
      <c r="L33" s="10">
        <v>7.6040259999999998E-2</v>
      </c>
      <c r="M33" s="10">
        <v>8.3208950000000004E-2</v>
      </c>
      <c r="N33" s="10">
        <v>9.0658370000000002E-2</v>
      </c>
      <c r="O33" s="10">
        <v>9.8404770000000003E-2</v>
      </c>
      <c r="P33" s="10">
        <v>9.6891480000000002E-2</v>
      </c>
      <c r="Q33" s="10">
        <v>9.4723370000000001E-2</v>
      </c>
      <c r="R33" s="10">
        <v>0.10141999</v>
      </c>
      <c r="S33" s="10">
        <v>0.10299943</v>
      </c>
      <c r="T33" s="10">
        <v>0.10531893000000001</v>
      </c>
      <c r="U33" s="10">
        <v>0.10783018</v>
      </c>
      <c r="V33" s="10">
        <v>0.11038319000000001</v>
      </c>
      <c r="W33" s="10">
        <v>0.11278922</v>
      </c>
      <c r="X33" s="10">
        <v>0.11527881</v>
      </c>
      <c r="Y33" s="10">
        <v>0.1177778</v>
      </c>
      <c r="Z33" s="10">
        <v>0.12037609000000001</v>
      </c>
      <c r="AA33" s="10">
        <v>0.123235</v>
      </c>
      <c r="AB33" s="10">
        <v>0.12673480000000001</v>
      </c>
      <c r="AC33" s="10">
        <v>0.13028702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421.69096886</v>
      </c>
      <c r="D34" s="10">
        <v>515.03182930000003</v>
      </c>
      <c r="E34" s="10">
        <v>612.20851741000001</v>
      </c>
      <c r="F34" s="10">
        <v>713.35615381000002</v>
      </c>
      <c r="G34" s="10">
        <v>818.61398043999998</v>
      </c>
      <c r="H34" s="10">
        <v>928.12551349</v>
      </c>
      <c r="I34" s="10">
        <v>1042.0386694599999</v>
      </c>
      <c r="J34" s="10">
        <v>1160.5058945400001</v>
      </c>
      <c r="K34" s="10">
        <v>1283.6842976</v>
      </c>
      <c r="L34" s="10">
        <v>1411.7357875600001</v>
      </c>
      <c r="M34" s="10">
        <v>1544.8272098</v>
      </c>
      <c r="N34" s="10">
        <v>1683.1304848699999</v>
      </c>
      <c r="O34" s="10">
        <v>1826.94717425</v>
      </c>
      <c r="P34" s="10">
        <v>1798.8521119100001</v>
      </c>
      <c r="Q34" s="10">
        <v>1758.5997484500001</v>
      </c>
      <c r="R34" s="10">
        <v>1882.9266515300001</v>
      </c>
      <c r="S34" s="10">
        <v>1912.2500649799999</v>
      </c>
      <c r="T34" s="10">
        <v>1955.3130863199999</v>
      </c>
      <c r="U34" s="10">
        <v>2001.9359116000001</v>
      </c>
      <c r="V34" s="10">
        <v>2049.3342524700001</v>
      </c>
      <c r="W34" s="10">
        <v>2094.0037911300001</v>
      </c>
      <c r="X34" s="10">
        <v>2140.22457239</v>
      </c>
      <c r="Y34" s="10">
        <v>2186.6198244399998</v>
      </c>
      <c r="Z34" s="10">
        <v>2234.85879978</v>
      </c>
      <c r="AA34" s="10">
        <v>2287.9362120999999</v>
      </c>
      <c r="AB34" s="10">
        <v>2352.91237864</v>
      </c>
      <c r="AC34" s="10">
        <v>2418.8615669400001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1.2381993099999999</v>
      </c>
      <c r="F36" s="10">
        <v>1.2137583599999999</v>
      </c>
      <c r="G36" s="10">
        <v>1.19535769</v>
      </c>
      <c r="H36" s="10">
        <v>1.1810074699999999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1.1398598200000001</v>
      </c>
      <c r="N36" s="10">
        <v>1.13491366</v>
      </c>
      <c r="O36" s="10">
        <v>1.1306628700000001</v>
      </c>
      <c r="P36" s="10">
        <v>1.12691294</v>
      </c>
      <c r="Q36" s="10">
        <v>1.02564776</v>
      </c>
      <c r="R36" s="10">
        <v>1.01835761</v>
      </c>
      <c r="S36" s="10">
        <v>1.1153088900000001</v>
      </c>
      <c r="T36" s="10">
        <v>1.05788887</v>
      </c>
      <c r="U36" s="10">
        <v>1.06512454</v>
      </c>
      <c r="V36" s="10">
        <v>1.06650435</v>
      </c>
      <c r="W36" s="10">
        <v>1.0663294299999999</v>
      </c>
      <c r="X36" s="10">
        <v>1.06437198</v>
      </c>
      <c r="Y36" s="10">
        <v>1.06465929</v>
      </c>
      <c r="Z36" s="10">
        <v>1.0642476599999999</v>
      </c>
      <c r="AA36" s="10">
        <v>1.0646468499999999</v>
      </c>
      <c r="AB36" s="10">
        <v>1.0664060200000001</v>
      </c>
      <c r="AC36" s="10">
        <v>1.0712494400000001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1.27223851</v>
      </c>
      <c r="E37" s="10">
        <v>1.23820931</v>
      </c>
      <c r="F37" s="10">
        <v>1.21376836</v>
      </c>
      <c r="G37" s="10">
        <v>1.1953676900000001</v>
      </c>
      <c r="H37" s="10">
        <v>1.18101747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1.13986981</v>
      </c>
      <c r="N37" s="10">
        <v>1.13492364</v>
      </c>
      <c r="O37" s="10">
        <v>1.1306728699999999</v>
      </c>
      <c r="P37" s="10">
        <v>1.02564776</v>
      </c>
      <c r="Q37" s="10">
        <v>1.01835761</v>
      </c>
      <c r="R37" s="10">
        <v>1.1153088900000001</v>
      </c>
      <c r="S37" s="10">
        <v>1.05788887</v>
      </c>
      <c r="T37" s="10">
        <v>1.06512454</v>
      </c>
      <c r="U37" s="10">
        <v>1.06650435</v>
      </c>
      <c r="V37" s="10">
        <v>1.0663294299999999</v>
      </c>
      <c r="W37" s="10">
        <v>1.06437198</v>
      </c>
      <c r="X37" s="10">
        <v>1.06465929</v>
      </c>
      <c r="Y37" s="10">
        <v>1.0642476599999999</v>
      </c>
      <c r="Z37" s="10">
        <v>1.0646468499999999</v>
      </c>
      <c r="AA37" s="10">
        <v>1.0664060200000001</v>
      </c>
      <c r="AB37" s="10">
        <v>1.0712494400000001</v>
      </c>
      <c r="AC37" s="10">
        <v>1.07086328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1.23820931</v>
      </c>
      <c r="F38" s="10">
        <v>1.21376836</v>
      </c>
      <c r="G38" s="10">
        <v>1.1953676900000001</v>
      </c>
      <c r="H38" s="10">
        <v>1.18101747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1.1398698199999999</v>
      </c>
      <c r="N38" s="10">
        <v>1.1349236599999999</v>
      </c>
      <c r="O38" s="10">
        <v>1.1306728699999999</v>
      </c>
      <c r="P38" s="10">
        <v>1.12692294</v>
      </c>
      <c r="Q38" s="10">
        <v>1.1314051599999999</v>
      </c>
      <c r="R38" s="10">
        <v>1.1366023199999999</v>
      </c>
      <c r="S38" s="10">
        <v>1.1327202000000001</v>
      </c>
      <c r="T38" s="10">
        <v>1.13269368</v>
      </c>
      <c r="U38" s="10">
        <v>1.13287673</v>
      </c>
      <c r="V38" s="10">
        <v>1.1329358300000001</v>
      </c>
      <c r="W38" s="10">
        <v>1.13299778</v>
      </c>
      <c r="X38" s="10">
        <v>1.1332154000000001</v>
      </c>
      <c r="Y38" s="10">
        <v>1.13339429</v>
      </c>
      <c r="Z38" s="10">
        <v>1.13361136</v>
      </c>
      <c r="AA38" s="10">
        <v>1.1337893699999999</v>
      </c>
      <c r="AB38" s="10">
        <v>1.1338013600000001</v>
      </c>
      <c r="AC38" s="10">
        <v>1.13338052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6833.3517221000002</v>
      </c>
      <c r="E39" s="10">
        <v>7560.2271229799999</v>
      </c>
      <c r="F39" s="10">
        <v>8325.5630992499991</v>
      </c>
      <c r="G39" s="10">
        <v>9130.7199668600006</v>
      </c>
      <c r="H39" s="10">
        <v>9977.1013667799998</v>
      </c>
      <c r="I39" s="10">
        <v>10866.1555503</v>
      </c>
      <c r="J39" s="10">
        <v>11799.376690409999</v>
      </c>
      <c r="K39" s="10">
        <v>12778.306264659999</v>
      </c>
      <c r="L39" s="10">
        <v>13804.534432369999</v>
      </c>
      <c r="M39" s="10">
        <v>14879.701455120001</v>
      </c>
      <c r="N39" s="10">
        <v>16005.49922591</v>
      </c>
      <c r="O39" s="10">
        <v>17184.553870799999</v>
      </c>
      <c r="P39" s="10">
        <v>18418.789883149999</v>
      </c>
      <c r="Q39" s="10">
        <v>19591.859850569999</v>
      </c>
      <c r="R39" s="10">
        <v>20183.089269249998</v>
      </c>
      <c r="S39" s="10">
        <v>20063.54741399</v>
      </c>
      <c r="T39" s="10">
        <v>20570.274233659999</v>
      </c>
      <c r="U39" s="10">
        <v>21088.1760254</v>
      </c>
      <c r="V39" s="10">
        <v>21614.672043539998</v>
      </c>
      <c r="W39" s="10">
        <v>22152.139436950001</v>
      </c>
      <c r="X39" s="10">
        <v>22695.26354724</v>
      </c>
      <c r="Y39" s="10">
        <v>23259.508043180002</v>
      </c>
      <c r="Z39" s="10">
        <v>23837.699825809999</v>
      </c>
      <c r="AA39" s="10">
        <v>24419.414911150001</v>
      </c>
      <c r="AB39" s="10">
        <v>24996.692082329999</v>
      </c>
      <c r="AC39" s="10">
        <v>25585.71073368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36237542.776645698</v>
      </c>
      <c r="E40" s="10">
        <v>40092192.662025899</v>
      </c>
      <c r="F40" s="10">
        <v>44150800.5468219</v>
      </c>
      <c r="G40" s="10">
        <v>48420580.241836101</v>
      </c>
      <c r="H40" s="10">
        <v>52908975.312361903</v>
      </c>
      <c r="I40" s="10">
        <v>57623665.894155703</v>
      </c>
      <c r="J40" s="10">
        <v>62572575.647365801</v>
      </c>
      <c r="K40" s="10">
        <v>67763879.090387598</v>
      </c>
      <c r="L40" s="10">
        <v>73206008.902833</v>
      </c>
      <c r="M40" s="10">
        <v>78907663.458857998</v>
      </c>
      <c r="N40" s="10">
        <v>84877814.935890704</v>
      </c>
      <c r="O40" s="10">
        <v>91130389.787533998</v>
      </c>
      <c r="P40" s="10">
        <v>97675593.680602998</v>
      </c>
      <c r="Q40" s="10">
        <v>103896431.543642</v>
      </c>
      <c r="R40" s="10">
        <v>107031745.25518399</v>
      </c>
      <c r="S40" s="10">
        <v>106397809.92303599</v>
      </c>
      <c r="T40" s="10">
        <v>109085002.90692</v>
      </c>
      <c r="U40" s="10">
        <v>111831457.22323599</v>
      </c>
      <c r="V40" s="10">
        <v>114623487.072574</v>
      </c>
      <c r="W40" s="10">
        <v>117473698.572249</v>
      </c>
      <c r="X40" s="10">
        <v>120353907.87221301</v>
      </c>
      <c r="Y40" s="10">
        <v>123346119.43828601</v>
      </c>
      <c r="Z40" s="10">
        <v>126412294.034348</v>
      </c>
      <c r="AA40" s="10">
        <v>129497152.848278</v>
      </c>
      <c r="AB40" s="10">
        <v>132558477.222518</v>
      </c>
      <c r="AC40" s="10">
        <v>135682067.14478999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36237542.776645698</v>
      </c>
      <c r="E41" s="10">
        <v>40092192.662025899</v>
      </c>
      <c r="F41" s="10">
        <v>44150800.5468219</v>
      </c>
      <c r="G41" s="10">
        <v>48420580.241836101</v>
      </c>
      <c r="H41" s="10">
        <v>52908975.312361903</v>
      </c>
      <c r="I41" s="10">
        <v>57623665.894155703</v>
      </c>
      <c r="J41" s="10">
        <v>62572575.647365801</v>
      </c>
      <c r="K41" s="10">
        <v>67763879.090387598</v>
      </c>
      <c r="L41" s="10">
        <v>73206008.902833</v>
      </c>
      <c r="M41" s="10">
        <v>78907663.458857998</v>
      </c>
      <c r="N41" s="10">
        <v>84877814.935890704</v>
      </c>
      <c r="O41" s="10">
        <v>91130389.787533998</v>
      </c>
      <c r="P41" s="10">
        <v>97675593.680602998</v>
      </c>
      <c r="Q41" s="10">
        <v>103896431.543642</v>
      </c>
      <c r="R41" s="10">
        <v>107031745.25518399</v>
      </c>
      <c r="S41" s="10">
        <v>106397809.92303599</v>
      </c>
      <c r="T41" s="10">
        <v>109085002.90692</v>
      </c>
      <c r="U41" s="10">
        <v>111831457.22323599</v>
      </c>
      <c r="V41" s="10">
        <v>114623487.072574</v>
      </c>
      <c r="W41" s="10">
        <v>117473698.572249</v>
      </c>
      <c r="X41" s="10">
        <v>120353907.87221301</v>
      </c>
      <c r="Y41" s="10">
        <v>123346119.43828601</v>
      </c>
      <c r="Z41" s="10">
        <v>126412294.034348</v>
      </c>
      <c r="AA41" s="10">
        <v>129497152.848278</v>
      </c>
      <c r="AB41" s="10">
        <v>132558477.222518</v>
      </c>
      <c r="AC41" s="10">
        <v>135682067.14478999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3226.4394492599999</v>
      </c>
      <c r="D42" s="10">
        <v>3588.6661521299998</v>
      </c>
      <c r="E42" s="10">
        <v>3970.3987562799998</v>
      </c>
      <c r="F42" s="10">
        <v>4372.3296717000003</v>
      </c>
      <c r="G42" s="10">
        <v>4795.1732944900004</v>
      </c>
      <c r="H42" s="10">
        <v>5239.6667736999998</v>
      </c>
      <c r="I42" s="10">
        <v>5706.5706863900004</v>
      </c>
      <c r="J42" s="10">
        <v>6196.6697262400003</v>
      </c>
      <c r="K42" s="10">
        <v>6710.7734298599999</v>
      </c>
      <c r="L42" s="10">
        <v>7249.7169000000004</v>
      </c>
      <c r="M42" s="10">
        <v>7814.3615516099999</v>
      </c>
      <c r="N42" s="10">
        <v>8405.5959148399998</v>
      </c>
      <c r="O42" s="10">
        <v>9024.7991503400008</v>
      </c>
      <c r="P42" s="10">
        <v>9672.9819428299998</v>
      </c>
      <c r="Q42" s="10">
        <v>10289.042209789999</v>
      </c>
      <c r="R42" s="10">
        <v>10599.53771613</v>
      </c>
      <c r="S42" s="10">
        <v>10536.75801048</v>
      </c>
      <c r="T42" s="10">
        <v>10802.875350849999</v>
      </c>
      <c r="U42" s="10">
        <v>11074.86144285</v>
      </c>
      <c r="V42" s="10">
        <v>11351.360958220001</v>
      </c>
      <c r="W42" s="10">
        <v>11633.622302440001</v>
      </c>
      <c r="X42" s="10">
        <v>11918.85438038</v>
      </c>
      <c r="Y42" s="10">
        <v>12215.178235269999</v>
      </c>
      <c r="Z42" s="10">
        <v>12518.82677616</v>
      </c>
      <c r="AA42" s="10">
        <v>12824.325647260001</v>
      </c>
      <c r="AB42" s="10">
        <v>13127.493862339999</v>
      </c>
      <c r="AC42" s="10">
        <v>13436.82834167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34.208852039999996</v>
      </c>
      <c r="D43" s="10">
        <v>38.049419919999998</v>
      </c>
      <c r="E43" s="10">
        <v>42.0968023</v>
      </c>
      <c r="F43" s="10">
        <v>46.358340570000003</v>
      </c>
      <c r="G43" s="10">
        <v>50.841609249999998</v>
      </c>
      <c r="H43" s="10">
        <v>55.554424079999997</v>
      </c>
      <c r="I43" s="10">
        <v>60.504849190000002</v>
      </c>
      <c r="J43" s="10">
        <v>65.701204430000004</v>
      </c>
      <c r="K43" s="10">
        <v>71.152073040000005</v>
      </c>
      <c r="L43" s="10">
        <v>76.866309349999995</v>
      </c>
      <c r="M43" s="10">
        <v>82.853046629999994</v>
      </c>
      <c r="N43" s="10">
        <v>89.121705680000005</v>
      </c>
      <c r="O43" s="10">
        <v>95.686909279999995</v>
      </c>
      <c r="P43" s="10">
        <v>102.55937336</v>
      </c>
      <c r="Q43" s="10">
        <v>109.09125312</v>
      </c>
      <c r="R43" s="10">
        <v>112.38333252</v>
      </c>
      <c r="S43" s="10">
        <v>111.71770042</v>
      </c>
      <c r="T43" s="10">
        <v>114.53925305</v>
      </c>
      <c r="U43" s="10">
        <v>117.42303008</v>
      </c>
      <c r="V43" s="10">
        <v>120.35466142999999</v>
      </c>
      <c r="W43" s="10">
        <v>123.34738350000001</v>
      </c>
      <c r="X43" s="10">
        <v>126.37160326999999</v>
      </c>
      <c r="Y43" s="10">
        <v>129.51342541</v>
      </c>
      <c r="Z43" s="10">
        <v>132.73290874</v>
      </c>
      <c r="AA43" s="10">
        <v>135.97201049</v>
      </c>
      <c r="AB43" s="10">
        <v>139.18640108</v>
      </c>
      <c r="AC43" s="10">
        <v>142.4661705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</v>
      </c>
      <c r="G44" s="10">
        <v>0.14526174</v>
      </c>
      <c r="H44" s="10">
        <v>0.15872692999999999</v>
      </c>
      <c r="I44" s="10">
        <v>0.172871</v>
      </c>
      <c r="J44" s="10">
        <v>0.18771773</v>
      </c>
      <c r="K44" s="10">
        <v>0.20329164</v>
      </c>
      <c r="L44" s="10">
        <v>0.21961802999999999</v>
      </c>
      <c r="M44" s="10">
        <v>0.23672298999999999</v>
      </c>
      <c r="N44" s="10">
        <v>0.25463343999999999</v>
      </c>
      <c r="O44" s="10">
        <v>0.27339117000000002</v>
      </c>
      <c r="P44" s="10">
        <v>0.29302677999999999</v>
      </c>
      <c r="Q44" s="10">
        <v>0.31168929000000001</v>
      </c>
      <c r="R44" s="10">
        <v>0.32109524</v>
      </c>
      <c r="S44" s="10">
        <v>0.31919343</v>
      </c>
      <c r="T44" s="10">
        <v>0.32725501000000001</v>
      </c>
      <c r="U44" s="10">
        <v>0.33549436999999999</v>
      </c>
      <c r="V44" s="10">
        <v>0.34387045999999999</v>
      </c>
      <c r="W44" s="10">
        <v>0.35242109999999999</v>
      </c>
      <c r="X44" s="10">
        <v>0.36106171999999997</v>
      </c>
      <c r="Y44" s="10">
        <v>0.37003836000000001</v>
      </c>
      <c r="Z44" s="10">
        <v>0.37923688</v>
      </c>
      <c r="AA44" s="10">
        <v>0.38849146000000001</v>
      </c>
      <c r="AB44" s="10">
        <v>0.39767543</v>
      </c>
      <c r="AC44" s="10">
        <v>0.40704620000000002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2897.0570738599999</v>
      </c>
      <c r="D45" s="10">
        <v>3222.30459466</v>
      </c>
      <c r="E45" s="10">
        <v>3565.06668846</v>
      </c>
      <c r="F45" s="10">
        <v>3925.9650781700002</v>
      </c>
      <c r="G45" s="10">
        <v>4305.6412282399997</v>
      </c>
      <c r="H45" s="10">
        <v>4704.7570333000003</v>
      </c>
      <c r="I45" s="10">
        <v>5123.9954242000003</v>
      </c>
      <c r="J45" s="10">
        <v>5564.0609864500002</v>
      </c>
      <c r="K45" s="10">
        <v>6025.6806122500002</v>
      </c>
      <c r="L45" s="10">
        <v>6509.6041499900002</v>
      </c>
      <c r="M45" s="10">
        <v>7016.6050740399996</v>
      </c>
      <c r="N45" s="10">
        <v>7547.4812058400003</v>
      </c>
      <c r="O45" s="10">
        <v>8103.4709095899998</v>
      </c>
      <c r="P45" s="10">
        <v>8685.4816907200002</v>
      </c>
      <c r="Q45" s="10">
        <v>9238.6492868799996</v>
      </c>
      <c r="R45" s="10">
        <v>9517.4467715999999</v>
      </c>
      <c r="S45" s="10">
        <v>9461.0761521500008</v>
      </c>
      <c r="T45" s="10">
        <v>9700.0259714599997</v>
      </c>
      <c r="U45" s="10">
        <v>9944.2454103199998</v>
      </c>
      <c r="V45" s="10">
        <v>10192.51750392</v>
      </c>
      <c r="W45" s="10">
        <v>10445.96320987</v>
      </c>
      <c r="X45" s="10">
        <v>10702.0763718</v>
      </c>
      <c r="Y45" s="10">
        <v>10968.148967749999</v>
      </c>
      <c r="Z45" s="10">
        <v>11240.79848347</v>
      </c>
      <c r="AA45" s="10">
        <v>11515.10943196</v>
      </c>
      <c r="AB45" s="10">
        <v>11787.327657620001</v>
      </c>
      <c r="AC45" s="10">
        <v>12065.08264284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366.36155746999998</v>
      </c>
      <c r="E46" s="10">
        <v>405.33206781000001</v>
      </c>
      <c r="F46" s="10">
        <v>446.36459352999998</v>
      </c>
      <c r="G46" s="10">
        <v>489.53206624000001</v>
      </c>
      <c r="H46" s="10">
        <v>534.90974041000004</v>
      </c>
      <c r="I46" s="10">
        <v>582.57526218999999</v>
      </c>
      <c r="J46" s="10">
        <v>632.60873978999996</v>
      </c>
      <c r="K46" s="10">
        <v>685.09281759999999</v>
      </c>
      <c r="L46" s="10">
        <v>740.11275001000001</v>
      </c>
      <c r="M46" s="10">
        <v>797.75647757000002</v>
      </c>
      <c r="N46" s="10">
        <v>858.11470899999995</v>
      </c>
      <c r="O46" s="10">
        <v>921.32824074999996</v>
      </c>
      <c r="P46" s="10">
        <v>987.50025211000002</v>
      </c>
      <c r="Q46" s="10">
        <v>1050.3929229099999</v>
      </c>
      <c r="R46" s="10">
        <v>1082.0909445299999</v>
      </c>
      <c r="S46" s="10">
        <v>1075.6818583199999</v>
      </c>
      <c r="T46" s="10">
        <v>1102.84937939</v>
      </c>
      <c r="U46" s="10">
        <v>1130.61603253</v>
      </c>
      <c r="V46" s="10">
        <v>1158.8434543000001</v>
      </c>
      <c r="W46" s="10">
        <v>1187.65909257</v>
      </c>
      <c r="X46" s="10">
        <v>1216.7780085899999</v>
      </c>
      <c r="Y46" s="10">
        <v>1247.0292675200001</v>
      </c>
      <c r="Z46" s="10">
        <v>1278.0282926899999</v>
      </c>
      <c r="AA46" s="10">
        <v>1309.2162152999999</v>
      </c>
      <c r="AB46" s="10">
        <v>1340.16620472</v>
      </c>
      <c r="AC46" s="10">
        <v>1371.74569883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1.13473023</v>
      </c>
      <c r="F47" s="10">
        <v>1.12945859</v>
      </c>
      <c r="G47" s="10">
        <v>1.12481974</v>
      </c>
      <c r="H47" s="10">
        <v>1.12070387</v>
      </c>
      <c r="I47" s="10">
        <v>1.11702535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1.10118548</v>
      </c>
      <c r="P47" s="10">
        <v>1.09929503</v>
      </c>
      <c r="Q47" s="10">
        <v>1.0958969999999999</v>
      </c>
      <c r="R47" s="10">
        <v>1.09096284</v>
      </c>
      <c r="S47" s="10">
        <v>1.0565921</v>
      </c>
      <c r="T47" s="10">
        <v>1.01956629</v>
      </c>
      <c r="U47" s="10">
        <v>1.0515447099999999</v>
      </c>
      <c r="V47" s="10">
        <v>1.0514637899999999</v>
      </c>
      <c r="W47" s="10">
        <v>1.0512475999999999</v>
      </c>
      <c r="X47" s="10">
        <v>1.0511444700000001</v>
      </c>
      <c r="Y47" s="10">
        <v>1.0507876</v>
      </c>
      <c r="Z47" s="10">
        <v>1.05114028</v>
      </c>
      <c r="AA47" s="10">
        <v>1.0511367199999999</v>
      </c>
      <c r="AB47" s="10">
        <v>1.0506698999999999</v>
      </c>
      <c r="AC47" s="10">
        <v>1.0498872699999999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1.14078795</v>
      </c>
      <c r="E48" s="10">
        <v>1.13474023</v>
      </c>
      <c r="F48" s="10">
        <v>1.1294685900000001</v>
      </c>
      <c r="G48" s="10">
        <v>1.12482974</v>
      </c>
      <c r="H48" s="10">
        <v>1.1207138699999999</v>
      </c>
      <c r="I48" s="10">
        <v>1.1170353500000001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1.1011954799999999</v>
      </c>
      <c r="P48" s="10">
        <v>1.09930503</v>
      </c>
      <c r="Q48" s="10">
        <v>1.09096284</v>
      </c>
      <c r="R48" s="10">
        <v>1.0565921</v>
      </c>
      <c r="S48" s="10">
        <v>1.01956629</v>
      </c>
      <c r="T48" s="10">
        <v>1.0515447099999999</v>
      </c>
      <c r="U48" s="10">
        <v>1.0514637899999999</v>
      </c>
      <c r="V48" s="10">
        <v>1.0512475999999999</v>
      </c>
      <c r="W48" s="10">
        <v>1.0511444700000001</v>
      </c>
      <c r="X48" s="10">
        <v>1.0507876</v>
      </c>
      <c r="Y48" s="10">
        <v>1.05114028</v>
      </c>
      <c r="Z48" s="10">
        <v>1.0511367199999999</v>
      </c>
      <c r="AA48" s="10">
        <v>1.0506698999999999</v>
      </c>
      <c r="AB48" s="10">
        <v>1.0498872699999999</v>
      </c>
      <c r="AC48" s="10">
        <v>1.0498090899999999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1.13474023</v>
      </c>
      <c r="F49" s="10">
        <v>1.1294685900000001</v>
      </c>
      <c r="G49" s="10">
        <v>1.12482974</v>
      </c>
      <c r="H49" s="10">
        <v>1.1207138699999999</v>
      </c>
      <c r="I49" s="10">
        <v>1.1170353500000001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1.1011954799999999</v>
      </c>
      <c r="P49" s="10">
        <v>1.09930503</v>
      </c>
      <c r="Q49" s="10">
        <v>1.095907</v>
      </c>
      <c r="R49" s="10">
        <v>1.0930198099999999</v>
      </c>
      <c r="S49" s="10">
        <v>1.0933651200000001</v>
      </c>
      <c r="T49" s="10">
        <v>1.0949339600000001</v>
      </c>
      <c r="U49" s="10">
        <v>1.0948553400000001</v>
      </c>
      <c r="V49" s="10">
        <v>1.09479715</v>
      </c>
      <c r="W49" s="10">
        <v>1.0947439800000001</v>
      </c>
      <c r="X49" s="10">
        <v>1.09466369</v>
      </c>
      <c r="Y49" s="10">
        <v>1.0946032000000001</v>
      </c>
      <c r="Z49" s="10">
        <v>1.0945137899999999</v>
      </c>
      <c r="AA49" s="10">
        <v>1.0944268399999999</v>
      </c>
      <c r="AB49" s="10">
        <v>1.0943872100000001</v>
      </c>
      <c r="AC49" s="10">
        <v>1.09445671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18071.452668909998</v>
      </c>
      <c r="D50" s="10">
        <v>18307.716829699999</v>
      </c>
      <c r="E50" s="10">
        <v>18538.959870160001</v>
      </c>
      <c r="F50" s="10">
        <v>18764.826590500001</v>
      </c>
      <c r="G50" s="10">
        <v>18984.956464229999</v>
      </c>
      <c r="H50" s="10">
        <v>19198.97499074</v>
      </c>
      <c r="I50" s="10">
        <v>19406.493145929999</v>
      </c>
      <c r="J50" s="10">
        <v>19607.10691065</v>
      </c>
      <c r="K50" s="10">
        <v>19800.396929089999</v>
      </c>
      <c r="L50" s="10">
        <v>19985.927834869999</v>
      </c>
      <c r="M50" s="10">
        <v>20163.247804909999</v>
      </c>
      <c r="N50" s="10">
        <v>20364.65890101</v>
      </c>
      <c r="O50" s="10">
        <v>20560.050785930001</v>
      </c>
      <c r="P50" s="10">
        <v>20785.21659416</v>
      </c>
      <c r="Q50" s="10">
        <v>21047.177792930001</v>
      </c>
      <c r="R50" s="10">
        <v>21479.672092289999</v>
      </c>
      <c r="S50" s="10">
        <v>22235.21235084</v>
      </c>
      <c r="T50" s="10">
        <v>22771.588399159999</v>
      </c>
      <c r="U50" s="10">
        <v>23317.066067880001</v>
      </c>
      <c r="V50" s="10">
        <v>23874.04088764</v>
      </c>
      <c r="W50" s="10">
        <v>24443.386020130001</v>
      </c>
      <c r="X50" s="10">
        <v>25025.619033449999</v>
      </c>
      <c r="Y50" s="10">
        <v>25615.943243879999</v>
      </c>
      <c r="Z50" s="10">
        <v>26216.63864329</v>
      </c>
      <c r="AA50" s="10">
        <v>26830.641231189999</v>
      </c>
      <c r="AB50" s="10">
        <v>27458.32762575</v>
      </c>
      <c r="AC50" s="10">
        <v>28098.570629639999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54650803.757445201</v>
      </c>
      <c r="D51" s="10">
        <v>52289012.940426096</v>
      </c>
      <c r="E51" s="10">
        <v>49729837.982444502</v>
      </c>
      <c r="F51" s="10">
        <v>46974584.595150799</v>
      </c>
      <c r="G51" s="10">
        <v>44056678.213254899</v>
      </c>
      <c r="H51" s="10">
        <v>41034733.379970498</v>
      </c>
      <c r="I51" s="10">
        <v>37968662.883020699</v>
      </c>
      <c r="J51" s="10">
        <v>34929127.469708897</v>
      </c>
      <c r="K51" s="10">
        <v>31968335.532816</v>
      </c>
      <c r="L51" s="10">
        <v>29146225.8317458</v>
      </c>
      <c r="M51" s="10">
        <v>26500638.913267698</v>
      </c>
      <c r="N51" s="10">
        <v>24048822.2029754</v>
      </c>
      <c r="O51" s="10">
        <v>21784962.179958899</v>
      </c>
      <c r="P51" s="10">
        <v>20586666.045637298</v>
      </c>
      <c r="Q51" s="10">
        <v>19767012.213335101</v>
      </c>
      <c r="R51" s="10">
        <v>19653572.870186899</v>
      </c>
      <c r="S51" s="10">
        <v>21744009.670333698</v>
      </c>
      <c r="T51" s="10">
        <v>22288920.796556901</v>
      </c>
      <c r="U51" s="10">
        <v>22828711.620771699</v>
      </c>
      <c r="V51" s="10">
        <v>23384652.979899298</v>
      </c>
      <c r="W51" s="10">
        <v>23969111.337202799</v>
      </c>
      <c r="X51" s="10">
        <v>24574962.5763506</v>
      </c>
      <c r="Y51" s="10">
        <v>25170870.324643102</v>
      </c>
      <c r="Z51" s="10">
        <v>25767495.449698299</v>
      </c>
      <c r="AA51" s="10">
        <v>26377142.9446209</v>
      </c>
      <c r="AB51" s="10">
        <v>26985669.373651799</v>
      </c>
      <c r="AC51" s="10">
        <v>27607729.396586802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54650803.757445201</v>
      </c>
      <c r="D52" s="10">
        <v>52289012.940426096</v>
      </c>
      <c r="E52" s="10">
        <v>49729837.982444502</v>
      </c>
      <c r="F52" s="10">
        <v>46974584.595150799</v>
      </c>
      <c r="G52" s="10">
        <v>44056678.213254899</v>
      </c>
      <c r="H52" s="10">
        <v>41034733.379970498</v>
      </c>
      <c r="I52" s="10">
        <v>37968662.883020699</v>
      </c>
      <c r="J52" s="10">
        <v>34929127.469708897</v>
      </c>
      <c r="K52" s="10">
        <v>31968335.532816</v>
      </c>
      <c r="L52" s="10">
        <v>29146225.8317458</v>
      </c>
      <c r="M52" s="10">
        <v>26500638.913267698</v>
      </c>
      <c r="N52" s="10">
        <v>24048822.2029754</v>
      </c>
      <c r="O52" s="10">
        <v>21784962.179958899</v>
      </c>
      <c r="P52" s="10">
        <v>20586666.045637298</v>
      </c>
      <c r="Q52" s="10">
        <v>19767012.213335101</v>
      </c>
      <c r="R52" s="10">
        <v>19653572.870186899</v>
      </c>
      <c r="S52" s="10">
        <v>21744009.670333698</v>
      </c>
      <c r="T52" s="10">
        <v>22288920.796556901</v>
      </c>
      <c r="U52" s="10">
        <v>22828711.620771699</v>
      </c>
      <c r="V52" s="10">
        <v>23384652.979899298</v>
      </c>
      <c r="W52" s="10">
        <v>23969111.337202799</v>
      </c>
      <c r="X52" s="10">
        <v>24574962.5763506</v>
      </c>
      <c r="Y52" s="10">
        <v>25170870.324643102</v>
      </c>
      <c r="Z52" s="10">
        <v>25767495.449698299</v>
      </c>
      <c r="AA52" s="10">
        <v>26377142.9446209</v>
      </c>
      <c r="AB52" s="10">
        <v>26985669.373651799</v>
      </c>
      <c r="AC52" s="10">
        <v>27607729.396586802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3088.0115319199999</v>
      </c>
      <c r="D53" s="10">
        <v>3053.3223910199999</v>
      </c>
      <c r="E53" s="10">
        <v>3013.32958358</v>
      </c>
      <c r="F53" s="10">
        <v>2968.0304830999999</v>
      </c>
      <c r="G53" s="10">
        <v>2918.20566719</v>
      </c>
      <c r="H53" s="10">
        <v>2865.24897096</v>
      </c>
      <c r="I53" s="10">
        <v>2810.5844966200002</v>
      </c>
      <c r="J53" s="10">
        <v>2755.8971407700001</v>
      </c>
      <c r="K53" s="10">
        <v>2702.4200735200002</v>
      </c>
      <c r="L53" s="10">
        <v>2651.5735314799999</v>
      </c>
      <c r="M53" s="10">
        <v>2604.2369571499999</v>
      </c>
      <c r="N53" s="10">
        <v>2563.96734943</v>
      </c>
      <c r="O53" s="10">
        <v>2527.6994881400001</v>
      </c>
      <c r="P53" s="10">
        <v>2520.3220940599999</v>
      </c>
      <c r="Q53" s="10">
        <v>2525.7559848699998</v>
      </c>
      <c r="R53" s="10">
        <v>2564.9783280699999</v>
      </c>
      <c r="S53" s="10">
        <v>2689.3393269500002</v>
      </c>
      <c r="T53" s="10">
        <v>2754.7111544899999</v>
      </c>
      <c r="U53" s="10">
        <v>2820.84171019</v>
      </c>
      <c r="V53" s="10">
        <v>2888.4825811599999</v>
      </c>
      <c r="W53" s="10">
        <v>2958.0202831400002</v>
      </c>
      <c r="X53" s="10">
        <v>3029.3312376700001</v>
      </c>
      <c r="Y53" s="10">
        <v>3101.1851339700002</v>
      </c>
      <c r="Z53" s="10">
        <v>3174.0634584099998</v>
      </c>
      <c r="AA53" s="10">
        <v>3248.5515048799998</v>
      </c>
      <c r="AB53" s="10">
        <v>3324.34073889</v>
      </c>
      <c r="AC53" s="10">
        <v>3401.6792961299998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9372.6128444000005</v>
      </c>
      <c r="D54" s="10">
        <v>8967.5657192800008</v>
      </c>
      <c r="E54" s="10">
        <v>8528.6672139900002</v>
      </c>
      <c r="F54" s="10">
        <v>8056.1412580699998</v>
      </c>
      <c r="G54" s="10">
        <v>7555.7203135700001</v>
      </c>
      <c r="H54" s="10">
        <v>7037.4567746599996</v>
      </c>
      <c r="I54" s="10">
        <v>6511.6256844400004</v>
      </c>
      <c r="J54" s="10">
        <v>5990.34536106</v>
      </c>
      <c r="K54" s="10">
        <v>5482.5695438800003</v>
      </c>
      <c r="L54" s="10">
        <v>4998.5777301400003</v>
      </c>
      <c r="M54" s="10">
        <v>4544.8595736300003</v>
      </c>
      <c r="N54" s="10">
        <v>4124.3730078099998</v>
      </c>
      <c r="O54" s="10">
        <v>3736.1210138599999</v>
      </c>
      <c r="P54" s="10">
        <v>3530.6132268299998</v>
      </c>
      <c r="Q54" s="10">
        <v>3390.0425945900001</v>
      </c>
      <c r="R54" s="10">
        <v>3370.5877472400002</v>
      </c>
      <c r="S54" s="10">
        <v>3729.0976584599998</v>
      </c>
      <c r="T54" s="10">
        <v>3822.5499166099999</v>
      </c>
      <c r="U54" s="10">
        <v>3915.1240429600002</v>
      </c>
      <c r="V54" s="10">
        <v>4010.46798605</v>
      </c>
      <c r="W54" s="10">
        <v>4110.7025943299996</v>
      </c>
      <c r="X54" s="10">
        <v>4214.6060818400001</v>
      </c>
      <c r="Y54" s="10">
        <v>4316.80426068</v>
      </c>
      <c r="Z54" s="10">
        <v>4419.1254696200003</v>
      </c>
      <c r="AA54" s="10">
        <v>4523.6800149999999</v>
      </c>
      <c r="AB54" s="10">
        <v>4628.0422975800002</v>
      </c>
      <c r="AC54" s="10">
        <v>4734.7255915100004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26.778893839999999</v>
      </c>
      <c r="D55" s="10">
        <v>25.621616339999999</v>
      </c>
      <c r="E55" s="10">
        <v>24.367620609999999</v>
      </c>
      <c r="F55" s="10">
        <v>23.017546450000001</v>
      </c>
      <c r="G55" s="10">
        <v>21.587772319999999</v>
      </c>
      <c r="H55" s="10">
        <v>20.107019359999999</v>
      </c>
      <c r="I55" s="10">
        <v>18.60464481</v>
      </c>
      <c r="J55" s="10">
        <v>17.11527246</v>
      </c>
      <c r="K55" s="10">
        <v>15.66448441</v>
      </c>
      <c r="L55" s="10">
        <v>14.28165066</v>
      </c>
      <c r="M55" s="10">
        <v>12.98531307</v>
      </c>
      <c r="N55" s="10">
        <v>11.78392288</v>
      </c>
      <c r="O55" s="10">
        <v>10.67463147</v>
      </c>
      <c r="P55" s="10">
        <v>10.087466360000001</v>
      </c>
      <c r="Q55" s="10">
        <v>9.6858359800000002</v>
      </c>
      <c r="R55" s="10">
        <v>9.6302507100000003</v>
      </c>
      <c r="S55" s="10">
        <v>10.65456474</v>
      </c>
      <c r="T55" s="10">
        <v>10.92157119</v>
      </c>
      <c r="U55" s="10">
        <v>11.186068690000001</v>
      </c>
      <c r="V55" s="10">
        <v>11.45847996</v>
      </c>
      <c r="W55" s="10">
        <v>11.74486456</v>
      </c>
      <c r="X55" s="10">
        <v>12.04173166</v>
      </c>
      <c r="Y55" s="10">
        <v>12.333726459999999</v>
      </c>
      <c r="Z55" s="10">
        <v>12.62607277</v>
      </c>
      <c r="AA55" s="10">
        <v>12.924800039999999</v>
      </c>
      <c r="AB55" s="10">
        <v>13.22297799</v>
      </c>
      <c r="AC55" s="10">
        <v>13.527787399999999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1754.5319202400001</v>
      </c>
      <c r="D56" s="10">
        <v>1777.4704752800001</v>
      </c>
      <c r="E56" s="10">
        <v>1799.9215368099999</v>
      </c>
      <c r="F56" s="10">
        <v>1821.85061898</v>
      </c>
      <c r="G56" s="10">
        <v>1843.22271879</v>
      </c>
      <c r="H56" s="10">
        <v>1864.0014764800001</v>
      </c>
      <c r="I56" s="10">
        <v>1884.14912228</v>
      </c>
      <c r="J56" s="10">
        <v>1903.6264305100001</v>
      </c>
      <c r="K56" s="10">
        <v>1922.3926865200001</v>
      </c>
      <c r="L56" s="10">
        <v>1940.4056211899999</v>
      </c>
      <c r="M56" s="10">
        <v>1957.62136766</v>
      </c>
      <c r="N56" s="10">
        <v>1977.1760876799999</v>
      </c>
      <c r="O56" s="10">
        <v>1996.1464109399999</v>
      </c>
      <c r="P56" s="10">
        <v>2018.00744255</v>
      </c>
      <c r="Q56" s="10">
        <v>2043.4408868600001</v>
      </c>
      <c r="R56" s="10">
        <v>2085.4311500399999</v>
      </c>
      <c r="S56" s="10">
        <v>2158.7854909900002</v>
      </c>
      <c r="T56" s="10">
        <v>2210.8614870500001</v>
      </c>
      <c r="U56" s="10">
        <v>2263.8211466399998</v>
      </c>
      <c r="V56" s="10">
        <v>2317.8970484500001</v>
      </c>
      <c r="W56" s="10">
        <v>2373.1739665199998</v>
      </c>
      <c r="X56" s="10">
        <v>2429.7021508100001</v>
      </c>
      <c r="Y56" s="10">
        <v>2487.01589805</v>
      </c>
      <c r="Z56" s="10">
        <v>2545.3365694300001</v>
      </c>
      <c r="AA56" s="10">
        <v>2604.94921703</v>
      </c>
      <c r="AB56" s="10">
        <v>2665.8904061799999</v>
      </c>
      <c r="AC56" s="10">
        <v>2728.0506988500001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1333.4796116800001</v>
      </c>
      <c r="D57" s="10">
        <v>1275.85191575</v>
      </c>
      <c r="E57" s="10">
        <v>1213.4080467700001</v>
      </c>
      <c r="F57" s="10">
        <v>1146.17986412</v>
      </c>
      <c r="G57" s="10">
        <v>1074.9829483999999</v>
      </c>
      <c r="H57" s="10">
        <v>1001.24749447</v>
      </c>
      <c r="I57" s="10">
        <v>926.43537434999996</v>
      </c>
      <c r="J57" s="10">
        <v>852.27071025999999</v>
      </c>
      <c r="K57" s="10">
        <v>780.02738699999998</v>
      </c>
      <c r="L57" s="10">
        <v>711.16791029000001</v>
      </c>
      <c r="M57" s="10">
        <v>646.61558948000004</v>
      </c>
      <c r="N57" s="10">
        <v>586.79126174999999</v>
      </c>
      <c r="O57" s="10">
        <v>531.55307718999995</v>
      </c>
      <c r="P57" s="10">
        <v>502.31465150999998</v>
      </c>
      <c r="Q57" s="10">
        <v>482.31509800999999</v>
      </c>
      <c r="R57" s="10">
        <v>479.54717803</v>
      </c>
      <c r="S57" s="10">
        <v>530.55383596000001</v>
      </c>
      <c r="T57" s="10">
        <v>543.84966743999996</v>
      </c>
      <c r="U57" s="10">
        <v>557.02056355000002</v>
      </c>
      <c r="V57" s="10">
        <v>570.58553271000005</v>
      </c>
      <c r="W57" s="10">
        <v>584.84631663000005</v>
      </c>
      <c r="X57" s="10">
        <v>599.62908686000003</v>
      </c>
      <c r="Y57" s="10">
        <v>614.16923592000001</v>
      </c>
      <c r="Z57" s="10">
        <v>628.72688897</v>
      </c>
      <c r="AA57" s="10">
        <v>643.60228785000004</v>
      </c>
      <c r="AB57" s="10">
        <v>658.45033272000001</v>
      </c>
      <c r="AC57" s="10">
        <v>673.62859728000001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1.03818828</v>
      </c>
      <c r="E58" s="10">
        <v>1.0552853</v>
      </c>
      <c r="F58" s="10">
        <v>1.0548238599999999</v>
      </c>
      <c r="G58" s="10">
        <v>1.05435766</v>
      </c>
      <c r="H58" s="10">
        <v>1.0538864400000001</v>
      </c>
      <c r="I58" s="10">
        <v>1.05340944</v>
      </c>
      <c r="J58" s="10">
        <v>1.0529258500000001</v>
      </c>
      <c r="K58" s="10">
        <v>1.05243485</v>
      </c>
      <c r="L58" s="10">
        <v>1.0519355800000001</v>
      </c>
      <c r="M58" s="10">
        <v>1.0514271500000001</v>
      </c>
      <c r="N58" s="10">
        <v>1.05090858</v>
      </c>
      <c r="O58" s="10">
        <v>1.0520719000000001</v>
      </c>
      <c r="P58" s="10">
        <v>1.0516611</v>
      </c>
      <c r="Q58" s="10">
        <v>1.0530746</v>
      </c>
      <c r="R58" s="10">
        <v>1.0547950500000001</v>
      </c>
      <c r="S58" s="10">
        <v>1.06307167</v>
      </c>
      <c r="T58" s="10">
        <v>1.07830694</v>
      </c>
      <c r="U58" s="10">
        <v>1.0667946100000001</v>
      </c>
      <c r="V58" s="10">
        <v>1.06661907</v>
      </c>
      <c r="W58" s="10">
        <v>1.06654896</v>
      </c>
      <c r="X58" s="10">
        <v>1.0665081999999999</v>
      </c>
      <c r="Y58" s="10">
        <v>1.06647881</v>
      </c>
      <c r="Z58" s="10">
        <v>1.06623833</v>
      </c>
      <c r="AA58" s="10">
        <v>1.0660938099999999</v>
      </c>
      <c r="AB58" s="10">
        <v>1.06606285</v>
      </c>
      <c r="AC58" s="10">
        <v>1.06603582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1.03818828</v>
      </c>
      <c r="D59" s="10">
        <v>1.0552853</v>
      </c>
      <c r="E59" s="10">
        <v>1.0548238599999999</v>
      </c>
      <c r="F59" s="10">
        <v>1.05435766</v>
      </c>
      <c r="G59" s="10">
        <v>1.0538864400000001</v>
      </c>
      <c r="H59" s="10">
        <v>1.05340944</v>
      </c>
      <c r="I59" s="10">
        <v>1.0529258500000001</v>
      </c>
      <c r="J59" s="10">
        <v>1.05243485</v>
      </c>
      <c r="K59" s="10">
        <v>1.0519355800000001</v>
      </c>
      <c r="L59" s="10">
        <v>1.0514271500000001</v>
      </c>
      <c r="M59" s="10">
        <v>1.05090858</v>
      </c>
      <c r="N59" s="10">
        <v>1.0520719000000001</v>
      </c>
      <c r="O59" s="10">
        <v>1.0516611</v>
      </c>
      <c r="P59" s="10">
        <v>1.0530746</v>
      </c>
      <c r="Q59" s="10">
        <v>1.0547950500000001</v>
      </c>
      <c r="R59" s="10">
        <v>1.06307167</v>
      </c>
      <c r="S59" s="10">
        <v>1.07830694</v>
      </c>
      <c r="T59" s="10">
        <v>1.0667946100000001</v>
      </c>
      <c r="U59" s="10">
        <v>1.06661907</v>
      </c>
      <c r="V59" s="10">
        <v>1.06654896</v>
      </c>
      <c r="W59" s="10">
        <v>1.0665081999999999</v>
      </c>
      <c r="X59" s="10">
        <v>1.06647881</v>
      </c>
      <c r="Y59" s="10">
        <v>1.06623833</v>
      </c>
      <c r="Z59" s="10">
        <v>1.0660938099999999</v>
      </c>
      <c r="AA59" s="10">
        <v>1.06606285</v>
      </c>
      <c r="AB59" s="10">
        <v>1.06603582</v>
      </c>
      <c r="AC59" s="10">
        <v>1.0659551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1.09584986</v>
      </c>
      <c r="F60" s="10">
        <v>1.0990639499999999</v>
      </c>
      <c r="G60" s="10">
        <v>1.10237455</v>
      </c>
      <c r="H60" s="10">
        <v>1.10578753</v>
      </c>
      <c r="I60" s="10">
        <v>1.10930912</v>
      </c>
      <c r="J60" s="10">
        <v>1.11294596</v>
      </c>
      <c r="K60" s="10">
        <v>1.1167051400000001</v>
      </c>
      <c r="L60" s="10">
        <v>1.12059424</v>
      </c>
      <c r="M60" s="10">
        <v>1.12462142</v>
      </c>
      <c r="N60" s="10">
        <v>1.1287953900000001</v>
      </c>
      <c r="O60" s="10">
        <v>1.1330221199999999</v>
      </c>
      <c r="P60" s="10">
        <v>1.1373962799999999</v>
      </c>
      <c r="Q60" s="10">
        <v>1.1391318399999999</v>
      </c>
      <c r="R60" s="10">
        <v>1.1403821199999999</v>
      </c>
      <c r="S60" s="10">
        <v>1.1420925399999999</v>
      </c>
      <c r="T60" s="10">
        <v>1.1397524999999999</v>
      </c>
      <c r="U60" s="10">
        <v>1.13975925</v>
      </c>
      <c r="V60" s="10">
        <v>1.1398090599999999</v>
      </c>
      <c r="W60" s="10">
        <v>1.13985011</v>
      </c>
      <c r="X60" s="10">
        <v>1.1398404</v>
      </c>
      <c r="Y60" s="10">
        <v>1.13982497</v>
      </c>
      <c r="Z60" s="10">
        <v>1.1398302199999999</v>
      </c>
      <c r="AA60" s="10">
        <v>1.13985508</v>
      </c>
      <c r="AB60" s="10">
        <v>1.1399062900000001</v>
      </c>
      <c r="AC60" s="10">
        <v>1.1400471299999999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2.4999999999999999E-7</v>
      </c>
      <c r="E69" s="10">
        <v>1.8E-7</v>
      </c>
      <c r="F69" s="10">
        <v>1.9000000000000001E-7</v>
      </c>
      <c r="G69" s="10">
        <v>1.8E-7</v>
      </c>
      <c r="H69" s="10">
        <v>1.9000000000000001E-7</v>
      </c>
      <c r="I69" s="10">
        <v>1.8E-7</v>
      </c>
      <c r="J69" s="10">
        <v>1.6999999999999999E-7</v>
      </c>
      <c r="K69" s="10">
        <v>1.4999999999999999E-7</v>
      </c>
      <c r="L69" s="10">
        <v>1.6E-7</v>
      </c>
      <c r="M69" s="10">
        <v>1.3E-7</v>
      </c>
      <c r="N69" s="10">
        <v>1.4000000000000001E-7</v>
      </c>
      <c r="O69" s="10">
        <v>2.2999999999999999E-7</v>
      </c>
      <c r="P69" s="10">
        <v>2.2000000000000001E-7</v>
      </c>
      <c r="Q69" s="10">
        <v>0</v>
      </c>
      <c r="R69" s="10">
        <v>2.6144100000000002E-3</v>
      </c>
      <c r="S69" s="10">
        <v>0</v>
      </c>
      <c r="T69" s="10">
        <v>0</v>
      </c>
      <c r="U69" s="10">
        <v>2E-8</v>
      </c>
      <c r="V69" s="10">
        <v>2E-8</v>
      </c>
      <c r="W69" s="10">
        <v>2E-8</v>
      </c>
      <c r="X69" s="10">
        <v>2E-8</v>
      </c>
      <c r="Y69" s="10">
        <v>2E-8</v>
      </c>
      <c r="Z69" s="10">
        <v>2E-8</v>
      </c>
      <c r="AA69" s="10">
        <v>2E-8</v>
      </c>
      <c r="AB69" s="10">
        <v>2E-8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2.4999999999999999E-7</v>
      </c>
      <c r="D70" s="10">
        <v>1.8E-7</v>
      </c>
      <c r="E70" s="10">
        <v>1.9000000000000001E-7</v>
      </c>
      <c r="F70" s="10">
        <v>1.8E-7</v>
      </c>
      <c r="G70" s="10">
        <v>1.9000000000000001E-7</v>
      </c>
      <c r="H70" s="10">
        <v>1.8E-7</v>
      </c>
      <c r="I70" s="10">
        <v>1.6999999999999999E-7</v>
      </c>
      <c r="J70" s="10">
        <v>1.4999999999999999E-7</v>
      </c>
      <c r="K70" s="10">
        <v>1.6E-7</v>
      </c>
      <c r="L70" s="10">
        <v>1.3E-7</v>
      </c>
      <c r="M70" s="10">
        <v>1.4000000000000001E-7</v>
      </c>
      <c r="N70" s="10">
        <v>2.2999999999999999E-7</v>
      </c>
      <c r="O70" s="10">
        <v>2.2000000000000001E-7</v>
      </c>
      <c r="P70" s="10">
        <v>0</v>
      </c>
      <c r="Q70" s="10">
        <v>2.6144100000000002E-3</v>
      </c>
      <c r="R70" s="10">
        <v>0</v>
      </c>
      <c r="S70" s="10">
        <v>0</v>
      </c>
      <c r="T70" s="10">
        <v>2E-8</v>
      </c>
      <c r="U70" s="10">
        <v>2E-8</v>
      </c>
      <c r="V70" s="10">
        <v>2E-8</v>
      </c>
      <c r="W70" s="10">
        <v>2E-8</v>
      </c>
      <c r="X70" s="10">
        <v>2E-8</v>
      </c>
      <c r="Y70" s="10">
        <v>2E-8</v>
      </c>
      <c r="Z70" s="10">
        <v>2E-8</v>
      </c>
      <c r="AA70" s="10">
        <v>2E-8</v>
      </c>
      <c r="AB70" s="10">
        <v>2.9999999999999997E-8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7.3616999999999997E-3</v>
      </c>
      <c r="E72" s="10">
        <v>6.6276299999999998E-3</v>
      </c>
      <c r="F72" s="10">
        <v>5.9650099999999998E-3</v>
      </c>
      <c r="G72" s="10">
        <v>5.3685099999999999E-3</v>
      </c>
      <c r="H72" s="10">
        <v>4.8316599999999998E-3</v>
      </c>
      <c r="I72" s="10">
        <v>4.34849E-3</v>
      </c>
      <c r="J72" s="10">
        <v>3.9136500000000003E-3</v>
      </c>
      <c r="K72" s="10">
        <v>3.52228E-3</v>
      </c>
      <c r="L72" s="10">
        <v>3.1700500000000002E-3</v>
      </c>
      <c r="M72" s="10">
        <v>2.8764200000000002E-3</v>
      </c>
      <c r="N72" s="10">
        <v>2.5929299999999998E-3</v>
      </c>
      <c r="O72" s="10">
        <v>2.3336400000000001E-3</v>
      </c>
      <c r="P72" s="10">
        <v>2.10027E-3</v>
      </c>
      <c r="Q72" s="10">
        <v>1.8052894100000001</v>
      </c>
      <c r="R72" s="10">
        <v>25.67944541</v>
      </c>
      <c r="S72" s="10">
        <v>23.11505185</v>
      </c>
      <c r="T72" s="10">
        <v>20.803546839999999</v>
      </c>
      <c r="U72" s="10">
        <v>18.723192170000001</v>
      </c>
      <c r="V72" s="10">
        <v>16.850872949999999</v>
      </c>
      <c r="W72" s="10">
        <v>15.165795210000001</v>
      </c>
      <c r="X72" s="10">
        <v>13.64921582</v>
      </c>
      <c r="Y72" s="10">
        <v>12.28429446</v>
      </c>
      <c r="Z72" s="10">
        <v>11.05596495</v>
      </c>
      <c r="AA72" s="10">
        <v>9.9539048000000001</v>
      </c>
      <c r="AB72" s="10">
        <v>8.9603449099999999</v>
      </c>
      <c r="AC72" s="10">
        <v>8.0644618999999995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1.83865E-3</v>
      </c>
      <c r="E73" s="10">
        <v>1.65442E-3</v>
      </c>
      <c r="F73" s="10">
        <v>1.48788E-3</v>
      </c>
      <c r="G73" s="10">
        <v>1.34144E-3</v>
      </c>
      <c r="H73" s="10">
        <v>1.2052E-3</v>
      </c>
      <c r="I73" s="10">
        <v>1.0796200000000001E-3</v>
      </c>
      <c r="J73" s="10">
        <v>9.7636000000000001E-4</v>
      </c>
      <c r="K73" s="10">
        <v>8.7984999999999995E-4</v>
      </c>
      <c r="L73" s="10">
        <v>7.9241999999999995E-4</v>
      </c>
      <c r="M73" s="10">
        <v>7.1898000000000003E-4</v>
      </c>
      <c r="N73" s="10">
        <v>6.4696999999999997E-4</v>
      </c>
      <c r="O73" s="10">
        <v>5.7850000000000002E-4</v>
      </c>
      <c r="P73" s="10">
        <v>5.2505E-4</v>
      </c>
      <c r="Q73" s="10">
        <v>0.45132069000000002</v>
      </c>
      <c r="R73" s="10">
        <v>6.4198612900000001</v>
      </c>
      <c r="S73" s="10">
        <v>5.7787624400000004</v>
      </c>
      <c r="T73" s="10">
        <v>5.2008866300000003</v>
      </c>
      <c r="U73" s="10">
        <v>4.6807975500000003</v>
      </c>
      <c r="V73" s="10">
        <v>4.2127146499999997</v>
      </c>
      <c r="W73" s="10">
        <v>3.7914485999999998</v>
      </c>
      <c r="X73" s="10">
        <v>3.4123026699999999</v>
      </c>
      <c r="Y73" s="10">
        <v>3.0710686900000002</v>
      </c>
      <c r="Z73" s="10">
        <v>2.7639911000000001</v>
      </c>
      <c r="AA73" s="10">
        <v>2.4884755699999999</v>
      </c>
      <c r="AB73" s="10">
        <v>2.2400794400000001</v>
      </c>
      <c r="AC73" s="10">
        <v>2.0161142700000001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1.83865E-3</v>
      </c>
      <c r="E74" s="10">
        <v>1.65442E-3</v>
      </c>
      <c r="F74" s="10">
        <v>1.48788E-3</v>
      </c>
      <c r="G74" s="10">
        <v>1.34144E-3</v>
      </c>
      <c r="H74" s="10">
        <v>1.2052E-3</v>
      </c>
      <c r="I74" s="10">
        <v>1.0796200000000001E-3</v>
      </c>
      <c r="J74" s="10">
        <v>9.7636000000000001E-4</v>
      </c>
      <c r="K74" s="10">
        <v>8.7984999999999995E-4</v>
      </c>
      <c r="L74" s="10">
        <v>7.9241999999999995E-4</v>
      </c>
      <c r="M74" s="10">
        <v>7.1898000000000003E-4</v>
      </c>
      <c r="N74" s="10">
        <v>6.4696999999999997E-4</v>
      </c>
      <c r="O74" s="10">
        <v>5.7850000000000002E-4</v>
      </c>
      <c r="P74" s="10">
        <v>5.2505E-4</v>
      </c>
      <c r="Q74" s="10">
        <v>0.45132069000000002</v>
      </c>
      <c r="R74" s="10">
        <v>6.4198612900000001</v>
      </c>
      <c r="S74" s="10">
        <v>5.7787624400000004</v>
      </c>
      <c r="T74" s="10">
        <v>5.2008866300000003</v>
      </c>
      <c r="U74" s="10">
        <v>4.6807975500000003</v>
      </c>
      <c r="V74" s="10">
        <v>4.2127146499999997</v>
      </c>
      <c r="W74" s="10">
        <v>3.7914485999999998</v>
      </c>
      <c r="X74" s="10">
        <v>3.4123026699999999</v>
      </c>
      <c r="Y74" s="10">
        <v>3.0710686900000002</v>
      </c>
      <c r="Z74" s="10">
        <v>2.7639911000000001</v>
      </c>
      <c r="AA74" s="10">
        <v>2.4884755699999999</v>
      </c>
      <c r="AB74" s="10">
        <v>2.2400794400000001</v>
      </c>
      <c r="AC74" s="10">
        <v>2.0161142700000001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1.4228000000000001E-3</v>
      </c>
      <c r="E75" s="10">
        <v>1.2809200000000001E-3</v>
      </c>
      <c r="F75" s="10">
        <v>1.1528599999999999E-3</v>
      </c>
      <c r="G75" s="10">
        <v>1.03757E-3</v>
      </c>
      <c r="H75" s="10">
        <v>9.3382000000000003E-4</v>
      </c>
      <c r="I75" s="10">
        <v>8.4042999999999997E-4</v>
      </c>
      <c r="J75" s="10">
        <v>7.5639000000000001E-4</v>
      </c>
      <c r="K75" s="10">
        <v>6.8075000000000004E-4</v>
      </c>
      <c r="L75" s="10">
        <v>6.1268E-4</v>
      </c>
      <c r="M75" s="10">
        <v>5.5593000000000005E-4</v>
      </c>
      <c r="N75" s="10">
        <v>5.0113999999999996E-4</v>
      </c>
      <c r="O75" s="10">
        <v>4.5102E-4</v>
      </c>
      <c r="P75" s="10">
        <v>4.0591999999999999E-4</v>
      </c>
      <c r="Q75" s="10">
        <v>0.34890868000000003</v>
      </c>
      <c r="R75" s="10">
        <v>4.9630720500000001</v>
      </c>
      <c r="S75" s="10">
        <v>4.4674511499999996</v>
      </c>
      <c r="T75" s="10">
        <v>4.0207060600000002</v>
      </c>
      <c r="U75" s="10">
        <v>3.6186354600000001</v>
      </c>
      <c r="V75" s="10">
        <v>3.2567719099999999</v>
      </c>
      <c r="W75" s="10">
        <v>2.9310965699999998</v>
      </c>
      <c r="X75" s="10">
        <v>2.6379869399999998</v>
      </c>
      <c r="Y75" s="10">
        <v>2.3741882900000002</v>
      </c>
      <c r="Z75" s="10">
        <v>2.1367887699999999</v>
      </c>
      <c r="AA75" s="10">
        <v>1.9237933700000001</v>
      </c>
      <c r="AB75" s="10">
        <v>1.7317678299999999</v>
      </c>
      <c r="AC75" s="10">
        <v>1.5586203199999999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7.0000000000000005E-8</v>
      </c>
      <c r="E76" s="10">
        <v>5.9999999999999995E-8</v>
      </c>
      <c r="F76" s="10">
        <v>5.9999999999999995E-8</v>
      </c>
      <c r="G76" s="10">
        <v>4.9999999999999998E-8</v>
      </c>
      <c r="H76" s="10">
        <v>4.9999999999999998E-8</v>
      </c>
      <c r="I76" s="10">
        <v>4.0000000000000001E-8</v>
      </c>
      <c r="J76" s="10">
        <v>4.0000000000000001E-8</v>
      </c>
      <c r="K76" s="10">
        <v>2.9999999999999997E-8</v>
      </c>
      <c r="L76" s="10">
        <v>2.9999999999999997E-8</v>
      </c>
      <c r="M76" s="10">
        <v>2.9999999999999997E-8</v>
      </c>
      <c r="N76" s="10">
        <v>2.9999999999999997E-8</v>
      </c>
      <c r="O76" s="10">
        <v>2E-8</v>
      </c>
      <c r="P76" s="10">
        <v>2E-8</v>
      </c>
      <c r="Q76" s="10">
        <v>1.7569999999999999E-5</v>
      </c>
      <c r="R76" s="10">
        <v>2.4997000000000002E-4</v>
      </c>
      <c r="S76" s="10">
        <v>2.2500999999999999E-4</v>
      </c>
      <c r="T76" s="10">
        <v>2.0251000000000001E-4</v>
      </c>
      <c r="U76" s="10">
        <v>1.8226000000000001E-4</v>
      </c>
      <c r="V76" s="10">
        <v>1.6403000000000001E-4</v>
      </c>
      <c r="W76" s="10">
        <v>1.4762999999999999E-4</v>
      </c>
      <c r="X76" s="10">
        <v>1.3286999999999999E-4</v>
      </c>
      <c r="Y76" s="10">
        <v>1.1958E-4</v>
      </c>
      <c r="Z76" s="10">
        <v>1.0762E-4</v>
      </c>
      <c r="AA76" s="10">
        <v>9.6899999999999997E-5</v>
      </c>
      <c r="AB76" s="10">
        <v>8.7219999999999995E-5</v>
      </c>
      <c r="AC76" s="10">
        <v>7.8499999999999997E-5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4.9999999999999998E-8</v>
      </c>
      <c r="R77" s="10">
        <v>7.0999999999999998E-7</v>
      </c>
      <c r="S77" s="10">
        <v>6.4000000000000001E-7</v>
      </c>
      <c r="T77" s="10">
        <v>5.7999999999999995E-7</v>
      </c>
      <c r="U77" s="10">
        <v>5.2E-7</v>
      </c>
      <c r="V77" s="10">
        <v>4.7E-7</v>
      </c>
      <c r="W77" s="10">
        <v>4.2E-7</v>
      </c>
      <c r="X77" s="10">
        <v>3.8000000000000001E-7</v>
      </c>
      <c r="Y77" s="10">
        <v>3.3999999999999997E-7</v>
      </c>
      <c r="Z77" s="10">
        <v>3.1E-7</v>
      </c>
      <c r="AA77" s="10">
        <v>2.8000000000000002E-7</v>
      </c>
      <c r="AB77" s="10">
        <v>2.4999999999999999E-7</v>
      </c>
      <c r="AC77" s="10">
        <v>2.2000000000000001E-7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1.4227700000000001E-3</v>
      </c>
      <c r="E78" s="10">
        <v>1.2809E-3</v>
      </c>
      <c r="F78" s="10">
        <v>1.15284E-3</v>
      </c>
      <c r="G78" s="10">
        <v>1.0375600000000001E-3</v>
      </c>
      <c r="H78" s="10">
        <v>9.3380000000000004E-4</v>
      </c>
      <c r="I78" s="10">
        <v>8.4042000000000003E-4</v>
      </c>
      <c r="J78" s="10">
        <v>7.5637999999999996E-4</v>
      </c>
      <c r="K78" s="10">
        <v>6.8073999999999999E-4</v>
      </c>
      <c r="L78" s="10">
        <v>6.1266999999999995E-4</v>
      </c>
      <c r="M78" s="10">
        <v>5.5592E-4</v>
      </c>
      <c r="N78" s="10">
        <v>5.0113000000000002E-4</v>
      </c>
      <c r="O78" s="10">
        <v>4.5101000000000001E-4</v>
      </c>
      <c r="P78" s="10">
        <v>4.0590999999999999E-4</v>
      </c>
      <c r="Q78" s="10">
        <v>0.34890247000000002</v>
      </c>
      <c r="R78" s="10">
        <v>4.96298365</v>
      </c>
      <c r="S78" s="10">
        <v>4.4673715700000001</v>
      </c>
      <c r="T78" s="10">
        <v>4.0206344500000002</v>
      </c>
      <c r="U78" s="10">
        <v>3.6185710000000002</v>
      </c>
      <c r="V78" s="10">
        <v>3.2567138999999998</v>
      </c>
      <c r="W78" s="10">
        <v>2.93104436</v>
      </c>
      <c r="X78" s="10">
        <v>2.6379399499999998</v>
      </c>
      <c r="Y78" s="10">
        <v>2.3741460000000001</v>
      </c>
      <c r="Z78" s="10">
        <v>2.1367507099999998</v>
      </c>
      <c r="AA78" s="10">
        <v>1.9237591000000001</v>
      </c>
      <c r="AB78" s="10">
        <v>1.73173698</v>
      </c>
      <c r="AC78" s="10">
        <v>1.5585925599999999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2.9999999999999997E-8</v>
      </c>
      <c r="E79" s="10">
        <v>2E-8</v>
      </c>
      <c r="F79" s="10">
        <v>2E-8</v>
      </c>
      <c r="G79" s="10">
        <v>2E-8</v>
      </c>
      <c r="H79" s="10">
        <v>2E-8</v>
      </c>
      <c r="I79" s="10">
        <v>1E-8</v>
      </c>
      <c r="J79" s="10">
        <v>1E-8</v>
      </c>
      <c r="K79" s="10">
        <v>1E-8</v>
      </c>
      <c r="L79" s="10">
        <v>1E-8</v>
      </c>
      <c r="M79" s="10">
        <v>1E-8</v>
      </c>
      <c r="N79" s="10">
        <v>1E-8</v>
      </c>
      <c r="O79" s="10">
        <v>1E-8</v>
      </c>
      <c r="P79" s="10">
        <v>1E-8</v>
      </c>
      <c r="Q79" s="10">
        <v>6.2099999999999998E-6</v>
      </c>
      <c r="R79" s="10">
        <v>8.8399999999999994E-5</v>
      </c>
      <c r="S79" s="10">
        <v>7.9569999999999999E-5</v>
      </c>
      <c r="T79" s="10">
        <v>7.1619999999999995E-5</v>
      </c>
      <c r="U79" s="10">
        <v>6.4449999999999994E-5</v>
      </c>
      <c r="V79" s="10">
        <v>5.8010000000000002E-5</v>
      </c>
      <c r="W79" s="10">
        <v>5.2210000000000003E-5</v>
      </c>
      <c r="X79" s="10">
        <v>4.6990000000000002E-5</v>
      </c>
      <c r="Y79" s="10">
        <v>4.2290000000000003E-5</v>
      </c>
      <c r="Z79" s="10">
        <v>3.8059999999999998E-5</v>
      </c>
      <c r="AA79" s="10">
        <v>3.4270000000000002E-5</v>
      </c>
      <c r="AB79" s="10">
        <v>3.0849999999999998E-5</v>
      </c>
      <c r="AC79" s="10">
        <v>2.7759999999999998E-5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1.0000163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1.00000003</v>
      </c>
      <c r="O80" s="10">
        <v>1.0000000099999999</v>
      </c>
      <c r="P80" s="10">
        <v>1</v>
      </c>
      <c r="Q80" s="10">
        <v>1</v>
      </c>
      <c r="R80" s="10">
        <v>1.0021153300000001</v>
      </c>
      <c r="S80" s="10">
        <v>1.02756782</v>
      </c>
      <c r="T80" s="10">
        <v>1.0000039300000001</v>
      </c>
      <c r="U80" s="10">
        <v>1</v>
      </c>
      <c r="V80" s="10">
        <v>1</v>
      </c>
      <c r="W80" s="10">
        <v>1</v>
      </c>
      <c r="X80" s="10">
        <v>1.0000000099999999</v>
      </c>
      <c r="Y80" s="10">
        <v>1</v>
      </c>
      <c r="Z80" s="10">
        <v>1</v>
      </c>
      <c r="AA80" s="10">
        <v>1.0000000899999999</v>
      </c>
      <c r="AB80" s="10">
        <v>1.0000032700000001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1.0000163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1.00000003</v>
      </c>
      <c r="N81" s="10">
        <v>1.0000000099999999</v>
      </c>
      <c r="O81" s="10">
        <v>1</v>
      </c>
      <c r="P81" s="10">
        <v>1</v>
      </c>
      <c r="Q81" s="10">
        <v>1.0021153300000001</v>
      </c>
      <c r="R81" s="10">
        <v>1.02756782</v>
      </c>
      <c r="S81" s="10">
        <v>1.0000039300000001</v>
      </c>
      <c r="T81" s="10">
        <v>1</v>
      </c>
      <c r="U81" s="10">
        <v>1</v>
      </c>
      <c r="V81" s="10">
        <v>1</v>
      </c>
      <c r="W81" s="10">
        <v>1.0000000099999999</v>
      </c>
      <c r="X81" s="10">
        <v>1</v>
      </c>
      <c r="Y81" s="10">
        <v>1</v>
      </c>
      <c r="Z81" s="10">
        <v>1.0000000899999999</v>
      </c>
      <c r="AA81" s="10">
        <v>1.0000032700000001</v>
      </c>
      <c r="AB81" s="10">
        <v>1.00000165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CCFB5-9CF6-4624-B191-E1C367DABB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60247.373468990001</v>
      </c>
      <c r="D5" s="10">
        <v>65967.154542539996</v>
      </c>
      <c r="E5" s="10">
        <v>72258.968070069997</v>
      </c>
      <c r="F5" s="10">
        <v>79179.539370469996</v>
      </c>
      <c r="G5" s="10">
        <v>86791.237506930003</v>
      </c>
      <c r="H5" s="10">
        <v>90620.841913319993</v>
      </c>
      <c r="I5" s="10">
        <v>96200.643359869995</v>
      </c>
      <c r="J5" s="10">
        <v>102097.76193826</v>
      </c>
      <c r="K5" s="10">
        <v>108339.68880593</v>
      </c>
      <c r="L5" s="10">
        <v>114954.53012008</v>
      </c>
      <c r="M5" s="10">
        <v>120933.05863512</v>
      </c>
      <c r="N5" s="10">
        <v>124649.82864879</v>
      </c>
      <c r="O5" s="10">
        <v>128208.71642365</v>
      </c>
      <c r="P5" s="10">
        <v>131844.78168270001</v>
      </c>
      <c r="Q5" s="10">
        <v>135511.23897914999</v>
      </c>
      <c r="R5" s="10">
        <v>138479.20512679001</v>
      </c>
      <c r="S5" s="10">
        <v>142564.07426768</v>
      </c>
      <c r="T5" s="10">
        <v>146836.76209805001</v>
      </c>
      <c r="U5" s="10">
        <v>151251.2359845</v>
      </c>
      <c r="V5" s="10">
        <v>155755.17394295</v>
      </c>
      <c r="W5" s="10">
        <v>160377.64020016999</v>
      </c>
      <c r="X5" s="10">
        <v>165064.56591881</v>
      </c>
      <c r="Y5" s="10">
        <v>169784.17596637999</v>
      </c>
      <c r="Z5" s="10">
        <v>174548.64875925001</v>
      </c>
      <c r="AA5" s="10">
        <v>179493.45545141</v>
      </c>
      <c r="AB5" s="10">
        <v>184504.87033633</v>
      </c>
      <c r="AC5" s="10">
        <v>189710.69907495999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241589395.71831599</v>
      </c>
      <c r="D6" s="10">
        <v>249131549.08160499</v>
      </c>
      <c r="E6" s="10">
        <v>256824457.74909401</v>
      </c>
      <c r="F6" s="10">
        <v>264681565.42128199</v>
      </c>
      <c r="G6" s="10">
        <v>272779008.44188702</v>
      </c>
      <c r="H6" s="10">
        <v>281500542.04755801</v>
      </c>
      <c r="I6" s="10">
        <v>291424632.27036202</v>
      </c>
      <c r="J6" s="10">
        <v>303543051.81076097</v>
      </c>
      <c r="K6" s="10">
        <v>319029402.158966</v>
      </c>
      <c r="L6" s="10">
        <v>338856858.48331499</v>
      </c>
      <c r="M6" s="10">
        <v>358599562.27685302</v>
      </c>
      <c r="N6" s="10">
        <v>369850197.37825203</v>
      </c>
      <c r="O6" s="10">
        <v>381203189.26260698</v>
      </c>
      <c r="P6" s="10">
        <v>392782367.033867</v>
      </c>
      <c r="Q6" s="10">
        <v>404632805.30115098</v>
      </c>
      <c r="R6" s="10">
        <v>415933957.12687802</v>
      </c>
      <c r="S6" s="10">
        <v>428176348.34766299</v>
      </c>
      <c r="T6" s="10">
        <v>440772157.60532802</v>
      </c>
      <c r="U6" s="10">
        <v>453690690.28607798</v>
      </c>
      <c r="V6" s="10">
        <v>466790823.36661202</v>
      </c>
      <c r="W6" s="10">
        <v>480277967.125687</v>
      </c>
      <c r="X6" s="10">
        <v>494114028.47698998</v>
      </c>
      <c r="Y6" s="10">
        <v>508095738.43547899</v>
      </c>
      <c r="Z6" s="10">
        <v>522306089.01108599</v>
      </c>
      <c r="AA6" s="10">
        <v>536807867.72736102</v>
      </c>
      <c r="AB6" s="10">
        <v>551641743.20500004</v>
      </c>
      <c r="AC6" s="10">
        <v>566874975.25647295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10007.337427140001</v>
      </c>
      <c r="D8" s="10">
        <v>11287.873331610001</v>
      </c>
      <c r="E8" s="10">
        <v>12773.202261390001</v>
      </c>
      <c r="F8" s="10">
        <v>14150.848427999999</v>
      </c>
      <c r="G8" s="10">
        <v>15675.301824530001</v>
      </c>
      <c r="H8" s="10">
        <v>16919.2400017</v>
      </c>
      <c r="I8" s="10">
        <v>18375.155172750001</v>
      </c>
      <c r="J8" s="10">
        <v>19923.48259516</v>
      </c>
      <c r="K8" s="10">
        <v>21569.803585260001</v>
      </c>
      <c r="L8" s="10">
        <v>23320.084522000001</v>
      </c>
      <c r="M8" s="10">
        <v>24699.754071219999</v>
      </c>
      <c r="N8" s="10">
        <v>25180.07007288</v>
      </c>
      <c r="O8" s="10">
        <v>25674.97522719</v>
      </c>
      <c r="P8" s="10">
        <v>26183.09087611</v>
      </c>
      <c r="Q8" s="10">
        <v>26712.403974649998</v>
      </c>
      <c r="R8" s="10">
        <v>27247.013816620001</v>
      </c>
      <c r="S8" s="10">
        <v>27835.362567079999</v>
      </c>
      <c r="T8" s="10">
        <v>28445.813246410002</v>
      </c>
      <c r="U8" s="10">
        <v>29076.28606988</v>
      </c>
      <c r="V8" s="10">
        <v>29713.368145230001</v>
      </c>
      <c r="W8" s="10">
        <v>30377.278197790001</v>
      </c>
      <c r="X8" s="10">
        <v>31065.607082779999</v>
      </c>
      <c r="Y8" s="10">
        <v>31757.67828855</v>
      </c>
      <c r="Z8" s="10">
        <v>32461.596347719998</v>
      </c>
      <c r="AA8" s="10">
        <v>33179.292131989998</v>
      </c>
      <c r="AB8" s="10">
        <v>33918.273644940004</v>
      </c>
      <c r="AC8" s="10">
        <v>34681.476653669997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3933.6493589800002</v>
      </c>
      <c r="D9" s="10">
        <v>3826.68870582</v>
      </c>
      <c r="E9" s="10">
        <v>3691.5157478299998</v>
      </c>
      <c r="F9" s="10">
        <v>3527.9451633399999</v>
      </c>
      <c r="G9" s="10">
        <v>3324.7495588100001</v>
      </c>
      <c r="H9" s="10">
        <v>3088.1615786399998</v>
      </c>
      <c r="I9" s="10">
        <v>2864.06458243</v>
      </c>
      <c r="J9" s="10">
        <v>2666.8001231799999</v>
      </c>
      <c r="K9" s="10">
        <v>2523.4877995799998</v>
      </c>
      <c r="L9" s="10">
        <v>2456.2097844</v>
      </c>
      <c r="M9" s="10">
        <v>2466.3976932</v>
      </c>
      <c r="N9" s="10">
        <v>2489.6305502</v>
      </c>
      <c r="O9" s="10">
        <v>2518.6843850700002</v>
      </c>
      <c r="P9" s="10">
        <v>2548.96477972</v>
      </c>
      <c r="Q9" s="10">
        <v>2581.8612519100002</v>
      </c>
      <c r="R9" s="10">
        <v>2633.7119534200001</v>
      </c>
      <c r="S9" s="10">
        <v>2671.1528602799999</v>
      </c>
      <c r="T9" s="10">
        <v>2708.33495137</v>
      </c>
      <c r="U9" s="10">
        <v>2745.9339522099999</v>
      </c>
      <c r="V9" s="10">
        <v>2784.14803953</v>
      </c>
      <c r="W9" s="10">
        <v>2823.62617512</v>
      </c>
      <c r="X9" s="10">
        <v>2865.1981460900001</v>
      </c>
      <c r="Y9" s="10">
        <v>2908.38157271</v>
      </c>
      <c r="Z9" s="10">
        <v>2953.4741293400002</v>
      </c>
      <c r="AA9" s="10">
        <v>2998.2068905400001</v>
      </c>
      <c r="AB9" s="10">
        <v>3045.0542310800001</v>
      </c>
      <c r="AC9" s="10">
        <v>3091.8600715600001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34195.940846290003</v>
      </c>
      <c r="D11" s="10">
        <v>30120.402654760001</v>
      </c>
      <c r="E11" s="10">
        <v>26057.128752150002</v>
      </c>
      <c r="F11" s="10">
        <v>21729.208380249998</v>
      </c>
      <c r="G11" s="10">
        <v>18133.660708520001</v>
      </c>
      <c r="H11" s="10">
        <v>15260.020558079999</v>
      </c>
      <c r="I11" s="10">
        <v>12426.08806817</v>
      </c>
      <c r="J11" s="10">
        <v>9707.9400085800007</v>
      </c>
      <c r="K11" s="10">
        <v>7292.0576748900003</v>
      </c>
      <c r="L11" s="10">
        <v>5329.14580252</v>
      </c>
      <c r="M11" s="10">
        <v>4369.2881952600001</v>
      </c>
      <c r="N11" s="10">
        <v>4485.5541376900001</v>
      </c>
      <c r="O11" s="10">
        <v>4606.1016489800004</v>
      </c>
      <c r="P11" s="10">
        <v>4734.4327369000002</v>
      </c>
      <c r="Q11" s="10">
        <v>4861.6716046900001</v>
      </c>
      <c r="R11" s="10">
        <v>5017.2808728500004</v>
      </c>
      <c r="S11" s="10">
        <v>5161.5313212600004</v>
      </c>
      <c r="T11" s="10">
        <v>5306.2343078800004</v>
      </c>
      <c r="U11" s="10">
        <v>5452.5594652299997</v>
      </c>
      <c r="V11" s="10">
        <v>5613.7112746000003</v>
      </c>
      <c r="W11" s="10">
        <v>5769.1487550399997</v>
      </c>
      <c r="X11" s="10">
        <v>5920.3062734300001</v>
      </c>
      <c r="Y11" s="10">
        <v>6088.9932464100002</v>
      </c>
      <c r="Z11" s="10">
        <v>6267.1731523600001</v>
      </c>
      <c r="AA11" s="10">
        <v>6455.7457728700001</v>
      </c>
      <c r="AB11" s="10">
        <v>6644.8157358099998</v>
      </c>
      <c r="AC11" s="10">
        <v>6833.5531455399996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13940.98678612</v>
      </c>
      <c r="D12" s="10">
        <v>15114.56203743</v>
      </c>
      <c r="E12" s="10">
        <v>16464.71800922</v>
      </c>
      <c r="F12" s="10">
        <v>17678.79359134</v>
      </c>
      <c r="G12" s="10">
        <v>19000.05138334</v>
      </c>
      <c r="H12" s="10">
        <v>20007.40158034</v>
      </c>
      <c r="I12" s="10">
        <v>21239.219755170001</v>
      </c>
      <c r="J12" s="10">
        <v>22590.282718350001</v>
      </c>
      <c r="K12" s="10">
        <v>24093.291384839998</v>
      </c>
      <c r="L12" s="10">
        <v>25776.294306389998</v>
      </c>
      <c r="M12" s="10">
        <v>27166.15176443</v>
      </c>
      <c r="N12" s="10">
        <v>27669.70062308</v>
      </c>
      <c r="O12" s="10">
        <v>28193.659612259999</v>
      </c>
      <c r="P12" s="10">
        <v>28732.055655830001</v>
      </c>
      <c r="Q12" s="10">
        <v>29294.265226560001</v>
      </c>
      <c r="R12" s="10">
        <v>29880.72577004</v>
      </c>
      <c r="S12" s="10">
        <v>30506.515427359998</v>
      </c>
      <c r="T12" s="10">
        <v>31154.148197779999</v>
      </c>
      <c r="U12" s="10">
        <v>31822.220022090001</v>
      </c>
      <c r="V12" s="10">
        <v>32497.516184759999</v>
      </c>
      <c r="W12" s="10">
        <v>33200.904372910001</v>
      </c>
      <c r="X12" s="10">
        <v>33930.805228869998</v>
      </c>
      <c r="Y12" s="10">
        <v>34666.059861269998</v>
      </c>
      <c r="Z12" s="10">
        <v>35415.070477059999</v>
      </c>
      <c r="AA12" s="10">
        <v>36177.499022520002</v>
      </c>
      <c r="AB12" s="10">
        <v>36963.327876019997</v>
      </c>
      <c r="AC12" s="10">
        <v>37773.336725230001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48136.927632409999</v>
      </c>
      <c r="D13" s="10">
        <v>45234.964692189998</v>
      </c>
      <c r="E13" s="10">
        <v>42521.846761369998</v>
      </c>
      <c r="F13" s="10">
        <v>39408.001971600002</v>
      </c>
      <c r="G13" s="10">
        <v>37133.712091859998</v>
      </c>
      <c r="H13" s="10">
        <v>35267.422138419999</v>
      </c>
      <c r="I13" s="10">
        <v>33665.307823349998</v>
      </c>
      <c r="J13" s="10">
        <v>32298.222726929998</v>
      </c>
      <c r="K13" s="10">
        <v>31385.349059730001</v>
      </c>
      <c r="L13" s="10">
        <v>31105.440108909999</v>
      </c>
      <c r="M13" s="10">
        <v>31535.43995969</v>
      </c>
      <c r="N13" s="10">
        <v>32155.25476077</v>
      </c>
      <c r="O13" s="10">
        <v>32799.761261239997</v>
      </c>
      <c r="P13" s="10">
        <v>33466.488392730003</v>
      </c>
      <c r="Q13" s="10">
        <v>34155.936831250001</v>
      </c>
      <c r="R13" s="10">
        <v>34898.006642890003</v>
      </c>
      <c r="S13" s="10">
        <v>35668.04674862</v>
      </c>
      <c r="T13" s="10">
        <v>36460.382505660004</v>
      </c>
      <c r="U13" s="10">
        <v>37274.779487319996</v>
      </c>
      <c r="V13" s="10">
        <v>38111.227459360001</v>
      </c>
      <c r="W13" s="10">
        <v>38970.053127949999</v>
      </c>
      <c r="X13" s="10">
        <v>39851.111502300002</v>
      </c>
      <c r="Y13" s="10">
        <v>40755.053107680003</v>
      </c>
      <c r="Z13" s="10">
        <v>41682.243629420002</v>
      </c>
      <c r="AA13" s="10">
        <v>42633.244795389997</v>
      </c>
      <c r="AB13" s="10">
        <v>43608.143611829997</v>
      </c>
      <c r="AC13" s="10">
        <v>44606.889870780004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8963.0118901900005</v>
      </c>
      <c r="E17" s="10">
        <v>9967.7941720199997</v>
      </c>
      <c r="F17" s="10">
        <v>11066.31215019</v>
      </c>
      <c r="G17" s="10">
        <v>12268.02621541</v>
      </c>
      <c r="H17" s="10">
        <v>13583.33321692</v>
      </c>
      <c r="I17" s="10">
        <v>14945.841405040001</v>
      </c>
      <c r="J17" s="10">
        <v>16384.877372129999</v>
      </c>
      <c r="K17" s="10">
        <v>17904.75800279</v>
      </c>
      <c r="L17" s="10">
        <v>19510.356537439999</v>
      </c>
      <c r="M17" s="10">
        <v>21206.813730189999</v>
      </c>
      <c r="N17" s="10">
        <v>22266.11317348</v>
      </c>
      <c r="O17" s="10">
        <v>22994.565431350002</v>
      </c>
      <c r="P17" s="10">
        <v>23742.563139900001</v>
      </c>
      <c r="Q17" s="10">
        <v>24414.404521429999</v>
      </c>
      <c r="R17" s="10">
        <v>23780.605266989998</v>
      </c>
      <c r="S17" s="10">
        <v>24378.880619510001</v>
      </c>
      <c r="T17" s="10">
        <v>25096.781337969998</v>
      </c>
      <c r="U17" s="10">
        <v>25877.975584299998</v>
      </c>
      <c r="V17" s="10">
        <v>26689.687150639998</v>
      </c>
      <c r="W17" s="10">
        <v>27512.469792240001</v>
      </c>
      <c r="X17" s="10">
        <v>28282.189437699999</v>
      </c>
      <c r="Y17" s="10">
        <v>29013.32223826</v>
      </c>
      <c r="Z17" s="10">
        <v>29698.866954609999</v>
      </c>
      <c r="AA17" s="10">
        <v>30504.498375200001</v>
      </c>
      <c r="AB17" s="10">
        <v>31262.745856509999</v>
      </c>
      <c r="AC17" s="10">
        <v>32126.519783070002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15837382.180946801</v>
      </c>
      <c r="E18" s="10">
        <v>17612810.0176806</v>
      </c>
      <c r="F18" s="10">
        <v>19553852.767732099</v>
      </c>
      <c r="G18" s="10">
        <v>21677246.684461299</v>
      </c>
      <c r="H18" s="10">
        <v>24001356.026659101</v>
      </c>
      <c r="I18" s="10">
        <v>26408868.497270498</v>
      </c>
      <c r="J18" s="10">
        <v>28951603.334869199</v>
      </c>
      <c r="K18" s="10">
        <v>31637188.349370498</v>
      </c>
      <c r="L18" s="10">
        <v>34474234.415355697</v>
      </c>
      <c r="M18" s="10">
        <v>37471825.096302398</v>
      </c>
      <c r="N18" s="10">
        <v>39343576.504526697</v>
      </c>
      <c r="O18" s="10">
        <v>40630730.527059101</v>
      </c>
      <c r="P18" s="10">
        <v>41952420.794337399</v>
      </c>
      <c r="Q18" s="10">
        <v>43139545.039487302</v>
      </c>
      <c r="R18" s="10">
        <v>42019640.130099997</v>
      </c>
      <c r="S18" s="10">
        <v>43076775.334581703</v>
      </c>
      <c r="T18" s="10">
        <v>44345285.092859603</v>
      </c>
      <c r="U18" s="10">
        <v>45725632.680067398</v>
      </c>
      <c r="V18" s="10">
        <v>47159903.487058401</v>
      </c>
      <c r="W18" s="10">
        <v>48613736.563097797</v>
      </c>
      <c r="X18" s="10">
        <v>49973808.863204204</v>
      </c>
      <c r="Y18" s="10">
        <v>51265699.326953404</v>
      </c>
      <c r="Z18" s="10">
        <v>52477036.967479803</v>
      </c>
      <c r="AA18" s="10">
        <v>53900564.333176799</v>
      </c>
      <c r="AB18" s="10">
        <v>55240365.651795603</v>
      </c>
      <c r="AC18" s="10">
        <v>56766629.140053801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15837382.180946801</v>
      </c>
      <c r="E19" s="10">
        <v>17612803.345273901</v>
      </c>
      <c r="F19" s="10">
        <v>19553852.767732099</v>
      </c>
      <c r="G19" s="10">
        <v>21677246.684461299</v>
      </c>
      <c r="H19" s="10">
        <v>24001356.026659101</v>
      </c>
      <c r="I19" s="10">
        <v>26408868.497270498</v>
      </c>
      <c r="J19" s="10">
        <v>28951603.334869199</v>
      </c>
      <c r="K19" s="10">
        <v>31637188.349370498</v>
      </c>
      <c r="L19" s="10">
        <v>34474234.415355697</v>
      </c>
      <c r="M19" s="10">
        <v>37471825.096302398</v>
      </c>
      <c r="N19" s="10">
        <v>39343576.504526697</v>
      </c>
      <c r="O19" s="10">
        <v>40630730.527059101</v>
      </c>
      <c r="P19" s="10">
        <v>41952420.794337399</v>
      </c>
      <c r="Q19" s="10">
        <v>43139545.039487302</v>
      </c>
      <c r="R19" s="10">
        <v>42019640.130099997</v>
      </c>
      <c r="S19" s="10">
        <v>43076775.334581703</v>
      </c>
      <c r="T19" s="10">
        <v>44345285.092859603</v>
      </c>
      <c r="U19" s="10">
        <v>45725632.680067398</v>
      </c>
      <c r="V19" s="10">
        <v>47159903.487058401</v>
      </c>
      <c r="W19" s="10">
        <v>48613736.563097797</v>
      </c>
      <c r="X19" s="10">
        <v>49973808.863204204</v>
      </c>
      <c r="Y19" s="10">
        <v>51265699.326953404</v>
      </c>
      <c r="Z19" s="10">
        <v>52477036.967479803</v>
      </c>
      <c r="AA19" s="10">
        <v>53900564.333176799</v>
      </c>
      <c r="AB19" s="10">
        <v>55240365.651795603</v>
      </c>
      <c r="AC19" s="10">
        <v>56766629.140053801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793.18883152000001</v>
      </c>
      <c r="D20" s="10">
        <v>883.87897579000003</v>
      </c>
      <c r="E20" s="10">
        <v>982.96463416999995</v>
      </c>
      <c r="F20" s="10">
        <v>1091.2939499500001</v>
      </c>
      <c r="G20" s="10">
        <v>1209.7998506700001</v>
      </c>
      <c r="H20" s="10">
        <v>1339.5076118100001</v>
      </c>
      <c r="I20" s="10">
        <v>1473.8700735100001</v>
      </c>
      <c r="J20" s="10">
        <v>1615.7792500600001</v>
      </c>
      <c r="K20" s="10">
        <v>1765.6608469600001</v>
      </c>
      <c r="L20" s="10">
        <v>1923.99543423</v>
      </c>
      <c r="M20" s="10">
        <v>2091.2899625</v>
      </c>
      <c r="N20" s="10">
        <v>2195.7517794</v>
      </c>
      <c r="O20" s="10">
        <v>2267.58741272</v>
      </c>
      <c r="P20" s="10">
        <v>2341.3505022499999</v>
      </c>
      <c r="Q20" s="10">
        <v>2407.6035073200001</v>
      </c>
      <c r="R20" s="10">
        <v>2345.1019907899999</v>
      </c>
      <c r="S20" s="10">
        <v>2404.1003511899999</v>
      </c>
      <c r="T20" s="10">
        <v>2474.8954543899999</v>
      </c>
      <c r="U20" s="10">
        <v>2551.9321892299999</v>
      </c>
      <c r="V20" s="10">
        <v>2631.9783608399998</v>
      </c>
      <c r="W20" s="10">
        <v>2713.1162961099999</v>
      </c>
      <c r="X20" s="10">
        <v>2789.0214739899998</v>
      </c>
      <c r="Y20" s="10">
        <v>2861.1214465100002</v>
      </c>
      <c r="Z20" s="10">
        <v>2928.7257930300002</v>
      </c>
      <c r="AA20" s="10">
        <v>3008.1723768000002</v>
      </c>
      <c r="AB20" s="10">
        <v>3082.9462380099999</v>
      </c>
      <c r="AC20" s="10">
        <v>3168.1264902399998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24.871686360000002</v>
      </c>
      <c r="D21" s="10">
        <v>27.71541882</v>
      </c>
      <c r="E21" s="10">
        <v>30.822405849999999</v>
      </c>
      <c r="F21" s="10">
        <v>34.219242340000001</v>
      </c>
      <c r="G21" s="10">
        <v>37.935181700000001</v>
      </c>
      <c r="H21" s="10">
        <v>42.002373050000003</v>
      </c>
      <c r="I21" s="10">
        <v>46.215519870000001</v>
      </c>
      <c r="J21" s="10">
        <v>50.665305840000002</v>
      </c>
      <c r="K21" s="10">
        <v>55.365079610000002</v>
      </c>
      <c r="L21" s="10">
        <v>60.329910230000003</v>
      </c>
      <c r="M21" s="10">
        <v>65.575693920000006</v>
      </c>
      <c r="N21" s="10">
        <v>68.851258880000003</v>
      </c>
      <c r="O21" s="10">
        <v>71.103778419999998</v>
      </c>
      <c r="P21" s="10">
        <v>73.416736389999997</v>
      </c>
      <c r="Q21" s="10">
        <v>75.494203819999996</v>
      </c>
      <c r="R21" s="10">
        <v>73.534370229999993</v>
      </c>
      <c r="S21" s="10">
        <v>75.384356839999995</v>
      </c>
      <c r="T21" s="10">
        <v>77.604248909999995</v>
      </c>
      <c r="U21" s="10">
        <v>80.019857189999996</v>
      </c>
      <c r="V21" s="10">
        <v>82.529831099999996</v>
      </c>
      <c r="W21" s="10">
        <v>85.074038990000005</v>
      </c>
      <c r="X21" s="10">
        <v>87.454165509999996</v>
      </c>
      <c r="Y21" s="10">
        <v>89.714973819999997</v>
      </c>
      <c r="Z21" s="10">
        <v>91.834814690000002</v>
      </c>
      <c r="AA21" s="10">
        <v>94.325987580000003</v>
      </c>
      <c r="AB21" s="10">
        <v>96.670639890000004</v>
      </c>
      <c r="AC21" s="10">
        <v>99.341600999999997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7.9186909999999999E-2</v>
      </c>
      <c r="E22" s="10">
        <v>8.8064020000000007E-2</v>
      </c>
      <c r="F22" s="10">
        <v>9.7769259999999997E-2</v>
      </c>
      <c r="G22" s="10">
        <v>0.10838623</v>
      </c>
      <c r="H22" s="10">
        <v>0.12000677999999999</v>
      </c>
      <c r="I22" s="10">
        <v>0.13204434000000001</v>
      </c>
      <c r="J22" s="10">
        <v>0.14475801999999999</v>
      </c>
      <c r="K22" s="10">
        <v>0.15818594</v>
      </c>
      <c r="L22" s="10">
        <v>0.17237116999999999</v>
      </c>
      <c r="M22" s="10">
        <v>0.18735913000000001</v>
      </c>
      <c r="N22" s="10">
        <v>0.19671788000000001</v>
      </c>
      <c r="O22" s="10">
        <v>0.20315364999999999</v>
      </c>
      <c r="P22" s="10">
        <v>0.20976210000000001</v>
      </c>
      <c r="Q22" s="10">
        <v>0.21569773</v>
      </c>
      <c r="R22" s="10">
        <v>0.21009820000000001</v>
      </c>
      <c r="S22" s="10">
        <v>0.21538388</v>
      </c>
      <c r="T22" s="10">
        <v>0.22172643</v>
      </c>
      <c r="U22" s="10">
        <v>0.22862816</v>
      </c>
      <c r="V22" s="10">
        <v>0.23579952000000001</v>
      </c>
      <c r="W22" s="10">
        <v>0.24306868000000001</v>
      </c>
      <c r="X22" s="10">
        <v>0.24986903999999999</v>
      </c>
      <c r="Y22" s="10">
        <v>0.25632850000000001</v>
      </c>
      <c r="Z22" s="10">
        <v>0.26238518</v>
      </c>
      <c r="AA22" s="10">
        <v>0.26950281999999998</v>
      </c>
      <c r="AB22" s="10">
        <v>0.27620182999999998</v>
      </c>
      <c r="AC22" s="10">
        <v>0.28383314999999998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793.18883152000001</v>
      </c>
      <c r="D23" s="10">
        <v>883.87897579000003</v>
      </c>
      <c r="E23" s="10">
        <v>982.96463416999995</v>
      </c>
      <c r="F23" s="10">
        <v>1091.2939499500001</v>
      </c>
      <c r="G23" s="10">
        <v>1209.7998506700001</v>
      </c>
      <c r="H23" s="10">
        <v>1339.5076118100001</v>
      </c>
      <c r="I23" s="10">
        <v>1473.8700735100001</v>
      </c>
      <c r="J23" s="10">
        <v>1615.7792500600001</v>
      </c>
      <c r="K23" s="10">
        <v>1765.6608469600001</v>
      </c>
      <c r="L23" s="10">
        <v>1923.99543423</v>
      </c>
      <c r="M23" s="10">
        <v>2091.2899625</v>
      </c>
      <c r="N23" s="10">
        <v>2195.7517794</v>
      </c>
      <c r="O23" s="10">
        <v>2267.58741272</v>
      </c>
      <c r="P23" s="10">
        <v>2341.3505022499999</v>
      </c>
      <c r="Q23" s="10">
        <v>2407.6035073200001</v>
      </c>
      <c r="R23" s="10">
        <v>2345.1019907899999</v>
      </c>
      <c r="S23" s="10">
        <v>2404.1003511899999</v>
      </c>
      <c r="T23" s="10">
        <v>2474.8954543899999</v>
      </c>
      <c r="U23" s="10">
        <v>2551.9321892299999</v>
      </c>
      <c r="V23" s="10">
        <v>2631.9783608399998</v>
      </c>
      <c r="W23" s="10">
        <v>2713.1162961099999</v>
      </c>
      <c r="X23" s="10">
        <v>2789.0214739899998</v>
      </c>
      <c r="Y23" s="10">
        <v>2861.1214465100002</v>
      </c>
      <c r="Z23" s="10">
        <v>2928.7257930300002</v>
      </c>
      <c r="AA23" s="10">
        <v>3008.1723768000002</v>
      </c>
      <c r="AB23" s="10">
        <v>3082.9462380099999</v>
      </c>
      <c r="AC23" s="10">
        <v>3168.1264902399998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1.1504416200000001</v>
      </c>
      <c r="F25" s="10">
        <v>1.1484797200000001</v>
      </c>
      <c r="G25" s="10">
        <v>1.1468094099999999</v>
      </c>
      <c r="H25" s="10">
        <v>1.14538403</v>
      </c>
      <c r="I25" s="10">
        <v>1.1382389799999999</v>
      </c>
      <c r="J25" s="10">
        <v>1.1340762499999999</v>
      </c>
      <c r="K25" s="10">
        <v>1.13043567</v>
      </c>
      <c r="L25" s="10">
        <v>1.12723939</v>
      </c>
      <c r="M25" s="10">
        <v>1.1244227099999999</v>
      </c>
      <c r="N25" s="10">
        <v>1.12106536</v>
      </c>
      <c r="O25" s="10">
        <v>1.0861561</v>
      </c>
      <c r="P25" s="10">
        <v>1.0683266199999999</v>
      </c>
      <c r="Q25" s="10">
        <v>1.0681337900000001</v>
      </c>
      <c r="R25" s="10">
        <v>1.0637554300000001</v>
      </c>
      <c r="S25" s="10">
        <v>1.0076275299999999</v>
      </c>
      <c r="T25" s="10">
        <v>1.0605084</v>
      </c>
      <c r="U25" s="10">
        <v>1.06494584</v>
      </c>
      <c r="V25" s="10">
        <v>1.06668338</v>
      </c>
      <c r="W25" s="10">
        <v>1.06693126</v>
      </c>
      <c r="X25" s="10">
        <v>1.06637352</v>
      </c>
      <c r="Y25" s="10">
        <v>1.06342461</v>
      </c>
      <c r="Z25" s="10">
        <v>1.0612255399999999</v>
      </c>
      <c r="AA25" s="10">
        <v>1.0589261599999999</v>
      </c>
      <c r="AB25" s="10">
        <v>1.06254483</v>
      </c>
      <c r="AC25" s="10">
        <v>1.0601967999999999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1.1527615200000001</v>
      </c>
      <c r="E26" s="10">
        <v>1.1504515799999999</v>
      </c>
      <c r="F26" s="10">
        <v>1.1484897199999999</v>
      </c>
      <c r="G26" s="10">
        <v>1.14681941</v>
      </c>
      <c r="H26" s="10">
        <v>1.1453940300000001</v>
      </c>
      <c r="I26" s="10">
        <v>1.13824898</v>
      </c>
      <c r="J26" s="10">
        <v>1.13408624</v>
      </c>
      <c r="K26" s="10">
        <v>1.1304426000000001</v>
      </c>
      <c r="L26" s="10">
        <v>1.12724939</v>
      </c>
      <c r="M26" s="10">
        <v>1.12443271</v>
      </c>
      <c r="N26" s="10">
        <v>1.0861561</v>
      </c>
      <c r="O26" s="10">
        <v>1.0683266199999999</v>
      </c>
      <c r="P26" s="10">
        <v>1.0681337900000001</v>
      </c>
      <c r="Q26" s="10">
        <v>1.0637554300000001</v>
      </c>
      <c r="R26" s="10">
        <v>1.0076275299999999</v>
      </c>
      <c r="S26" s="10">
        <v>1.0605084</v>
      </c>
      <c r="T26" s="10">
        <v>1.06494584</v>
      </c>
      <c r="U26" s="10">
        <v>1.06668338</v>
      </c>
      <c r="V26" s="10">
        <v>1.06693126</v>
      </c>
      <c r="W26" s="10">
        <v>1.06637352</v>
      </c>
      <c r="X26" s="10">
        <v>1.06342461</v>
      </c>
      <c r="Y26" s="10">
        <v>1.0612255399999999</v>
      </c>
      <c r="Z26" s="10">
        <v>1.0589261599999999</v>
      </c>
      <c r="AA26" s="10">
        <v>1.06254483</v>
      </c>
      <c r="AB26" s="10">
        <v>1.0601967999999999</v>
      </c>
      <c r="AC26" s="10">
        <v>1.0630649999999999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1.1504516199999999</v>
      </c>
      <c r="F27" s="10">
        <v>1.1484897199999999</v>
      </c>
      <c r="G27" s="10">
        <v>1.14681941</v>
      </c>
      <c r="H27" s="10">
        <v>1.1453940300000001</v>
      </c>
      <c r="I27" s="10">
        <v>1.13824898</v>
      </c>
      <c r="J27" s="10">
        <v>1.13408625</v>
      </c>
      <c r="K27" s="10">
        <v>1.1304456700000001</v>
      </c>
      <c r="L27" s="10">
        <v>1.12724939</v>
      </c>
      <c r="M27" s="10">
        <v>1.12443271</v>
      </c>
      <c r="N27" s="10">
        <v>1.1210753600000001</v>
      </c>
      <c r="O27" s="10">
        <v>1.11922542</v>
      </c>
      <c r="P27" s="10">
        <v>1.1188252700000001</v>
      </c>
      <c r="Q27" s="10">
        <v>1.1184262700000001</v>
      </c>
      <c r="R27" s="10">
        <v>1.1183795599999999</v>
      </c>
      <c r="S27" s="10">
        <v>1.1232137</v>
      </c>
      <c r="T27" s="10">
        <v>1.1236506500000001</v>
      </c>
      <c r="U27" s="10">
        <v>1.12370327</v>
      </c>
      <c r="V27" s="10">
        <v>1.1235963200000001</v>
      </c>
      <c r="W27" s="10">
        <v>1.12343671</v>
      </c>
      <c r="X27" s="10">
        <v>1.1233213099999999</v>
      </c>
      <c r="Y27" s="10">
        <v>1.1234466700000001</v>
      </c>
      <c r="Z27" s="10">
        <v>1.1237230899999999</v>
      </c>
      <c r="AA27" s="10">
        <v>1.1241723100000001</v>
      </c>
      <c r="AB27" s="10">
        <v>1.1242942600000001</v>
      </c>
      <c r="AC27" s="10">
        <v>1.1246059500000001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15911.86917149</v>
      </c>
      <c r="E28" s="10">
        <v>17180.631649499999</v>
      </c>
      <c r="F28" s="10">
        <v>18575.582812410001</v>
      </c>
      <c r="G28" s="10">
        <v>20109.345558019999</v>
      </c>
      <c r="H28" s="10">
        <v>21795.792702129998</v>
      </c>
      <c r="I28" s="10">
        <v>23540.031153690001</v>
      </c>
      <c r="J28" s="10">
        <v>25383.301816269999</v>
      </c>
      <c r="K28" s="10">
        <v>27331.23988782</v>
      </c>
      <c r="L28" s="10">
        <v>29390.030020850001</v>
      </c>
      <c r="M28" s="10">
        <v>31566.409813999999</v>
      </c>
      <c r="N28" s="10">
        <v>33842.502567529998</v>
      </c>
      <c r="O28" s="10">
        <v>36161.385721589999</v>
      </c>
      <c r="P28" s="10">
        <v>38518.340529679997</v>
      </c>
      <c r="Q28" s="10">
        <v>40914.446648609999</v>
      </c>
      <c r="R28" s="10">
        <v>43349.626783259999</v>
      </c>
      <c r="S28" s="10">
        <v>45806.129554320003</v>
      </c>
      <c r="T28" s="10">
        <v>48310.596745690003</v>
      </c>
      <c r="U28" s="10">
        <v>50866.585374269998</v>
      </c>
      <c r="V28" s="10">
        <v>53476.4621616</v>
      </c>
      <c r="W28" s="10">
        <v>56141.275770870001</v>
      </c>
      <c r="X28" s="10">
        <v>58862.757877720003</v>
      </c>
      <c r="Y28" s="10">
        <v>61641.292942710003</v>
      </c>
      <c r="Z28" s="10">
        <v>64476.486871710003</v>
      </c>
      <c r="AA28" s="10">
        <v>67368.249096269996</v>
      </c>
      <c r="AB28" s="10">
        <v>70319.776161710004</v>
      </c>
      <c r="AC28" s="10">
        <v>73331.440247720006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51307823.192908801</v>
      </c>
      <c r="D29" s="10">
        <v>55320092.584705003</v>
      </c>
      <c r="E29" s="10">
        <v>59731165.668342002</v>
      </c>
      <c r="F29" s="10">
        <v>64580908.120997302</v>
      </c>
      <c r="G29" s="10">
        <v>69913273.299214706</v>
      </c>
      <c r="H29" s="10">
        <v>75776469.580267996</v>
      </c>
      <c r="I29" s="10">
        <v>81840586.346838996</v>
      </c>
      <c r="J29" s="10">
        <v>88249004.026343107</v>
      </c>
      <c r="K29" s="10">
        <v>95021314.262549296</v>
      </c>
      <c r="L29" s="10">
        <v>102179018.963644</v>
      </c>
      <c r="M29" s="10">
        <v>109745542.44113</v>
      </c>
      <c r="N29" s="10">
        <v>117658733.56277201</v>
      </c>
      <c r="O29" s="10">
        <v>125720692.179529</v>
      </c>
      <c r="P29" s="10">
        <v>133915012.833864</v>
      </c>
      <c r="Q29" s="10">
        <v>142245449.120985</v>
      </c>
      <c r="R29" s="10">
        <v>150711732.31232801</v>
      </c>
      <c r="S29" s="10">
        <v>159252146.971643</v>
      </c>
      <c r="T29" s="10">
        <v>167959317.412101</v>
      </c>
      <c r="U29" s="10">
        <v>176845610.157125</v>
      </c>
      <c r="V29" s="10">
        <v>185919253.48295799</v>
      </c>
      <c r="W29" s="10">
        <v>195183893.230636</v>
      </c>
      <c r="X29" s="10">
        <v>204645549.840307</v>
      </c>
      <c r="Y29" s="10">
        <v>214305559.94899899</v>
      </c>
      <c r="Z29" s="10">
        <v>224162553.42712101</v>
      </c>
      <c r="AA29" s="10">
        <v>234216215.399286</v>
      </c>
      <c r="AB29" s="10">
        <v>244477659.15342101</v>
      </c>
      <c r="AC29" s="10">
        <v>254948178.630216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51307823.192908801</v>
      </c>
      <c r="D30" s="10">
        <v>55320092.584705003</v>
      </c>
      <c r="E30" s="10">
        <v>59731143.039889596</v>
      </c>
      <c r="F30" s="10">
        <v>64580908.120997302</v>
      </c>
      <c r="G30" s="10">
        <v>69913273.299214706</v>
      </c>
      <c r="H30" s="10">
        <v>75776469.580267996</v>
      </c>
      <c r="I30" s="10">
        <v>81840586.346838996</v>
      </c>
      <c r="J30" s="10">
        <v>88249004.026343107</v>
      </c>
      <c r="K30" s="10">
        <v>95021314.262549296</v>
      </c>
      <c r="L30" s="10">
        <v>102179018.963644</v>
      </c>
      <c r="M30" s="10">
        <v>109745542.44113</v>
      </c>
      <c r="N30" s="10">
        <v>117658733.56277201</v>
      </c>
      <c r="O30" s="10">
        <v>125720692.179529</v>
      </c>
      <c r="P30" s="10">
        <v>133915012.833864</v>
      </c>
      <c r="Q30" s="10">
        <v>142245449.120985</v>
      </c>
      <c r="R30" s="10">
        <v>150711732.31232801</v>
      </c>
      <c r="S30" s="10">
        <v>159252146.971643</v>
      </c>
      <c r="T30" s="10">
        <v>167959317.412101</v>
      </c>
      <c r="U30" s="10">
        <v>176845610.157125</v>
      </c>
      <c r="V30" s="10">
        <v>185919253.48295799</v>
      </c>
      <c r="W30" s="10">
        <v>195183893.230636</v>
      </c>
      <c r="X30" s="10">
        <v>204645549.840307</v>
      </c>
      <c r="Y30" s="10">
        <v>214305559.94899899</v>
      </c>
      <c r="Z30" s="10">
        <v>224162553.42712101</v>
      </c>
      <c r="AA30" s="10">
        <v>234216215.399286</v>
      </c>
      <c r="AB30" s="10">
        <v>244477659.15342101</v>
      </c>
      <c r="AC30" s="10">
        <v>254948178.630216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2309.2240347400002</v>
      </c>
      <c r="D31" s="10">
        <v>2489.8052470600001</v>
      </c>
      <c r="E31" s="10">
        <v>2688.3344984599998</v>
      </c>
      <c r="F31" s="10">
        <v>2906.60908879</v>
      </c>
      <c r="G31" s="10">
        <v>3146.60418243</v>
      </c>
      <c r="H31" s="10">
        <v>3410.4905243200001</v>
      </c>
      <c r="I31" s="10">
        <v>3683.41974476</v>
      </c>
      <c r="J31" s="10">
        <v>3971.8450025299999</v>
      </c>
      <c r="K31" s="10">
        <v>4276.64806365</v>
      </c>
      <c r="L31" s="10">
        <v>4598.7966698600003</v>
      </c>
      <c r="M31" s="10">
        <v>4939.3450850199997</v>
      </c>
      <c r="N31" s="10">
        <v>5295.4960575699997</v>
      </c>
      <c r="O31" s="10">
        <v>5658.3426459900002</v>
      </c>
      <c r="P31" s="10">
        <v>6027.1464857499996</v>
      </c>
      <c r="Q31" s="10">
        <v>6402.0765158499999</v>
      </c>
      <c r="R31" s="10">
        <v>6783.12064156</v>
      </c>
      <c r="S31" s="10">
        <v>7167.5012207899999</v>
      </c>
      <c r="T31" s="10">
        <v>7559.3870191799997</v>
      </c>
      <c r="U31" s="10">
        <v>7959.3346199500002</v>
      </c>
      <c r="V31" s="10">
        <v>8367.71435518</v>
      </c>
      <c r="W31" s="10">
        <v>8784.6903141500006</v>
      </c>
      <c r="X31" s="10">
        <v>9210.5334603200008</v>
      </c>
      <c r="Y31" s="10">
        <v>9645.3039520399998</v>
      </c>
      <c r="Z31" s="10">
        <v>10088.940123550001</v>
      </c>
      <c r="AA31" s="10">
        <v>10541.42780318</v>
      </c>
      <c r="AB31" s="10">
        <v>11003.26716945</v>
      </c>
      <c r="AC31" s="10">
        <v>11474.51645908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71.83095247</v>
      </c>
      <c r="D32" s="10">
        <v>77.448129620000003</v>
      </c>
      <c r="E32" s="10">
        <v>83.623600260000003</v>
      </c>
      <c r="F32" s="10">
        <v>90.413271370000004</v>
      </c>
      <c r="G32" s="10">
        <v>97.878582620000003</v>
      </c>
      <c r="H32" s="10">
        <v>106.08705741</v>
      </c>
      <c r="I32" s="10">
        <v>114.57682088999999</v>
      </c>
      <c r="J32" s="10">
        <v>123.54860564000001</v>
      </c>
      <c r="K32" s="10">
        <v>133.02983997000001</v>
      </c>
      <c r="L32" s="10">
        <v>143.05062655</v>
      </c>
      <c r="M32" s="10">
        <v>153.64375942000001</v>
      </c>
      <c r="N32" s="10">
        <v>164.72222699</v>
      </c>
      <c r="O32" s="10">
        <v>176.00896904999999</v>
      </c>
      <c r="P32" s="10">
        <v>187.48101797000001</v>
      </c>
      <c r="Q32" s="10">
        <v>199.14362876999999</v>
      </c>
      <c r="R32" s="10">
        <v>210.99642524000001</v>
      </c>
      <c r="S32" s="10">
        <v>222.95300576</v>
      </c>
      <c r="T32" s="10">
        <v>235.14304437999999</v>
      </c>
      <c r="U32" s="10">
        <v>247.58385422000001</v>
      </c>
      <c r="V32" s="10">
        <v>260.28695488</v>
      </c>
      <c r="W32" s="10">
        <v>273.25745052000002</v>
      </c>
      <c r="X32" s="10">
        <v>286.50376978000003</v>
      </c>
      <c r="Y32" s="10">
        <v>300.02778393</v>
      </c>
      <c r="Z32" s="10">
        <v>313.82757479999998</v>
      </c>
      <c r="AA32" s="10">
        <v>327.90270156000003</v>
      </c>
      <c r="AB32" s="10">
        <v>342.26872280999999</v>
      </c>
      <c r="AC32" s="10">
        <v>356.92745008000003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0.25832363000000003</v>
      </c>
      <c r="G33" s="10">
        <v>0.27965308999999999</v>
      </c>
      <c r="H33" s="10">
        <v>0.30310587999999999</v>
      </c>
      <c r="I33" s="10">
        <v>0.32736235000000002</v>
      </c>
      <c r="J33" s="10">
        <v>0.35299602000000002</v>
      </c>
      <c r="K33" s="10">
        <v>0.38008525999999998</v>
      </c>
      <c r="L33" s="10">
        <v>0.40871607999999998</v>
      </c>
      <c r="M33" s="10">
        <v>0.43898217</v>
      </c>
      <c r="N33" s="10">
        <v>0.47063493000000001</v>
      </c>
      <c r="O33" s="10">
        <v>0.50288277000000003</v>
      </c>
      <c r="P33" s="10">
        <v>0.53566005000000005</v>
      </c>
      <c r="Q33" s="10">
        <v>0.56898179999999998</v>
      </c>
      <c r="R33" s="10">
        <v>0.60284693</v>
      </c>
      <c r="S33" s="10">
        <v>0.63700858999999999</v>
      </c>
      <c r="T33" s="10">
        <v>0.67183727000000004</v>
      </c>
      <c r="U33" s="10">
        <v>0.70738243999999995</v>
      </c>
      <c r="V33" s="10">
        <v>0.74367700999999997</v>
      </c>
      <c r="W33" s="10">
        <v>0.78073557000000005</v>
      </c>
      <c r="X33" s="10">
        <v>0.81858220000000004</v>
      </c>
      <c r="Y33" s="10">
        <v>0.85722224000000002</v>
      </c>
      <c r="Z33" s="10">
        <v>0.89665021</v>
      </c>
      <c r="AA33" s="10">
        <v>0.93686486000000002</v>
      </c>
      <c r="AB33" s="10">
        <v>0.97791064000000005</v>
      </c>
      <c r="AC33" s="10">
        <v>1.0197927099999999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2309.2240347400002</v>
      </c>
      <c r="D34" s="10">
        <v>2489.8052470600001</v>
      </c>
      <c r="E34" s="10">
        <v>2688.3344984599998</v>
      </c>
      <c r="F34" s="10">
        <v>2906.60908879</v>
      </c>
      <c r="G34" s="10">
        <v>3146.60418243</v>
      </c>
      <c r="H34" s="10">
        <v>3410.4905243200001</v>
      </c>
      <c r="I34" s="10">
        <v>3683.41974476</v>
      </c>
      <c r="J34" s="10">
        <v>3971.8450025299999</v>
      </c>
      <c r="K34" s="10">
        <v>4276.64806365</v>
      </c>
      <c r="L34" s="10">
        <v>4598.7966698600003</v>
      </c>
      <c r="M34" s="10">
        <v>4939.3450850199997</v>
      </c>
      <c r="N34" s="10">
        <v>5295.4960575699997</v>
      </c>
      <c r="O34" s="10">
        <v>5658.3426459900002</v>
      </c>
      <c r="P34" s="10">
        <v>6027.1464857499996</v>
      </c>
      <c r="Q34" s="10">
        <v>6402.0765158499999</v>
      </c>
      <c r="R34" s="10">
        <v>6783.12064156</v>
      </c>
      <c r="S34" s="10">
        <v>7167.5012207899999</v>
      </c>
      <c r="T34" s="10">
        <v>7559.3870191799997</v>
      </c>
      <c r="U34" s="10">
        <v>7959.3346199500002</v>
      </c>
      <c r="V34" s="10">
        <v>8367.71435518</v>
      </c>
      <c r="W34" s="10">
        <v>8784.6903141500006</v>
      </c>
      <c r="X34" s="10">
        <v>9210.5334603200008</v>
      </c>
      <c r="Y34" s="10">
        <v>9645.3039520399998</v>
      </c>
      <c r="Z34" s="10">
        <v>10088.940123550001</v>
      </c>
      <c r="AA34" s="10">
        <v>10541.42780318</v>
      </c>
      <c r="AB34" s="10">
        <v>11003.26716945</v>
      </c>
      <c r="AC34" s="10">
        <v>11474.51645908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1.1247259000000001</v>
      </c>
      <c r="G36" s="10">
        <v>1.1262429599999999</v>
      </c>
      <c r="H36" s="10">
        <v>1.1276757900000001</v>
      </c>
      <c r="I36" s="10">
        <v>1.1250174799999999</v>
      </c>
      <c r="J36" s="10">
        <v>1.12322298</v>
      </c>
      <c r="K36" s="10">
        <v>1.12159513</v>
      </c>
      <c r="L36" s="10">
        <v>1.12012267</v>
      </c>
      <c r="M36" s="10">
        <v>1.11879379</v>
      </c>
      <c r="N36" s="10">
        <v>1.1167659400000001</v>
      </c>
      <c r="O36" s="10">
        <v>1.1130315099999999</v>
      </c>
      <c r="P36" s="10">
        <v>1.1095512199999999</v>
      </c>
      <c r="Q36" s="10">
        <v>1.10645551</v>
      </c>
      <c r="R36" s="10">
        <v>1.10365545</v>
      </c>
      <c r="S36" s="10">
        <v>1.10068502</v>
      </c>
      <c r="T36" s="10">
        <v>1.0986101800000001</v>
      </c>
      <c r="U36" s="10">
        <v>1.09676855</v>
      </c>
      <c r="V36" s="10">
        <v>1.0951027900000001</v>
      </c>
      <c r="W36" s="10">
        <v>1.0935645000000001</v>
      </c>
      <c r="X36" s="10">
        <v>1.09215208</v>
      </c>
      <c r="Y36" s="10">
        <v>1.0908271</v>
      </c>
      <c r="Z36" s="10">
        <v>1.0895681699999999</v>
      </c>
      <c r="AA36" s="10">
        <v>1.0883752799999999</v>
      </c>
      <c r="AB36" s="10">
        <v>1.087294</v>
      </c>
      <c r="AC36" s="10">
        <v>1.0862693000000001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1.12312495</v>
      </c>
      <c r="E37" s="10">
        <v>1.1247259000000001</v>
      </c>
      <c r="F37" s="10">
        <v>1.1262429599999999</v>
      </c>
      <c r="G37" s="10">
        <v>1.1276757900000001</v>
      </c>
      <c r="H37" s="10">
        <v>1.12902484</v>
      </c>
      <c r="I37" s="10">
        <v>1.12502748</v>
      </c>
      <c r="J37" s="10">
        <v>1.12323298</v>
      </c>
      <c r="K37" s="10">
        <v>1.1216051300000001</v>
      </c>
      <c r="L37" s="10">
        <v>1.1201326700000001</v>
      </c>
      <c r="M37" s="10">
        <v>1.1188037900000001</v>
      </c>
      <c r="N37" s="10">
        <v>1.1167759399999999</v>
      </c>
      <c r="O37" s="10">
        <v>1.11304151</v>
      </c>
      <c r="P37" s="10">
        <v>1.10956122</v>
      </c>
      <c r="Q37" s="10">
        <v>1.10646551</v>
      </c>
      <c r="R37" s="10">
        <v>1.10366545</v>
      </c>
      <c r="S37" s="10">
        <v>1.1006950200000001</v>
      </c>
      <c r="T37" s="10">
        <v>1.0986201799999999</v>
      </c>
      <c r="U37" s="10">
        <v>1.09677855</v>
      </c>
      <c r="V37" s="10">
        <v>1.0951127899999999</v>
      </c>
      <c r="W37" s="10">
        <v>1.0935744999999999</v>
      </c>
      <c r="X37" s="10">
        <v>1.09216208</v>
      </c>
      <c r="Y37" s="10">
        <v>1.0908370999999999</v>
      </c>
      <c r="Z37" s="10">
        <v>1.08957817</v>
      </c>
      <c r="AA37" s="10">
        <v>1.08838528</v>
      </c>
      <c r="AB37" s="10">
        <v>1.087304</v>
      </c>
      <c r="AC37" s="10">
        <v>1.0862792999999999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1.1247259000000001</v>
      </c>
      <c r="F38" s="10">
        <v>1.1262429599999999</v>
      </c>
      <c r="G38" s="10">
        <v>1.1276757900000001</v>
      </c>
      <c r="H38" s="10">
        <v>1.12902484</v>
      </c>
      <c r="I38" s="10">
        <v>1.12502748</v>
      </c>
      <c r="J38" s="10">
        <v>1.12323298</v>
      </c>
      <c r="K38" s="10">
        <v>1.1216051300000001</v>
      </c>
      <c r="L38" s="10">
        <v>1.1201326700000001</v>
      </c>
      <c r="M38" s="10">
        <v>1.1188037900000001</v>
      </c>
      <c r="N38" s="10">
        <v>1.1167759399999999</v>
      </c>
      <c r="O38" s="10">
        <v>1.11304151</v>
      </c>
      <c r="P38" s="10">
        <v>1.10956122</v>
      </c>
      <c r="Q38" s="10">
        <v>1.10646551</v>
      </c>
      <c r="R38" s="10">
        <v>1.10366545</v>
      </c>
      <c r="S38" s="10">
        <v>1.1006950200000001</v>
      </c>
      <c r="T38" s="10">
        <v>1.0986201799999999</v>
      </c>
      <c r="U38" s="10">
        <v>1.09677855</v>
      </c>
      <c r="V38" s="10">
        <v>1.0951127899999999</v>
      </c>
      <c r="W38" s="10">
        <v>1.0935744999999999</v>
      </c>
      <c r="X38" s="10">
        <v>1.09216208</v>
      </c>
      <c r="Y38" s="10">
        <v>1.0908370999999999</v>
      </c>
      <c r="Z38" s="10">
        <v>1.08957817</v>
      </c>
      <c r="AA38" s="10">
        <v>1.08838528</v>
      </c>
      <c r="AB38" s="10">
        <v>1.087304</v>
      </c>
      <c r="AC38" s="10">
        <v>1.0862792999999999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2655.5613582800001</v>
      </c>
      <c r="D39" s="10">
        <v>4260.8121381700003</v>
      </c>
      <c r="E39" s="10">
        <v>6011.0207168799998</v>
      </c>
      <c r="F39" s="10">
        <v>7920.7696280600003</v>
      </c>
      <c r="G39" s="10">
        <v>10006.08665915</v>
      </c>
      <c r="H39" s="10">
        <v>12284.588346799999</v>
      </c>
      <c r="I39" s="10">
        <v>14653.52392935</v>
      </c>
      <c r="J39" s="10">
        <v>17159.453147979999</v>
      </c>
      <c r="K39" s="10">
        <v>19810.153752909999</v>
      </c>
      <c r="L39" s="10">
        <v>22614.101107840001</v>
      </c>
      <c r="M39" s="10">
        <v>24565.293931420001</v>
      </c>
      <c r="N39" s="10">
        <v>24679.65967515</v>
      </c>
      <c r="O39" s="10">
        <v>24860.755295409999</v>
      </c>
      <c r="P39" s="10">
        <v>25043.864683340002</v>
      </c>
      <c r="Q39" s="10">
        <v>25263.173756420001</v>
      </c>
      <c r="R39" s="10">
        <v>25670.676916209999</v>
      </c>
      <c r="S39" s="10">
        <v>25917.952524320001</v>
      </c>
      <c r="T39" s="10">
        <v>26162.104635799999</v>
      </c>
      <c r="U39" s="10">
        <v>26409.52561945</v>
      </c>
      <c r="V39" s="10">
        <v>26638.042491870001</v>
      </c>
      <c r="W39" s="10">
        <v>26894.31988236</v>
      </c>
      <c r="X39" s="10">
        <v>27186.197671099999</v>
      </c>
      <c r="Y39" s="10">
        <v>27466.81381199</v>
      </c>
      <c r="Z39" s="10">
        <v>27754.994931180001</v>
      </c>
      <c r="AA39" s="10">
        <v>28020.307040389998</v>
      </c>
      <c r="AB39" s="10">
        <v>28312.651613769998</v>
      </c>
      <c r="AC39" s="10">
        <v>28606.225518439998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20359601.991943501</v>
      </c>
      <c r="D40" s="10">
        <v>32666704.922946099</v>
      </c>
      <c r="E40" s="10">
        <v>46085167.258370399</v>
      </c>
      <c r="F40" s="10">
        <v>60726790.060630202</v>
      </c>
      <c r="G40" s="10">
        <v>76714454.833551005</v>
      </c>
      <c r="H40" s="10">
        <v>94183223.669894904</v>
      </c>
      <c r="I40" s="10">
        <v>112345329.19044</v>
      </c>
      <c r="J40" s="10">
        <v>131557734.639963</v>
      </c>
      <c r="K40" s="10">
        <v>151880070.31031901</v>
      </c>
      <c r="L40" s="10">
        <v>173377314.94174001</v>
      </c>
      <c r="M40" s="10">
        <v>188336679.06035501</v>
      </c>
      <c r="N40" s="10">
        <v>189213495.939978</v>
      </c>
      <c r="O40" s="10">
        <v>190601916.03409699</v>
      </c>
      <c r="P40" s="10">
        <v>192005775.23984301</v>
      </c>
      <c r="Q40" s="10">
        <v>193687169.43065101</v>
      </c>
      <c r="R40" s="10">
        <v>196811406.088911</v>
      </c>
      <c r="S40" s="10">
        <v>198707213.522486</v>
      </c>
      <c r="T40" s="10">
        <v>200579073.79783201</v>
      </c>
      <c r="U40" s="10">
        <v>202475995.79359201</v>
      </c>
      <c r="V40" s="10">
        <v>204227984.146786</v>
      </c>
      <c r="W40" s="10">
        <v>206192806.25625399</v>
      </c>
      <c r="X40" s="10">
        <v>208430568.750671</v>
      </c>
      <c r="Y40" s="10">
        <v>210581990.68001401</v>
      </c>
      <c r="Z40" s="10">
        <v>212791411.62600401</v>
      </c>
      <c r="AA40" s="10">
        <v>214825500.927017</v>
      </c>
      <c r="AB40" s="10">
        <v>217066842.156095</v>
      </c>
      <c r="AC40" s="10">
        <v>219317608.396377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20359601.991943501</v>
      </c>
      <c r="D41" s="10">
        <v>32666704.922946099</v>
      </c>
      <c r="E41" s="10">
        <v>46085167.258370399</v>
      </c>
      <c r="F41" s="10">
        <v>60726790.060630202</v>
      </c>
      <c r="G41" s="10">
        <v>76714454.833551005</v>
      </c>
      <c r="H41" s="10">
        <v>94183223.669894904</v>
      </c>
      <c r="I41" s="10">
        <v>112345329.19044</v>
      </c>
      <c r="J41" s="10">
        <v>131557734.639963</v>
      </c>
      <c r="K41" s="10">
        <v>151880070.31031901</v>
      </c>
      <c r="L41" s="10">
        <v>173377314.94174001</v>
      </c>
      <c r="M41" s="10">
        <v>188336679.06035501</v>
      </c>
      <c r="N41" s="10">
        <v>189213495.939978</v>
      </c>
      <c r="O41" s="10">
        <v>190601916.03409699</v>
      </c>
      <c r="P41" s="10">
        <v>192005775.23984301</v>
      </c>
      <c r="Q41" s="10">
        <v>193687169.43065101</v>
      </c>
      <c r="R41" s="10">
        <v>196811406.088911</v>
      </c>
      <c r="S41" s="10">
        <v>198707213.522486</v>
      </c>
      <c r="T41" s="10">
        <v>200579073.79783201</v>
      </c>
      <c r="U41" s="10">
        <v>202475995.79359201</v>
      </c>
      <c r="V41" s="10">
        <v>204227984.146786</v>
      </c>
      <c r="W41" s="10">
        <v>206192806.25625399</v>
      </c>
      <c r="X41" s="10">
        <v>208430568.750671</v>
      </c>
      <c r="Y41" s="10">
        <v>210581990.68001401</v>
      </c>
      <c r="Z41" s="10">
        <v>212791411.62600401</v>
      </c>
      <c r="AA41" s="10">
        <v>214825500.927017</v>
      </c>
      <c r="AB41" s="10">
        <v>217066842.156095</v>
      </c>
      <c r="AC41" s="10">
        <v>219317608.396377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1458.0801428100001</v>
      </c>
      <c r="D42" s="10">
        <v>2339.46978915</v>
      </c>
      <c r="E42" s="10">
        <v>3300.45092651</v>
      </c>
      <c r="F42" s="10">
        <v>4349.0303375900003</v>
      </c>
      <c r="G42" s="10">
        <v>5494.0083457299997</v>
      </c>
      <c r="H42" s="10">
        <v>6745.0576034599999</v>
      </c>
      <c r="I42" s="10">
        <v>8045.7610956799999</v>
      </c>
      <c r="J42" s="10">
        <v>9421.6832228799994</v>
      </c>
      <c r="K42" s="10">
        <v>10877.0944882</v>
      </c>
      <c r="L42" s="10">
        <v>12416.648431080001</v>
      </c>
      <c r="M42" s="10">
        <v>13487.98331175</v>
      </c>
      <c r="N42" s="10">
        <v>13550.77772598</v>
      </c>
      <c r="O42" s="10">
        <v>13650.211289069999</v>
      </c>
      <c r="P42" s="10">
        <v>13750.750544799999</v>
      </c>
      <c r="Q42" s="10">
        <v>13871.16583989</v>
      </c>
      <c r="R42" s="10">
        <v>14094.912229170001</v>
      </c>
      <c r="S42" s="10">
        <v>14230.68301558</v>
      </c>
      <c r="T42" s="10">
        <v>14364.738794209999</v>
      </c>
      <c r="U42" s="10">
        <v>14500.58940149</v>
      </c>
      <c r="V42" s="10">
        <v>14626.06039199</v>
      </c>
      <c r="W42" s="10">
        <v>14766.77375678</v>
      </c>
      <c r="X42" s="10">
        <v>14927.034112490001</v>
      </c>
      <c r="Y42" s="10">
        <v>15081.11107309</v>
      </c>
      <c r="Z42" s="10">
        <v>15239.341710889999</v>
      </c>
      <c r="AA42" s="10">
        <v>15385.01573829</v>
      </c>
      <c r="AB42" s="10">
        <v>15545.53238988</v>
      </c>
      <c r="AC42" s="10">
        <v>15706.724026260001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21.377582090000001</v>
      </c>
      <c r="D43" s="10">
        <v>34.300040170000003</v>
      </c>
      <c r="E43" s="10">
        <v>48.389425619999997</v>
      </c>
      <c r="F43" s="10">
        <v>63.763129560000003</v>
      </c>
      <c r="G43" s="10">
        <v>80.550177579999996</v>
      </c>
      <c r="H43" s="10">
        <v>98.892384849999999</v>
      </c>
      <c r="I43" s="10">
        <v>117.96259565</v>
      </c>
      <c r="J43" s="10">
        <v>138.13562137</v>
      </c>
      <c r="K43" s="10">
        <v>159.47407383000001</v>
      </c>
      <c r="L43" s="10">
        <v>182.04618069</v>
      </c>
      <c r="M43" s="10">
        <v>197.75351301000001</v>
      </c>
      <c r="N43" s="10">
        <v>198.67417073999999</v>
      </c>
      <c r="O43" s="10">
        <v>200.13201183999999</v>
      </c>
      <c r="P43" s="10">
        <v>201.606064</v>
      </c>
      <c r="Q43" s="10">
        <v>203.37152789999999</v>
      </c>
      <c r="R43" s="10">
        <v>206.65197638999999</v>
      </c>
      <c r="S43" s="10">
        <v>208.64257420000001</v>
      </c>
      <c r="T43" s="10">
        <v>210.60802749000001</v>
      </c>
      <c r="U43" s="10">
        <v>212.59979558000001</v>
      </c>
      <c r="V43" s="10">
        <v>214.43938335000001</v>
      </c>
      <c r="W43" s="10">
        <v>216.50244656999999</v>
      </c>
      <c r="X43" s="10">
        <v>218.85209718999999</v>
      </c>
      <c r="Y43" s="10">
        <v>221.11109020999999</v>
      </c>
      <c r="Z43" s="10">
        <v>223.43098221</v>
      </c>
      <c r="AA43" s="10">
        <v>225.56677597000001</v>
      </c>
      <c r="AB43" s="10">
        <v>227.92018426000001</v>
      </c>
      <c r="AC43" s="10">
        <v>230.28348882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9.8000110000000001E-2</v>
      </c>
      <c r="E44" s="10">
        <v>0.1382555</v>
      </c>
      <c r="F44" s="10">
        <v>0.18218037000000001</v>
      </c>
      <c r="G44" s="10">
        <v>0.23014335999999999</v>
      </c>
      <c r="H44" s="10">
        <v>0.28254966999999998</v>
      </c>
      <c r="I44" s="10">
        <v>0.33703599000000001</v>
      </c>
      <c r="J44" s="10">
        <v>0.3946732</v>
      </c>
      <c r="K44" s="10">
        <v>0.45564020999999999</v>
      </c>
      <c r="L44" s="10">
        <v>0.52013193999999996</v>
      </c>
      <c r="M44" s="10">
        <v>0.56501003999999999</v>
      </c>
      <c r="N44" s="10">
        <v>0.56764049000000005</v>
      </c>
      <c r="O44" s="10">
        <v>0.57180575</v>
      </c>
      <c r="P44" s="10">
        <v>0.57601732999999999</v>
      </c>
      <c r="Q44" s="10">
        <v>0.58106150999999995</v>
      </c>
      <c r="R44" s="10">
        <v>0.59043422000000001</v>
      </c>
      <c r="S44" s="10">
        <v>0.59612164000000001</v>
      </c>
      <c r="T44" s="10">
        <v>0.60173721999999996</v>
      </c>
      <c r="U44" s="10">
        <v>0.60742799000000003</v>
      </c>
      <c r="V44" s="10">
        <v>0.61268394999999998</v>
      </c>
      <c r="W44" s="10">
        <v>0.61857841999999996</v>
      </c>
      <c r="X44" s="10">
        <v>0.62529170999999995</v>
      </c>
      <c r="Y44" s="10">
        <v>0.63174596999999999</v>
      </c>
      <c r="Z44" s="10">
        <v>0.63837423000000004</v>
      </c>
      <c r="AA44" s="10">
        <v>0.64447650000000001</v>
      </c>
      <c r="AB44" s="10">
        <v>0.65120053</v>
      </c>
      <c r="AC44" s="10">
        <v>0.65795283000000004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1252.24456667</v>
      </c>
      <c r="D45" s="10">
        <v>2009.20940238</v>
      </c>
      <c r="E45" s="10">
        <v>2834.5298855299998</v>
      </c>
      <c r="F45" s="10">
        <v>3735.0824900699999</v>
      </c>
      <c r="G45" s="10">
        <v>4718.4252073600001</v>
      </c>
      <c r="H45" s="10">
        <v>5792.8652121599998</v>
      </c>
      <c r="I45" s="10">
        <v>6909.9498175700001</v>
      </c>
      <c r="J45" s="10">
        <v>8091.6345256699997</v>
      </c>
      <c r="K45" s="10">
        <v>9341.5869773600007</v>
      </c>
      <c r="L45" s="10">
        <v>10663.803777020001</v>
      </c>
      <c r="M45" s="10">
        <v>11583.89948645</v>
      </c>
      <c r="N45" s="10">
        <v>11637.829282029999</v>
      </c>
      <c r="O45" s="10">
        <v>11723.225917960001</v>
      </c>
      <c r="P45" s="10">
        <v>11809.572157119999</v>
      </c>
      <c r="Q45" s="10">
        <v>11912.98855695</v>
      </c>
      <c r="R45" s="10">
        <v>12105.148913610001</v>
      </c>
      <c r="S45" s="10">
        <v>12221.75308687</v>
      </c>
      <c r="T45" s="10">
        <v>12336.88435812</v>
      </c>
      <c r="U45" s="10">
        <v>12453.557084010001</v>
      </c>
      <c r="V45" s="10">
        <v>12561.31547227</v>
      </c>
      <c r="W45" s="10">
        <v>12682.16448553</v>
      </c>
      <c r="X45" s="10">
        <v>12819.80106242</v>
      </c>
      <c r="Y45" s="10">
        <v>12952.127147319999</v>
      </c>
      <c r="Z45" s="10">
        <v>13088.02053935</v>
      </c>
      <c r="AA45" s="10">
        <v>13213.12992392</v>
      </c>
      <c r="AB45" s="10">
        <v>13350.98661568</v>
      </c>
      <c r="AC45" s="10">
        <v>13489.423005369999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205.83557614</v>
      </c>
      <c r="D46" s="10">
        <v>330.26038677000003</v>
      </c>
      <c r="E46" s="10">
        <v>465.92104097999999</v>
      </c>
      <c r="F46" s="10">
        <v>613.94784750999997</v>
      </c>
      <c r="G46" s="10">
        <v>775.58313837000003</v>
      </c>
      <c r="H46" s="10">
        <v>952.19239130000005</v>
      </c>
      <c r="I46" s="10">
        <v>1135.81127812</v>
      </c>
      <c r="J46" s="10">
        <v>1330.04869721</v>
      </c>
      <c r="K46" s="10">
        <v>1535.5075108399999</v>
      </c>
      <c r="L46" s="10">
        <v>1752.84465406</v>
      </c>
      <c r="M46" s="10">
        <v>1904.0838252999999</v>
      </c>
      <c r="N46" s="10">
        <v>1912.94844395</v>
      </c>
      <c r="O46" s="10">
        <v>1926.9853711000001</v>
      </c>
      <c r="P46" s="10">
        <v>1941.1783876699999</v>
      </c>
      <c r="Q46" s="10">
        <v>1958.1772829399999</v>
      </c>
      <c r="R46" s="10">
        <v>1989.7633155599999</v>
      </c>
      <c r="S46" s="10">
        <v>2008.92992871</v>
      </c>
      <c r="T46" s="10">
        <v>2027.8544360999999</v>
      </c>
      <c r="U46" s="10">
        <v>2047.03231747</v>
      </c>
      <c r="V46" s="10">
        <v>2064.7449197199999</v>
      </c>
      <c r="W46" s="10">
        <v>2084.6092712499999</v>
      </c>
      <c r="X46" s="10">
        <v>2107.23305007</v>
      </c>
      <c r="Y46" s="10">
        <v>2128.98392577</v>
      </c>
      <c r="Z46" s="10">
        <v>2151.3211715399998</v>
      </c>
      <c r="AA46" s="10">
        <v>2171.8858143699999</v>
      </c>
      <c r="AB46" s="10">
        <v>2194.5457741999999</v>
      </c>
      <c r="AC46" s="10">
        <v>2217.30102089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1.4469323300000001</v>
      </c>
      <c r="F47" s="10">
        <v>1.3514853099999999</v>
      </c>
      <c r="G47" s="10">
        <v>1.29565361</v>
      </c>
      <c r="H47" s="10">
        <v>1.25918135</v>
      </c>
      <c r="I47" s="10">
        <v>1.2234136</v>
      </c>
      <c r="J47" s="10">
        <v>1.201028</v>
      </c>
      <c r="K47" s="10">
        <v>1.18406659</v>
      </c>
      <c r="L47" s="10">
        <v>1.1708012000000001</v>
      </c>
      <c r="M47" s="10">
        <v>1.16016824</v>
      </c>
      <c r="N47" s="10">
        <v>1.11413552</v>
      </c>
      <c r="O47" s="10">
        <v>1.0304159799999999</v>
      </c>
      <c r="P47" s="10">
        <v>1.03316702</v>
      </c>
      <c r="Q47" s="10">
        <v>1.0331952799999999</v>
      </c>
      <c r="R47" s="10">
        <v>1.0346225600000001</v>
      </c>
      <c r="S47" s="10">
        <v>1.04218495</v>
      </c>
      <c r="T47" s="10">
        <v>1.0355206299999999</v>
      </c>
      <c r="U47" s="10">
        <v>1.03530276</v>
      </c>
      <c r="V47" s="10">
        <v>1.03534075</v>
      </c>
      <c r="W47" s="10">
        <v>1.03451571</v>
      </c>
      <c r="X47" s="10">
        <v>1.0355084400000001</v>
      </c>
      <c r="Y47" s="10">
        <v>1.03677207</v>
      </c>
      <c r="Z47" s="10">
        <v>1.0362277</v>
      </c>
      <c r="AA47" s="10">
        <v>1.0364020300000001</v>
      </c>
      <c r="AB47" s="10">
        <v>1.03544521</v>
      </c>
      <c r="AC47" s="10">
        <v>1.0363418600000001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1.6456271</v>
      </c>
      <c r="E48" s="10">
        <v>1.4469423299999999</v>
      </c>
      <c r="F48" s="10">
        <v>1.35149531</v>
      </c>
      <c r="G48" s="10">
        <v>1.2956636100000001</v>
      </c>
      <c r="H48" s="10">
        <v>1.25919135</v>
      </c>
      <c r="I48" s="10">
        <v>1.2234236000000001</v>
      </c>
      <c r="J48" s="10">
        <v>1.201038</v>
      </c>
      <c r="K48" s="10">
        <v>1.18407657</v>
      </c>
      <c r="L48" s="10">
        <v>1.1708111999999999</v>
      </c>
      <c r="M48" s="10">
        <v>1.11413552</v>
      </c>
      <c r="N48" s="10">
        <v>1.0304159799999999</v>
      </c>
      <c r="O48" s="10">
        <v>1.03316702</v>
      </c>
      <c r="P48" s="10">
        <v>1.0331952799999999</v>
      </c>
      <c r="Q48" s="10">
        <v>1.0346225600000001</v>
      </c>
      <c r="R48" s="10">
        <v>1.04218495</v>
      </c>
      <c r="S48" s="10">
        <v>1.0355206299999999</v>
      </c>
      <c r="T48" s="10">
        <v>1.03530276</v>
      </c>
      <c r="U48" s="10">
        <v>1.03534075</v>
      </c>
      <c r="V48" s="10">
        <v>1.03451571</v>
      </c>
      <c r="W48" s="10">
        <v>1.0355084400000001</v>
      </c>
      <c r="X48" s="10">
        <v>1.03677207</v>
      </c>
      <c r="Y48" s="10">
        <v>1.0362277</v>
      </c>
      <c r="Z48" s="10">
        <v>1.0364020300000001</v>
      </c>
      <c r="AA48" s="10">
        <v>1.03544521</v>
      </c>
      <c r="AB48" s="10">
        <v>1.0363418600000001</v>
      </c>
      <c r="AC48" s="10">
        <v>1.0362758999999999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1.4469423299999999</v>
      </c>
      <c r="F49" s="10">
        <v>1.35149531</v>
      </c>
      <c r="G49" s="10">
        <v>1.2956636100000001</v>
      </c>
      <c r="H49" s="10">
        <v>1.25919135</v>
      </c>
      <c r="I49" s="10">
        <v>1.2234236000000001</v>
      </c>
      <c r="J49" s="10">
        <v>1.201038</v>
      </c>
      <c r="K49" s="10">
        <v>1.1840765900000001</v>
      </c>
      <c r="L49" s="10">
        <v>1.1708111999999999</v>
      </c>
      <c r="M49" s="10">
        <v>1.16017824</v>
      </c>
      <c r="N49" s="10">
        <v>1.15575534</v>
      </c>
      <c r="O49" s="10">
        <v>1.1592792300000001</v>
      </c>
      <c r="P49" s="10">
        <v>1.1622122800000001</v>
      </c>
      <c r="Q49" s="10">
        <v>1.16517621</v>
      </c>
      <c r="R49" s="10">
        <v>1.16791808</v>
      </c>
      <c r="S49" s="10">
        <v>1.1687582599999999</v>
      </c>
      <c r="T49" s="10">
        <v>1.1716852200000001</v>
      </c>
      <c r="U49" s="10">
        <v>1.1747732799999999</v>
      </c>
      <c r="V49" s="10">
        <v>1.1779327500000001</v>
      </c>
      <c r="W49" s="10">
        <v>1.1812404599999999</v>
      </c>
      <c r="X49" s="10">
        <v>1.18444365</v>
      </c>
      <c r="Y49" s="10">
        <v>1.1874323</v>
      </c>
      <c r="Z49" s="10">
        <v>1.19046012</v>
      </c>
      <c r="AA49" s="10">
        <v>1.193424</v>
      </c>
      <c r="AB49" s="10">
        <v>1.19664835</v>
      </c>
      <c r="AC49" s="10">
        <v>1.19970541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22833.50821769</v>
      </c>
      <c r="E50" s="10">
        <v>25451.517234790001</v>
      </c>
      <c r="F50" s="10">
        <v>28310.070590359999</v>
      </c>
      <c r="G50" s="10">
        <v>31433.644989619999</v>
      </c>
      <c r="H50" s="10">
        <v>30307.346914869999</v>
      </c>
      <c r="I50" s="10">
        <v>30727.7106575</v>
      </c>
      <c r="J50" s="10">
        <v>31144.931792949999</v>
      </c>
      <c r="K50" s="10">
        <v>31568.969298709999</v>
      </c>
      <c r="L50" s="10">
        <v>32008.588786849999</v>
      </c>
      <c r="M50" s="10">
        <v>32448.873834059999</v>
      </c>
      <c r="N50" s="10">
        <v>32994.527590329999</v>
      </c>
      <c r="O50" s="10">
        <v>33596.65997406</v>
      </c>
      <c r="P50" s="10">
        <v>34209.547078570002</v>
      </c>
      <c r="Q50" s="10">
        <v>34847.009457749999</v>
      </c>
      <c r="R50" s="10">
        <v>35857.896680279999</v>
      </c>
      <c r="S50" s="10">
        <v>36886.222076489998</v>
      </c>
      <c r="T50" s="10">
        <v>37931.762122859996</v>
      </c>
      <c r="U50" s="10">
        <v>38995.020082139999</v>
      </c>
      <c r="V50" s="10">
        <v>40076.406047620003</v>
      </c>
      <c r="W50" s="10">
        <v>41176.863065750003</v>
      </c>
      <c r="X50" s="10">
        <v>42297.027035550003</v>
      </c>
      <c r="Y50" s="10">
        <v>43437.262924119997</v>
      </c>
      <c r="Z50" s="10">
        <v>44598.453053680001</v>
      </c>
      <c r="AA50" s="10">
        <v>45781.050165189998</v>
      </c>
      <c r="AB50" s="10">
        <v>46985.829699330003</v>
      </c>
      <c r="AC50" s="10">
        <v>48213.243195850002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91868352.398219004</v>
      </c>
      <c r="D51" s="10">
        <v>101491619.204145</v>
      </c>
      <c r="E51" s="10">
        <v>107274297.973894</v>
      </c>
      <c r="F51" s="10">
        <v>111234163.484787</v>
      </c>
      <c r="G51" s="10">
        <v>104474033.62466</v>
      </c>
      <c r="H51" s="10">
        <v>87539492.770736605</v>
      </c>
      <c r="I51" s="10">
        <v>70829848.235813007</v>
      </c>
      <c r="J51" s="10">
        <v>54784709.809586003</v>
      </c>
      <c r="K51" s="10">
        <v>40490829.236727297</v>
      </c>
      <c r="L51" s="10">
        <v>28826290.162574001</v>
      </c>
      <c r="M51" s="10">
        <v>23045515.679064099</v>
      </c>
      <c r="N51" s="10">
        <v>23634391.3709739</v>
      </c>
      <c r="O51" s="10">
        <v>24249850.521921702</v>
      </c>
      <c r="P51" s="10">
        <v>24909158.165822901</v>
      </c>
      <c r="Q51" s="10">
        <v>25560641.710027799</v>
      </c>
      <c r="R51" s="10">
        <v>26391178.595538098</v>
      </c>
      <c r="S51" s="10">
        <v>27140212.518950701</v>
      </c>
      <c r="T51" s="10">
        <v>27888481.3025354</v>
      </c>
      <c r="U51" s="10">
        <v>28643451.655293301</v>
      </c>
      <c r="V51" s="10">
        <v>29483682.249808699</v>
      </c>
      <c r="W51" s="10">
        <v>30287531.0756994</v>
      </c>
      <c r="X51" s="10">
        <v>31064101.022807501</v>
      </c>
      <c r="Y51" s="10">
        <v>31942488.4795116</v>
      </c>
      <c r="Z51" s="10">
        <v>32875086.990481101</v>
      </c>
      <c r="AA51" s="10">
        <v>33865587.067879997</v>
      </c>
      <c r="AB51" s="10">
        <v>34856876.243688598</v>
      </c>
      <c r="AC51" s="10">
        <v>35842559.089824997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91868352.398219004</v>
      </c>
      <c r="D52" s="10">
        <v>101491619.204145</v>
      </c>
      <c r="E52" s="10">
        <v>107274297.973894</v>
      </c>
      <c r="F52" s="10">
        <v>111234163.484787</v>
      </c>
      <c r="G52" s="10">
        <v>104474033.62466</v>
      </c>
      <c r="H52" s="10">
        <v>87539492.770736605</v>
      </c>
      <c r="I52" s="10">
        <v>70829848.235813007</v>
      </c>
      <c r="J52" s="10">
        <v>54784709.809586003</v>
      </c>
      <c r="K52" s="10">
        <v>40490829.236727297</v>
      </c>
      <c r="L52" s="10">
        <v>28826290.162574001</v>
      </c>
      <c r="M52" s="10">
        <v>23045515.679064099</v>
      </c>
      <c r="N52" s="10">
        <v>23634391.3709739</v>
      </c>
      <c r="O52" s="10">
        <v>24249850.521921702</v>
      </c>
      <c r="P52" s="10">
        <v>24909158.165822901</v>
      </c>
      <c r="Q52" s="10">
        <v>25560641.710027799</v>
      </c>
      <c r="R52" s="10">
        <v>26391178.595538098</v>
      </c>
      <c r="S52" s="10">
        <v>27140212.518950701</v>
      </c>
      <c r="T52" s="10">
        <v>27888481.3025354</v>
      </c>
      <c r="U52" s="10">
        <v>28643451.655293301</v>
      </c>
      <c r="V52" s="10">
        <v>29483682.249808699</v>
      </c>
      <c r="W52" s="10">
        <v>30287531.0756994</v>
      </c>
      <c r="X52" s="10">
        <v>31064101.022807501</v>
      </c>
      <c r="Y52" s="10">
        <v>31942488.4795116</v>
      </c>
      <c r="Z52" s="10">
        <v>32875086.990481101</v>
      </c>
      <c r="AA52" s="10">
        <v>33865587.067879997</v>
      </c>
      <c r="AB52" s="10">
        <v>34856876.243688598</v>
      </c>
      <c r="AC52" s="10">
        <v>35842559.089824997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4225.4731312100002</v>
      </c>
      <c r="D53" s="10">
        <v>4693.2687037200003</v>
      </c>
      <c r="E53" s="10">
        <v>5088.5448786699999</v>
      </c>
      <c r="F53" s="10">
        <v>5462.6985215699997</v>
      </c>
      <c r="G53" s="10">
        <v>5601.0147977799998</v>
      </c>
      <c r="H53" s="10">
        <v>5078.4613051200004</v>
      </c>
      <c r="I53" s="10">
        <v>4711.5585029499998</v>
      </c>
      <c r="J53" s="10">
        <v>4360.5645385300004</v>
      </c>
      <c r="K53" s="10">
        <v>4052.9630575299998</v>
      </c>
      <c r="L53" s="10">
        <v>3811.0303418600001</v>
      </c>
      <c r="M53" s="10">
        <v>3712.7261003799999</v>
      </c>
      <c r="N53" s="10">
        <v>3780.07142294</v>
      </c>
      <c r="O53" s="10">
        <v>3853.5488123999999</v>
      </c>
      <c r="P53" s="10">
        <v>3929.1402658000002</v>
      </c>
      <c r="Q53" s="10">
        <v>4006.9267900200002</v>
      </c>
      <c r="R53" s="10">
        <v>4125.3375085400003</v>
      </c>
      <c r="S53" s="10">
        <v>4243.45260254</v>
      </c>
      <c r="T53" s="10">
        <v>4363.2203732999997</v>
      </c>
      <c r="U53" s="10">
        <v>4484.8718695899997</v>
      </c>
      <c r="V53" s="10">
        <v>4610.3637384000003</v>
      </c>
      <c r="W53" s="10">
        <v>4736.8194737399999</v>
      </c>
      <c r="X53" s="10">
        <v>4864.5229246500003</v>
      </c>
      <c r="Y53" s="10">
        <v>4996.6594771500004</v>
      </c>
      <c r="Z53" s="10">
        <v>5132.1531971599998</v>
      </c>
      <c r="AA53" s="10">
        <v>5271.1380891600002</v>
      </c>
      <c r="AB53" s="10">
        <v>5412.2958953699999</v>
      </c>
      <c r="AC53" s="10">
        <v>5555.51440671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15755.42243629</v>
      </c>
      <c r="D54" s="10">
        <v>17405.812693510001</v>
      </c>
      <c r="E54" s="10">
        <v>18397.542102520001</v>
      </c>
      <c r="F54" s="10">
        <v>19076.659037640002</v>
      </c>
      <c r="G54" s="10">
        <v>17917.296766629999</v>
      </c>
      <c r="H54" s="10">
        <v>15013.023010180001</v>
      </c>
      <c r="I54" s="10">
        <v>12147.31897244</v>
      </c>
      <c r="J54" s="10">
        <v>9395.5777323399998</v>
      </c>
      <c r="K54" s="10">
        <v>6944.1772141000001</v>
      </c>
      <c r="L54" s="10">
        <v>4943.70876288</v>
      </c>
      <c r="M54" s="10">
        <v>3952.3059389599998</v>
      </c>
      <c r="N54" s="10">
        <v>4053.29812012</v>
      </c>
      <c r="O54" s="10">
        <v>4158.8493645099998</v>
      </c>
      <c r="P54" s="10">
        <v>4271.9206254399996</v>
      </c>
      <c r="Q54" s="10">
        <v>4383.6500532700002</v>
      </c>
      <c r="R54" s="10">
        <v>4526.08712913</v>
      </c>
      <c r="S54" s="10">
        <v>4654.5464469999997</v>
      </c>
      <c r="T54" s="10">
        <v>4782.8745433800004</v>
      </c>
      <c r="U54" s="10">
        <v>4912.35195888</v>
      </c>
      <c r="V54" s="10">
        <v>5056.4515058400002</v>
      </c>
      <c r="W54" s="10">
        <v>5194.3115794799996</v>
      </c>
      <c r="X54" s="10">
        <v>5327.4933254099997</v>
      </c>
      <c r="Y54" s="10">
        <v>5478.1367742399998</v>
      </c>
      <c r="Z54" s="10">
        <v>5638.0774188699997</v>
      </c>
      <c r="AA54" s="10">
        <v>5807.9481821400004</v>
      </c>
      <c r="AB54" s="10">
        <v>5977.9542757899999</v>
      </c>
      <c r="AC54" s="10">
        <v>6146.9988838999998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45.015492680000001</v>
      </c>
      <c r="D55" s="10">
        <v>49.73089341</v>
      </c>
      <c r="E55" s="10">
        <v>52.564406009999999</v>
      </c>
      <c r="F55" s="10">
        <v>54.50474011</v>
      </c>
      <c r="G55" s="10">
        <v>51.192276479999997</v>
      </c>
      <c r="H55" s="10">
        <v>42.894351460000003</v>
      </c>
      <c r="I55" s="10">
        <v>34.706625639999999</v>
      </c>
      <c r="J55" s="10">
        <v>26.84450781</v>
      </c>
      <c r="K55" s="10">
        <v>19.84050633</v>
      </c>
      <c r="L55" s="10">
        <v>14.12488218</v>
      </c>
      <c r="M55" s="10">
        <v>11.292302680000001</v>
      </c>
      <c r="N55" s="10">
        <v>11.580851770000001</v>
      </c>
      <c r="O55" s="10">
        <v>11.88242676</v>
      </c>
      <c r="P55" s="10">
        <v>12.2054875</v>
      </c>
      <c r="Q55" s="10">
        <v>12.52471444</v>
      </c>
      <c r="R55" s="10">
        <v>12.93167751</v>
      </c>
      <c r="S55" s="10">
        <v>13.298704130000001</v>
      </c>
      <c r="T55" s="10">
        <v>13.66535584</v>
      </c>
      <c r="U55" s="10">
        <v>14.03529131</v>
      </c>
      <c r="V55" s="10">
        <v>14.4470043</v>
      </c>
      <c r="W55" s="10">
        <v>14.840890229999999</v>
      </c>
      <c r="X55" s="10">
        <v>15.2214095</v>
      </c>
      <c r="Y55" s="10">
        <v>15.65181935</v>
      </c>
      <c r="Z55" s="10">
        <v>16.10879263</v>
      </c>
      <c r="AA55" s="10">
        <v>16.594137660000001</v>
      </c>
      <c r="AB55" s="10">
        <v>17.07986936</v>
      </c>
      <c r="AC55" s="10">
        <v>17.562853950000001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1983.8853326999999</v>
      </c>
      <c r="D56" s="10">
        <v>2216.87319514</v>
      </c>
      <c r="E56" s="10">
        <v>2471.0520081099999</v>
      </c>
      <c r="F56" s="10">
        <v>2748.58493254</v>
      </c>
      <c r="G56" s="10">
        <v>3051.8483773299999</v>
      </c>
      <c r="H56" s="10">
        <v>2942.4976815099999</v>
      </c>
      <c r="I56" s="10">
        <v>2983.3102060000001</v>
      </c>
      <c r="J56" s="10">
        <v>3023.8176191699999</v>
      </c>
      <c r="K56" s="10">
        <v>3064.9868241600002</v>
      </c>
      <c r="L56" s="10">
        <v>3107.6688618899998</v>
      </c>
      <c r="M56" s="10">
        <v>3150.4155178199999</v>
      </c>
      <c r="N56" s="10">
        <v>3203.3922734900002</v>
      </c>
      <c r="O56" s="10">
        <v>3261.8524596699999</v>
      </c>
      <c r="P56" s="10">
        <v>3321.3568065499999</v>
      </c>
      <c r="Q56" s="10">
        <v>3383.2471322900001</v>
      </c>
      <c r="R56" s="10">
        <v>3481.3927508100001</v>
      </c>
      <c r="S56" s="10">
        <v>3581.23141708</v>
      </c>
      <c r="T56" s="10">
        <v>3682.7414295200001</v>
      </c>
      <c r="U56" s="10">
        <v>3785.9716491999998</v>
      </c>
      <c r="V56" s="10">
        <v>3890.96189151</v>
      </c>
      <c r="W56" s="10">
        <v>3997.8037154899998</v>
      </c>
      <c r="X56" s="10">
        <v>4106.5588596899997</v>
      </c>
      <c r="Y56" s="10">
        <v>4217.2627582499999</v>
      </c>
      <c r="Z56" s="10">
        <v>4330.0010745899999</v>
      </c>
      <c r="AA56" s="10">
        <v>4444.8177647000002</v>
      </c>
      <c r="AB56" s="10">
        <v>4561.78811503</v>
      </c>
      <c r="AC56" s="10">
        <v>4680.95596492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2241.58779852</v>
      </c>
      <c r="D57" s="10">
        <v>2476.3955085799998</v>
      </c>
      <c r="E57" s="10">
        <v>2617.49287056</v>
      </c>
      <c r="F57" s="10">
        <v>2714.1135890300002</v>
      </c>
      <c r="G57" s="10">
        <v>2549.1664204399999</v>
      </c>
      <c r="H57" s="10">
        <v>2135.96362361</v>
      </c>
      <c r="I57" s="10">
        <v>1728.2482969499999</v>
      </c>
      <c r="J57" s="10">
        <v>1336.7469193500001</v>
      </c>
      <c r="K57" s="10">
        <v>987.97623338000005</v>
      </c>
      <c r="L57" s="10">
        <v>703.36147997</v>
      </c>
      <c r="M57" s="10">
        <v>562.31058256999995</v>
      </c>
      <c r="N57" s="10">
        <v>576.67914944999995</v>
      </c>
      <c r="O57" s="10">
        <v>591.69635272999994</v>
      </c>
      <c r="P57" s="10">
        <v>607.78345924999996</v>
      </c>
      <c r="Q57" s="10">
        <v>623.67965772000002</v>
      </c>
      <c r="R57" s="10">
        <v>643.94475772999999</v>
      </c>
      <c r="S57" s="10">
        <v>662.22118546000002</v>
      </c>
      <c r="T57" s="10">
        <v>680.47894378000001</v>
      </c>
      <c r="U57" s="10">
        <v>698.90022038999996</v>
      </c>
      <c r="V57" s="10">
        <v>719.40184690000001</v>
      </c>
      <c r="W57" s="10">
        <v>739.01575824999998</v>
      </c>
      <c r="X57" s="10">
        <v>757.96406495999997</v>
      </c>
      <c r="Y57" s="10">
        <v>779.3967189</v>
      </c>
      <c r="Z57" s="10">
        <v>802.15212256999996</v>
      </c>
      <c r="AA57" s="10">
        <v>826.32032446000005</v>
      </c>
      <c r="AB57" s="10">
        <v>850.50778034999996</v>
      </c>
      <c r="AC57" s="10">
        <v>874.55844178999996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1.16109047</v>
      </c>
      <c r="F58" s="10">
        <v>1.15865007</v>
      </c>
      <c r="G58" s="10">
        <v>1.15658832</v>
      </c>
      <c r="H58" s="10">
        <v>1.1548411000000001</v>
      </c>
      <c r="I58" s="10">
        <v>1.00434274</v>
      </c>
      <c r="J58" s="10">
        <v>1.0561146100000001</v>
      </c>
      <c r="K58" s="10">
        <v>1.05581043</v>
      </c>
      <c r="L58" s="10">
        <v>1.05584893</v>
      </c>
      <c r="M58" s="10">
        <v>1.0561725900000001</v>
      </c>
      <c r="N58" s="10">
        <v>1.0559950199999999</v>
      </c>
      <c r="O58" s="10">
        <v>1.0591831199999999</v>
      </c>
      <c r="P58" s="10">
        <v>1.0606765199999999</v>
      </c>
      <c r="Q58" s="10">
        <v>1.06066927</v>
      </c>
      <c r="R58" s="10">
        <v>1.0610771299999999</v>
      </c>
      <c r="S58" s="10">
        <v>1.0718846799999999</v>
      </c>
      <c r="T58" s="10">
        <v>1.07153937</v>
      </c>
      <c r="U58" s="10">
        <v>1.07119271</v>
      </c>
      <c r="V58" s="10">
        <v>1.07086543</v>
      </c>
      <c r="W58" s="10">
        <v>1.07055353</v>
      </c>
      <c r="X58" s="10">
        <v>1.0702697699999999</v>
      </c>
      <c r="Y58" s="10">
        <v>1.07000388</v>
      </c>
      <c r="Z58" s="10">
        <v>1.0697477399999999</v>
      </c>
      <c r="AA58" s="10">
        <v>1.0695131</v>
      </c>
      <c r="AB58" s="10">
        <v>1.06928807</v>
      </c>
      <c r="AC58" s="10">
        <v>1.0690792899999999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1.1640001900000001</v>
      </c>
      <c r="E59" s="10">
        <v>1.1611004700000001</v>
      </c>
      <c r="F59" s="10">
        <v>1.15866007</v>
      </c>
      <c r="G59" s="10">
        <v>1.1565983200000001</v>
      </c>
      <c r="H59" s="10">
        <v>1.00434274</v>
      </c>
      <c r="I59" s="10">
        <v>1.0561146100000001</v>
      </c>
      <c r="J59" s="10">
        <v>1.05581043</v>
      </c>
      <c r="K59" s="10">
        <v>1.05584893</v>
      </c>
      <c r="L59" s="10">
        <v>1.0561725900000001</v>
      </c>
      <c r="M59" s="10">
        <v>1.0559950199999999</v>
      </c>
      <c r="N59" s="10">
        <v>1.0591831199999999</v>
      </c>
      <c r="O59" s="10">
        <v>1.0606765199999999</v>
      </c>
      <c r="P59" s="10">
        <v>1.06066927</v>
      </c>
      <c r="Q59" s="10">
        <v>1.0610771299999999</v>
      </c>
      <c r="R59" s="10">
        <v>1.0718846799999999</v>
      </c>
      <c r="S59" s="10">
        <v>1.07153937</v>
      </c>
      <c r="T59" s="10">
        <v>1.07119271</v>
      </c>
      <c r="U59" s="10">
        <v>1.07086543</v>
      </c>
      <c r="V59" s="10">
        <v>1.07055353</v>
      </c>
      <c r="W59" s="10">
        <v>1.0702697699999999</v>
      </c>
      <c r="X59" s="10">
        <v>1.07000388</v>
      </c>
      <c r="Y59" s="10">
        <v>1.0697477399999999</v>
      </c>
      <c r="Z59" s="10">
        <v>1.0695131</v>
      </c>
      <c r="AA59" s="10">
        <v>1.06928807</v>
      </c>
      <c r="AB59" s="10">
        <v>1.0690792899999999</v>
      </c>
      <c r="AC59" s="10">
        <v>1.06887818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1.1611004700000001</v>
      </c>
      <c r="F60" s="10">
        <v>1.15866007</v>
      </c>
      <c r="G60" s="10">
        <v>1.1565983200000001</v>
      </c>
      <c r="H60" s="10">
        <v>1.1548510999999999</v>
      </c>
      <c r="I60" s="10">
        <v>1.16603385</v>
      </c>
      <c r="J60" s="10">
        <v>1.1729048</v>
      </c>
      <c r="K60" s="10">
        <v>1.180104</v>
      </c>
      <c r="L60" s="10">
        <v>1.18761023</v>
      </c>
      <c r="M60" s="10">
        <v>1.1954013400000001</v>
      </c>
      <c r="N60" s="10">
        <v>1.2020198499999999</v>
      </c>
      <c r="O60" s="10">
        <v>1.2045113700000001</v>
      </c>
      <c r="P60" s="10">
        <v>1.20637807</v>
      </c>
      <c r="Q60" s="10">
        <v>1.20823006</v>
      </c>
      <c r="R60" s="10">
        <v>1.2099254500000001</v>
      </c>
      <c r="S60" s="10">
        <v>1.20861364</v>
      </c>
      <c r="T60" s="10">
        <v>1.2087640399999999</v>
      </c>
      <c r="U60" s="10">
        <v>1.2090623899999999</v>
      </c>
      <c r="V60" s="10">
        <v>1.2094362700000001</v>
      </c>
      <c r="W60" s="10">
        <v>1.2098134899999999</v>
      </c>
      <c r="X60" s="10">
        <v>1.2102233899999999</v>
      </c>
      <c r="Y60" s="10">
        <v>1.21059757</v>
      </c>
      <c r="Z60" s="10">
        <v>1.21090096</v>
      </c>
      <c r="AA60" s="10">
        <v>1.21114813</v>
      </c>
      <c r="AB60" s="10">
        <v>1.21148564</v>
      </c>
      <c r="AC60" s="10">
        <v>1.2117848499999999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63841225.929447003</v>
      </c>
      <c r="D62" s="10">
        <v>43815750.188861802</v>
      </c>
      <c r="E62" s="10">
        <v>26121056.027322199</v>
      </c>
      <c r="F62" s="10">
        <v>8585850.9871356096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63841225.929447003</v>
      </c>
      <c r="D63" s="10">
        <v>43815750.188861802</v>
      </c>
      <c r="E63" s="10">
        <v>26121046.131666102</v>
      </c>
      <c r="F63" s="10">
        <v>8585850.9871356096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5028.9983093800001</v>
      </c>
      <c r="D64" s="10">
        <v>4474.2358698899998</v>
      </c>
      <c r="E64" s="10">
        <v>3975.9480293000001</v>
      </c>
      <c r="F64" s="10">
        <v>3483.53243445</v>
      </c>
      <c r="G64" s="10">
        <v>3201.5624778900001</v>
      </c>
      <c r="H64" s="10">
        <v>3121.5234159400002</v>
      </c>
      <c r="I64" s="10">
        <v>3043.4853305400002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18322.43184175</v>
      </c>
      <c r="D65" s="10">
        <v>12575.1203042</v>
      </c>
      <c r="E65" s="10">
        <v>7496.7402397899996</v>
      </c>
      <c r="F65" s="10">
        <v>2464.1392333099998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52.349805259999997</v>
      </c>
      <c r="D66" s="10">
        <v>35.928915150000002</v>
      </c>
      <c r="E66" s="10">
        <v>21.419257829999999</v>
      </c>
      <c r="F66" s="10">
        <v>7.04039781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1486.2237396400001</v>
      </c>
      <c r="D68" s="10">
        <v>1020.0306644</v>
      </c>
      <c r="E68" s="10">
        <v>608.09795395000003</v>
      </c>
      <c r="F68" s="10">
        <v>199.87861097999999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0.76249915000000001</v>
      </c>
      <c r="E69" s="10">
        <v>0.70392180000000004</v>
      </c>
      <c r="F69" s="10">
        <v>0.61144261</v>
      </c>
      <c r="G69" s="10">
        <v>0.33712282999999998</v>
      </c>
      <c r="H69" s="10">
        <v>0</v>
      </c>
      <c r="I69" s="10">
        <v>0.99998902999999995</v>
      </c>
      <c r="J69" s="10">
        <v>0.99923050000000002</v>
      </c>
      <c r="K69" s="10">
        <v>0.99999534000000001</v>
      </c>
      <c r="L69" s="10">
        <v>0.99999998999999995</v>
      </c>
      <c r="M69" s="10">
        <v>0.95554992000000005</v>
      </c>
      <c r="N69" s="10">
        <v>0.99998354</v>
      </c>
      <c r="O69" s="10">
        <v>0.99484845</v>
      </c>
      <c r="P69" s="10">
        <v>8.2680000000000001E-5</v>
      </c>
      <c r="Q69" s="10">
        <v>8.4919999999999993E-5</v>
      </c>
      <c r="R69" s="10">
        <v>8.2330000000000006E-5</v>
      </c>
      <c r="S69" s="10">
        <v>8.0939999999999994E-5</v>
      </c>
      <c r="T69" s="10">
        <v>9.2050000000000001E-5</v>
      </c>
      <c r="U69" s="10">
        <v>7.8620000000000003E-5</v>
      </c>
      <c r="V69" s="10">
        <v>7.3289999999999998E-5</v>
      </c>
      <c r="W69" s="10">
        <v>6.4430000000000005E-5</v>
      </c>
      <c r="X69" s="10">
        <v>5.8570000000000003E-5</v>
      </c>
      <c r="Y69" s="10">
        <v>4.8770000000000002E-5</v>
      </c>
      <c r="Z69" s="10">
        <v>4.7209999999999997E-5</v>
      </c>
      <c r="AA69" s="10">
        <v>4.7750000000000002E-5</v>
      </c>
      <c r="AB69" s="10">
        <v>2.5919999999999999E-5</v>
      </c>
      <c r="AC69" s="10">
        <v>2.4870000000000001E-5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0.76249915000000001</v>
      </c>
      <c r="D70" s="10">
        <v>0.70392180000000004</v>
      </c>
      <c r="E70" s="10">
        <v>0.61144261</v>
      </c>
      <c r="F70" s="10">
        <v>0.33712282999999998</v>
      </c>
      <c r="G70" s="10">
        <v>0</v>
      </c>
      <c r="H70" s="10">
        <v>0.99998902999999995</v>
      </c>
      <c r="I70" s="10">
        <v>0.99923050000000002</v>
      </c>
      <c r="J70" s="10">
        <v>0.99999534000000001</v>
      </c>
      <c r="K70" s="10">
        <v>0.99999998999999995</v>
      </c>
      <c r="L70" s="10">
        <v>0.95554992000000005</v>
      </c>
      <c r="M70" s="10">
        <v>0.99998354</v>
      </c>
      <c r="N70" s="10">
        <v>0.99484845</v>
      </c>
      <c r="O70" s="10">
        <v>8.2680000000000001E-5</v>
      </c>
      <c r="P70" s="10">
        <v>8.4919999999999993E-5</v>
      </c>
      <c r="Q70" s="10">
        <v>8.2330000000000006E-5</v>
      </c>
      <c r="R70" s="10">
        <v>8.0939999999999994E-5</v>
      </c>
      <c r="S70" s="10">
        <v>9.2050000000000001E-5</v>
      </c>
      <c r="T70" s="10">
        <v>7.8620000000000003E-5</v>
      </c>
      <c r="U70" s="10">
        <v>7.3289999999999998E-5</v>
      </c>
      <c r="V70" s="10">
        <v>6.4430000000000005E-5</v>
      </c>
      <c r="W70" s="10">
        <v>5.8570000000000003E-5</v>
      </c>
      <c r="X70" s="10">
        <v>4.8770000000000002E-5</v>
      </c>
      <c r="Y70" s="10">
        <v>4.7209999999999997E-5</v>
      </c>
      <c r="Z70" s="10">
        <v>4.7750000000000002E-5</v>
      </c>
      <c r="AA70" s="10">
        <v>2.5919999999999999E-5</v>
      </c>
      <c r="AB70" s="10">
        <v>2.4870000000000001E-5</v>
      </c>
      <c r="AC70" s="10">
        <v>2.3629999999999999E-5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1.57224747</v>
      </c>
      <c r="F71" s="10">
        <v>1.6404304700000001</v>
      </c>
      <c r="G71" s="10">
        <v>1.7172840300000001</v>
      </c>
      <c r="H71" s="10">
        <v>1.80391327</v>
      </c>
      <c r="I71" s="10">
        <v>1.85949016</v>
      </c>
      <c r="J71" s="10">
        <v>1.9340309</v>
      </c>
      <c r="K71" s="10">
        <v>2.0149345400000001</v>
      </c>
      <c r="L71" s="10">
        <v>2.1028324299999999</v>
      </c>
      <c r="M71" s="10">
        <v>2.1984065500000001</v>
      </c>
      <c r="N71" s="10">
        <v>2.29147984</v>
      </c>
      <c r="O71" s="10">
        <v>2.36416168</v>
      </c>
      <c r="P71" s="10">
        <v>2.4379886700000002</v>
      </c>
      <c r="Q71" s="10">
        <v>2.5155933899999998</v>
      </c>
      <c r="R71" s="10">
        <v>2.5965991700000002</v>
      </c>
      <c r="S71" s="10">
        <v>2.6724408500000001</v>
      </c>
      <c r="T71" s="10">
        <v>2.7648047899999999</v>
      </c>
      <c r="U71" s="10">
        <v>2.8631765200000001</v>
      </c>
      <c r="V71" s="10">
        <v>2.9672712300000001</v>
      </c>
      <c r="W71" s="10">
        <v>3.0766736300000002</v>
      </c>
      <c r="X71" s="10">
        <v>3.1920114100000001</v>
      </c>
      <c r="Y71" s="10">
        <v>3.31280712</v>
      </c>
      <c r="Z71" s="10">
        <v>3.4388350999999999</v>
      </c>
      <c r="AA71" s="10">
        <v>3.5704741499999999</v>
      </c>
      <c r="AB71" s="10">
        <v>3.7099762100000002</v>
      </c>
      <c r="AC71" s="10">
        <v>3.8559791899999998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652.05253453</v>
      </c>
      <c r="D72" s="10">
        <v>1210.25097747</v>
      </c>
      <c r="E72" s="10">
        <v>2216.9933522900001</v>
      </c>
      <c r="F72" s="10">
        <v>1995.29453124</v>
      </c>
      <c r="G72" s="10">
        <v>1795.7650781100001</v>
      </c>
      <c r="H72" s="10">
        <v>1616.1885703</v>
      </c>
      <c r="I72" s="10">
        <v>1454.56971327</v>
      </c>
      <c r="J72" s="10">
        <v>1309.1127425499999</v>
      </c>
      <c r="K72" s="10">
        <v>1178.20369519</v>
      </c>
      <c r="L72" s="10">
        <v>1060.38332567</v>
      </c>
      <c r="M72" s="10">
        <v>954.34499311000002</v>
      </c>
      <c r="N72" s="10">
        <v>858.91049379000003</v>
      </c>
      <c r="O72" s="10">
        <v>773.05070784999998</v>
      </c>
      <c r="P72" s="10">
        <v>695.75950263000004</v>
      </c>
      <c r="Q72" s="10">
        <v>626.18355583000005</v>
      </c>
      <c r="R72" s="10">
        <v>563.56520023999997</v>
      </c>
      <c r="S72" s="10">
        <v>507.21950220000002</v>
      </c>
      <c r="T72" s="10">
        <v>456.49784799000003</v>
      </c>
      <c r="U72" s="10">
        <v>410.84861683999998</v>
      </c>
      <c r="V72" s="10">
        <v>369.76404095999999</v>
      </c>
      <c r="W72" s="10">
        <v>332.78766558000001</v>
      </c>
      <c r="X72" s="10">
        <v>299.50985349000001</v>
      </c>
      <c r="Y72" s="10">
        <v>269.58195303999997</v>
      </c>
      <c r="Z72" s="10">
        <v>242.62375775000001</v>
      </c>
      <c r="AA72" s="10">
        <v>218.36138197</v>
      </c>
      <c r="AB72" s="10">
        <v>196.52524378000001</v>
      </c>
      <c r="AC72" s="10">
        <v>176.87271939999999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163.01313347999999</v>
      </c>
      <c r="D73" s="10">
        <v>155.85092408</v>
      </c>
      <c r="E73" s="10">
        <v>281.94186824000002</v>
      </c>
      <c r="F73" s="10">
        <v>371.51916609</v>
      </c>
      <c r="G73" s="10">
        <v>0</v>
      </c>
      <c r="H73" s="10">
        <v>404.04714010999999</v>
      </c>
      <c r="I73" s="10">
        <v>363.64242832000002</v>
      </c>
      <c r="J73" s="10">
        <v>327.27814809</v>
      </c>
      <c r="K73" s="10">
        <v>294.50749210999999</v>
      </c>
      <c r="L73" s="10">
        <v>265.09583142000002</v>
      </c>
      <c r="M73" s="10">
        <v>238.58623326</v>
      </c>
      <c r="N73" s="10">
        <v>214.72762312</v>
      </c>
      <c r="O73" s="10">
        <v>193.26267695999999</v>
      </c>
      <c r="P73" s="10">
        <v>212.98499057999999</v>
      </c>
      <c r="Q73" s="10">
        <v>313.08961124000001</v>
      </c>
      <c r="R73" s="10">
        <v>281.78124683999999</v>
      </c>
      <c r="S73" s="10">
        <v>126.80487552</v>
      </c>
      <c r="T73" s="10">
        <v>114.12446199999999</v>
      </c>
      <c r="U73" s="10">
        <v>102.71215406</v>
      </c>
      <c r="V73" s="10">
        <v>92.441009050000005</v>
      </c>
      <c r="W73" s="10">
        <v>83.196915880000006</v>
      </c>
      <c r="X73" s="10">
        <v>74.877463370000001</v>
      </c>
      <c r="Y73" s="10">
        <v>67.39548782</v>
      </c>
      <c r="Z73" s="10">
        <v>60.65593939</v>
      </c>
      <c r="AA73" s="10">
        <v>54.590345220000003</v>
      </c>
      <c r="AB73" s="10">
        <v>49.131310560000003</v>
      </c>
      <c r="AC73" s="10">
        <v>44.218179720000002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163.01313347999999</v>
      </c>
      <c r="D74" s="10">
        <v>155.85092408</v>
      </c>
      <c r="E74" s="10">
        <v>281.94186824000002</v>
      </c>
      <c r="F74" s="10">
        <v>371.51916609</v>
      </c>
      <c r="G74" s="10">
        <v>0</v>
      </c>
      <c r="H74" s="10">
        <v>404.04714010999999</v>
      </c>
      <c r="I74" s="10">
        <v>363.64242832000002</v>
      </c>
      <c r="J74" s="10">
        <v>327.27814809</v>
      </c>
      <c r="K74" s="10">
        <v>294.50749210999999</v>
      </c>
      <c r="L74" s="10">
        <v>265.09583142000002</v>
      </c>
      <c r="M74" s="10">
        <v>238.58623326</v>
      </c>
      <c r="N74" s="10">
        <v>214.72762312</v>
      </c>
      <c r="O74" s="10">
        <v>193.26267695999999</v>
      </c>
      <c r="P74" s="10">
        <v>212.98499057999999</v>
      </c>
      <c r="Q74" s="10">
        <v>313.08961124000001</v>
      </c>
      <c r="R74" s="10">
        <v>281.78124683999999</v>
      </c>
      <c r="S74" s="10">
        <v>126.80487552</v>
      </c>
      <c r="T74" s="10">
        <v>114.12446199999999</v>
      </c>
      <c r="U74" s="10">
        <v>102.71215406</v>
      </c>
      <c r="V74" s="10">
        <v>92.441009050000005</v>
      </c>
      <c r="W74" s="10">
        <v>83.196915880000006</v>
      </c>
      <c r="X74" s="10">
        <v>74.877463370000001</v>
      </c>
      <c r="Y74" s="10">
        <v>67.39548782</v>
      </c>
      <c r="Z74" s="10">
        <v>60.65593939</v>
      </c>
      <c r="AA74" s="10">
        <v>54.590345220000003</v>
      </c>
      <c r="AB74" s="10">
        <v>49.131310560000003</v>
      </c>
      <c r="AC74" s="10">
        <v>44.218179720000002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126.02233646000001</v>
      </c>
      <c r="D75" s="10">
        <v>233.90345181000001</v>
      </c>
      <c r="E75" s="10">
        <v>428.47504211</v>
      </c>
      <c r="F75" s="10">
        <v>385.62925898999998</v>
      </c>
      <c r="G75" s="10">
        <v>347.06172885000001</v>
      </c>
      <c r="H75" s="10">
        <v>312.36111970000002</v>
      </c>
      <c r="I75" s="10">
        <v>281.12500772999999</v>
      </c>
      <c r="J75" s="10">
        <v>253.01250707</v>
      </c>
      <c r="K75" s="10">
        <v>227.71168616</v>
      </c>
      <c r="L75" s="10">
        <v>204.94051808</v>
      </c>
      <c r="M75" s="10">
        <v>184.44646627</v>
      </c>
      <c r="N75" s="10">
        <v>166.00181964999999</v>
      </c>
      <c r="O75" s="10">
        <v>149.40767997</v>
      </c>
      <c r="P75" s="10">
        <v>134.47012942999999</v>
      </c>
      <c r="Q75" s="10">
        <v>121.02478886999999</v>
      </c>
      <c r="R75" s="10">
        <v>108.92230999</v>
      </c>
      <c r="S75" s="10">
        <v>98.030424510000003</v>
      </c>
      <c r="T75" s="10">
        <v>88.227439270000005</v>
      </c>
      <c r="U75" s="10">
        <v>79.404802349999997</v>
      </c>
      <c r="V75" s="10">
        <v>71.464377350000007</v>
      </c>
      <c r="W75" s="10">
        <v>64.317945170000002</v>
      </c>
      <c r="X75" s="10">
        <v>57.886335119999998</v>
      </c>
      <c r="Y75" s="10">
        <v>52.102163230000002</v>
      </c>
      <c r="Z75" s="10">
        <v>46.891946910000001</v>
      </c>
      <c r="AA75" s="10">
        <v>42.202752220000001</v>
      </c>
      <c r="AB75" s="10">
        <v>37.982477000000003</v>
      </c>
      <c r="AC75" s="10">
        <v>34.184229299999998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6.34732E-3</v>
      </c>
      <c r="D76" s="10">
        <v>6.0684500000000004E-3</v>
      </c>
      <c r="E76" s="10">
        <v>1.0978109999999999E-2</v>
      </c>
      <c r="F76" s="10">
        <v>1.446603E-2</v>
      </c>
      <c r="G76" s="10">
        <v>0</v>
      </c>
      <c r="H76" s="10">
        <v>1.5732590000000001E-2</v>
      </c>
      <c r="I76" s="10">
        <v>1.4159329999999999E-2</v>
      </c>
      <c r="J76" s="10">
        <v>1.274339E-2</v>
      </c>
      <c r="K76" s="10">
        <v>1.1467389999999999E-2</v>
      </c>
      <c r="L76" s="10">
        <v>1.032217E-2</v>
      </c>
      <c r="M76" s="10">
        <v>9.2899499999999999E-3</v>
      </c>
      <c r="N76" s="10">
        <v>8.3609600000000006E-3</v>
      </c>
      <c r="O76" s="10">
        <v>7.5251700000000003E-3</v>
      </c>
      <c r="P76" s="10">
        <v>8.2930999999999994E-3</v>
      </c>
      <c r="Q76" s="10">
        <v>1.2190930000000001E-2</v>
      </c>
      <c r="R76" s="10">
        <v>1.097186E-2</v>
      </c>
      <c r="S76" s="10">
        <v>4.9374600000000003E-3</v>
      </c>
      <c r="T76" s="10">
        <v>4.44372E-3</v>
      </c>
      <c r="U76" s="10">
        <v>3.9993499999999996E-3</v>
      </c>
      <c r="V76" s="10">
        <v>3.5994199999999999E-3</v>
      </c>
      <c r="W76" s="10">
        <v>3.2394799999999999E-3</v>
      </c>
      <c r="X76" s="10">
        <v>2.9155399999999999E-3</v>
      </c>
      <c r="Y76" s="10">
        <v>2.6242100000000001E-3</v>
      </c>
      <c r="Z76" s="10">
        <v>2.3617899999999999E-3</v>
      </c>
      <c r="AA76" s="10">
        <v>2.12561E-3</v>
      </c>
      <c r="AB76" s="10">
        <v>1.9130499999999999E-3</v>
      </c>
      <c r="AC76" s="10">
        <v>1.72175E-3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1.8139999999999999E-5</v>
      </c>
      <c r="D77" s="10">
        <v>1.734E-5</v>
      </c>
      <c r="E77" s="10">
        <v>3.137E-5</v>
      </c>
      <c r="F77" s="10">
        <v>4.1329999999999999E-5</v>
      </c>
      <c r="G77" s="10">
        <v>0</v>
      </c>
      <c r="H77" s="10">
        <v>4.4950000000000002E-5</v>
      </c>
      <c r="I77" s="10">
        <v>4.0460000000000002E-5</v>
      </c>
      <c r="J77" s="10">
        <v>3.6409999999999999E-5</v>
      </c>
      <c r="K77" s="10">
        <v>3.2759999999999998E-5</v>
      </c>
      <c r="L77" s="10">
        <v>2.9490000000000001E-5</v>
      </c>
      <c r="M77" s="10">
        <v>2.654E-5</v>
      </c>
      <c r="N77" s="10">
        <v>2.389E-5</v>
      </c>
      <c r="O77" s="10">
        <v>2.1500000000000001E-5</v>
      </c>
      <c r="P77" s="10">
        <v>2.3689999999999998E-5</v>
      </c>
      <c r="Q77" s="10">
        <v>3.4829999999999997E-5</v>
      </c>
      <c r="R77" s="10">
        <v>3.1350000000000003E-5</v>
      </c>
      <c r="S77" s="10">
        <v>1.411E-5</v>
      </c>
      <c r="T77" s="10">
        <v>1.27E-5</v>
      </c>
      <c r="U77" s="10">
        <v>1.1430000000000001E-5</v>
      </c>
      <c r="V77" s="10">
        <v>1.028E-5</v>
      </c>
      <c r="W77" s="10">
        <v>9.2599999999999994E-6</v>
      </c>
      <c r="X77" s="10">
        <v>8.3299999999999999E-6</v>
      </c>
      <c r="Y77" s="10">
        <v>7.5000000000000002E-6</v>
      </c>
      <c r="Z77" s="10">
        <v>6.7499999999999997E-6</v>
      </c>
      <c r="AA77" s="10">
        <v>6.0700000000000003E-6</v>
      </c>
      <c r="AB77" s="10">
        <v>5.4700000000000001E-6</v>
      </c>
      <c r="AC77" s="10">
        <v>4.9200000000000003E-6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126.02009176999999</v>
      </c>
      <c r="D78" s="10">
        <v>233.90130575000001</v>
      </c>
      <c r="E78" s="10">
        <v>428.47115976999999</v>
      </c>
      <c r="F78" s="10">
        <v>385.62414317000002</v>
      </c>
      <c r="G78" s="10">
        <v>347.06172885000001</v>
      </c>
      <c r="H78" s="10">
        <v>312.35555597000001</v>
      </c>
      <c r="I78" s="10">
        <v>281.12000037000001</v>
      </c>
      <c r="J78" s="10">
        <v>253.00800045</v>
      </c>
      <c r="K78" s="10">
        <v>227.70763079</v>
      </c>
      <c r="L78" s="10">
        <v>204.93686771</v>
      </c>
      <c r="M78" s="10">
        <v>184.44318093999999</v>
      </c>
      <c r="N78" s="10">
        <v>165.99886284999999</v>
      </c>
      <c r="O78" s="10">
        <v>149.40501874</v>
      </c>
      <c r="P78" s="10">
        <v>134.46719662000001</v>
      </c>
      <c r="Q78" s="10">
        <v>121.02047763</v>
      </c>
      <c r="R78" s="10">
        <v>108.91842987</v>
      </c>
      <c r="S78" s="10">
        <v>98.028678409999998</v>
      </c>
      <c r="T78" s="10">
        <v>88.225867780000002</v>
      </c>
      <c r="U78" s="10">
        <v>79.403388000000007</v>
      </c>
      <c r="V78" s="10">
        <v>71.463104439999995</v>
      </c>
      <c r="W78" s="10">
        <v>64.316799540000005</v>
      </c>
      <c r="X78" s="10">
        <v>57.885304060000003</v>
      </c>
      <c r="Y78" s="10">
        <v>52.101235199999998</v>
      </c>
      <c r="Z78" s="10">
        <v>46.891111680000002</v>
      </c>
      <c r="AA78" s="10">
        <v>42.202000509999998</v>
      </c>
      <c r="AB78" s="10">
        <v>37.981800460000002</v>
      </c>
      <c r="AC78" s="10">
        <v>34.183620410000003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2.2446900000000001E-3</v>
      </c>
      <c r="D79" s="10">
        <v>2.1460699999999999E-3</v>
      </c>
      <c r="E79" s="10">
        <v>3.8823400000000002E-3</v>
      </c>
      <c r="F79" s="10">
        <v>5.1158200000000001E-3</v>
      </c>
      <c r="G79" s="10">
        <v>0</v>
      </c>
      <c r="H79" s="10">
        <v>5.5637300000000002E-3</v>
      </c>
      <c r="I79" s="10">
        <v>5.0073599999999998E-3</v>
      </c>
      <c r="J79" s="10">
        <v>4.5066200000000002E-3</v>
      </c>
      <c r="K79" s="10">
        <v>4.05537E-3</v>
      </c>
      <c r="L79" s="10">
        <v>3.65037E-3</v>
      </c>
      <c r="M79" s="10">
        <v>3.2853299999999999E-3</v>
      </c>
      <c r="N79" s="10">
        <v>2.9567999999999999E-3</v>
      </c>
      <c r="O79" s="10">
        <v>2.6612300000000001E-3</v>
      </c>
      <c r="P79" s="10">
        <v>2.9328000000000002E-3</v>
      </c>
      <c r="Q79" s="10">
        <v>4.31124E-3</v>
      </c>
      <c r="R79" s="10">
        <v>3.8801299999999999E-3</v>
      </c>
      <c r="S79" s="10">
        <v>1.7461E-3</v>
      </c>
      <c r="T79" s="10">
        <v>1.57149E-3</v>
      </c>
      <c r="U79" s="10">
        <v>1.41435E-3</v>
      </c>
      <c r="V79" s="10">
        <v>1.2729099999999999E-3</v>
      </c>
      <c r="W79" s="10">
        <v>1.14562E-3</v>
      </c>
      <c r="X79" s="10">
        <v>1.0310600000000001E-3</v>
      </c>
      <c r="Y79" s="10">
        <v>9.2803999999999998E-4</v>
      </c>
      <c r="Z79" s="10">
        <v>8.3522999999999996E-4</v>
      </c>
      <c r="AA79" s="10">
        <v>7.5171000000000005E-4</v>
      </c>
      <c r="AB79" s="10">
        <v>6.7654E-4</v>
      </c>
      <c r="AC79" s="10">
        <v>6.0888000000000001E-4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1.7046061400000001</v>
      </c>
      <c r="E80" s="10">
        <v>1.60941318</v>
      </c>
      <c r="F80" s="10">
        <v>1.9999899999999999</v>
      </c>
      <c r="G80" s="10">
        <v>1.00000041</v>
      </c>
      <c r="H80" s="10">
        <v>1</v>
      </c>
      <c r="I80" s="10">
        <v>1</v>
      </c>
      <c r="J80" s="10">
        <v>1</v>
      </c>
      <c r="K80" s="10">
        <v>1</v>
      </c>
      <c r="L80" s="10">
        <v>1.00000128</v>
      </c>
      <c r="M80" s="10">
        <v>1</v>
      </c>
      <c r="N80" s="10">
        <v>1</v>
      </c>
      <c r="O80" s="10">
        <v>1</v>
      </c>
      <c r="P80" s="10">
        <v>1.0000148200000001</v>
      </c>
      <c r="Q80" s="10">
        <v>1.0000064</v>
      </c>
      <c r="R80" s="10">
        <v>1</v>
      </c>
      <c r="S80" s="10">
        <v>1</v>
      </c>
      <c r="T80" s="10">
        <v>1.0000046300000001</v>
      </c>
      <c r="U80" s="10">
        <v>1.0000001199999999</v>
      </c>
      <c r="V80" s="10">
        <v>1.00000022</v>
      </c>
      <c r="W80" s="10">
        <v>1.00000011</v>
      </c>
      <c r="X80" s="10">
        <v>1.0000000099999999</v>
      </c>
      <c r="Y80" s="10">
        <v>1.0000003500000001</v>
      </c>
      <c r="Z80" s="10">
        <v>1.0000083099999999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1.7046061400000001</v>
      </c>
      <c r="D81" s="10">
        <v>1.60941318</v>
      </c>
      <c r="E81" s="10">
        <v>1.999992</v>
      </c>
      <c r="F81" s="10">
        <v>1.00000041</v>
      </c>
      <c r="G81" s="10">
        <v>1</v>
      </c>
      <c r="H81" s="10">
        <v>1</v>
      </c>
      <c r="I81" s="10">
        <v>1</v>
      </c>
      <c r="J81" s="10">
        <v>1</v>
      </c>
      <c r="K81" s="10">
        <v>1.00000128</v>
      </c>
      <c r="L81" s="10">
        <v>1</v>
      </c>
      <c r="M81" s="10">
        <v>1</v>
      </c>
      <c r="N81" s="10">
        <v>1</v>
      </c>
      <c r="O81" s="10">
        <v>1.0000148200000001</v>
      </c>
      <c r="P81" s="10">
        <v>1.0000064</v>
      </c>
      <c r="Q81" s="10">
        <v>1</v>
      </c>
      <c r="R81" s="10">
        <v>1</v>
      </c>
      <c r="S81" s="10">
        <v>1.0000046300000001</v>
      </c>
      <c r="T81" s="10">
        <v>1.0000001199999999</v>
      </c>
      <c r="U81" s="10">
        <v>1.00000022</v>
      </c>
      <c r="V81" s="10">
        <v>1.00000011</v>
      </c>
      <c r="W81" s="10">
        <v>1.0000000099999999</v>
      </c>
      <c r="X81" s="10">
        <v>1.0000003500000001</v>
      </c>
      <c r="Y81" s="10">
        <v>1.0000083099999999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50847-50EE-4B8D-97D8-BF0DC824E3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57280.58326498</v>
      </c>
      <c r="D5" s="10">
        <v>61403.03981894</v>
      </c>
      <c r="E5" s="10">
        <v>65844.969668739999</v>
      </c>
      <c r="F5" s="10">
        <v>69125.501572189998</v>
      </c>
      <c r="G5" s="10">
        <v>71117.497613560001</v>
      </c>
      <c r="H5" s="10">
        <v>73221.717145500006</v>
      </c>
      <c r="I5" s="10">
        <v>75025.921968010007</v>
      </c>
      <c r="J5" s="10">
        <v>77317.003088130004</v>
      </c>
      <c r="K5" s="10">
        <v>79551.445504329997</v>
      </c>
      <c r="L5" s="10">
        <v>82278.991146479995</v>
      </c>
      <c r="M5" s="10">
        <v>85088.074282400004</v>
      </c>
      <c r="N5" s="10">
        <v>87977.464358219993</v>
      </c>
      <c r="O5" s="10">
        <v>90949.387663119996</v>
      </c>
      <c r="P5" s="10">
        <v>94014.727935050003</v>
      </c>
      <c r="Q5" s="10">
        <v>97169.591078950005</v>
      </c>
      <c r="R5" s="10">
        <v>100411.60950186</v>
      </c>
      <c r="S5" s="10">
        <v>103743.26245164999</v>
      </c>
      <c r="T5" s="10">
        <v>105501.16282197001</v>
      </c>
      <c r="U5" s="10">
        <v>106848.47610609001</v>
      </c>
      <c r="V5" s="10">
        <v>108255.79941541</v>
      </c>
      <c r="W5" s="10">
        <v>108763.80888616999</v>
      </c>
      <c r="X5" s="10">
        <v>109771.34273882001</v>
      </c>
      <c r="Y5" s="10">
        <v>111665.71855207</v>
      </c>
      <c r="Z5" s="10">
        <v>113562.53177446</v>
      </c>
      <c r="AA5" s="10">
        <v>115613.85816135</v>
      </c>
      <c r="AB5" s="10">
        <v>117821.14892517</v>
      </c>
      <c r="AC5" s="10">
        <v>119937.91638337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233109963.61500099</v>
      </c>
      <c r="D6" s="10">
        <v>238067221.34529099</v>
      </c>
      <c r="E6" s="10">
        <v>243123871.78424099</v>
      </c>
      <c r="F6" s="10">
        <v>248281770.962015</v>
      </c>
      <c r="G6" s="10">
        <v>253542666.04938799</v>
      </c>
      <c r="H6" s="10">
        <v>258909458.97324401</v>
      </c>
      <c r="I6" s="10">
        <v>264400492.818021</v>
      </c>
      <c r="J6" s="10">
        <v>270060816.48580599</v>
      </c>
      <c r="K6" s="10">
        <v>275995768.15190399</v>
      </c>
      <c r="L6" s="10">
        <v>282323610.41061097</v>
      </c>
      <c r="M6" s="10">
        <v>289215946.513273</v>
      </c>
      <c r="N6" s="10">
        <v>296905841.83974302</v>
      </c>
      <c r="O6" s="10">
        <v>305566391.38462597</v>
      </c>
      <c r="P6" s="10">
        <v>315262219.34777898</v>
      </c>
      <c r="Q6" s="10">
        <v>326093607.827223</v>
      </c>
      <c r="R6" s="10">
        <v>338170870.11824203</v>
      </c>
      <c r="S6" s="10">
        <v>351572668.96386802</v>
      </c>
      <c r="T6" s="10">
        <v>364074874.92505699</v>
      </c>
      <c r="U6" s="10">
        <v>376860709.63911998</v>
      </c>
      <c r="V6" s="10">
        <v>390432850.14693898</v>
      </c>
      <c r="W6" s="10">
        <v>394025433.13322902</v>
      </c>
      <c r="X6" s="10">
        <v>401724327.25092202</v>
      </c>
      <c r="Y6" s="10">
        <v>410317936.26606297</v>
      </c>
      <c r="Z6" s="10">
        <v>419033806.343198</v>
      </c>
      <c r="AA6" s="10">
        <v>427958552.84595197</v>
      </c>
      <c r="AB6" s="10">
        <v>436258575.41407502</v>
      </c>
      <c r="AC6" s="10">
        <v>445300030.17611402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10731.556210479999</v>
      </c>
      <c r="D8" s="10">
        <v>11798.60290217</v>
      </c>
      <c r="E8" s="10">
        <v>12888.14847013</v>
      </c>
      <c r="F8" s="10">
        <v>13774.10423089</v>
      </c>
      <c r="G8" s="10">
        <v>14568.33744607</v>
      </c>
      <c r="H8" s="10">
        <v>15393.38429794</v>
      </c>
      <c r="I8" s="10">
        <v>16209.99216804</v>
      </c>
      <c r="J8" s="10">
        <v>17091.197888769999</v>
      </c>
      <c r="K8" s="10">
        <v>17988.849297299999</v>
      </c>
      <c r="L8" s="10">
        <v>18955.44372187</v>
      </c>
      <c r="M8" s="10">
        <v>19955.717412580001</v>
      </c>
      <c r="N8" s="10">
        <v>20990.080245149999</v>
      </c>
      <c r="O8" s="10">
        <v>22059.276060479999</v>
      </c>
      <c r="P8" s="10">
        <v>23164.92115591</v>
      </c>
      <c r="Q8" s="10">
        <v>24307.315002110001</v>
      </c>
      <c r="R8" s="10">
        <v>25486.872303839998</v>
      </c>
      <c r="S8" s="10">
        <v>26704.459984749999</v>
      </c>
      <c r="T8" s="10">
        <v>27796.569653999999</v>
      </c>
      <c r="U8" s="10">
        <v>28861.84655731</v>
      </c>
      <c r="V8" s="10">
        <v>29942.522373060001</v>
      </c>
      <c r="W8" s="10">
        <v>30081.118959399999</v>
      </c>
      <c r="X8" s="10">
        <v>30594.474020230002</v>
      </c>
      <c r="Y8" s="10">
        <v>31164.459674080001</v>
      </c>
      <c r="Z8" s="10">
        <v>31744.587433330002</v>
      </c>
      <c r="AA8" s="10">
        <v>32338.449931759998</v>
      </c>
      <c r="AB8" s="10">
        <v>32864.624148440002</v>
      </c>
      <c r="AC8" s="10">
        <v>33464.068670749999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4614.2016744000002</v>
      </c>
      <c r="D9" s="10">
        <v>4563.8788512299998</v>
      </c>
      <c r="E9" s="10">
        <v>4502.2358331900004</v>
      </c>
      <c r="F9" s="10">
        <v>4421.7902716899998</v>
      </c>
      <c r="G9" s="10">
        <v>4328.1439826400001</v>
      </c>
      <c r="H9" s="10">
        <v>4231.9606952200002</v>
      </c>
      <c r="I9" s="10">
        <v>4133.3466394300003</v>
      </c>
      <c r="J9" s="10">
        <v>4034.4477329400002</v>
      </c>
      <c r="K9" s="10">
        <v>3936.2232336500001</v>
      </c>
      <c r="L9" s="10">
        <v>3841.7812064899999</v>
      </c>
      <c r="M9" s="10">
        <v>3753.6912108199999</v>
      </c>
      <c r="N9" s="10">
        <v>3677.4138990800002</v>
      </c>
      <c r="O9" s="10">
        <v>3616.9548319199998</v>
      </c>
      <c r="P9" s="10">
        <v>3573.6662934999999</v>
      </c>
      <c r="Q9" s="10">
        <v>3549.7358119</v>
      </c>
      <c r="R9" s="10">
        <v>3547.6107276900002</v>
      </c>
      <c r="S9" s="10">
        <v>3568.9758458400001</v>
      </c>
      <c r="T9" s="10">
        <v>3634.76407294</v>
      </c>
      <c r="U9" s="10">
        <v>3724.6147647799999</v>
      </c>
      <c r="V9" s="10">
        <v>3830.388598</v>
      </c>
      <c r="W9" s="10">
        <v>3916.3322340099999</v>
      </c>
      <c r="X9" s="10">
        <v>4012.1332066099999</v>
      </c>
      <c r="Y9" s="10">
        <v>4097.6806215099996</v>
      </c>
      <c r="Z9" s="10">
        <v>4185.5176707800001</v>
      </c>
      <c r="AA9" s="10">
        <v>4273.3121564800003</v>
      </c>
      <c r="AB9" s="10">
        <v>4358.0204713700005</v>
      </c>
      <c r="AC9" s="10">
        <v>4449.0064234700003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32204.778642590001</v>
      </c>
      <c r="D11" s="10">
        <v>29479.28968283</v>
      </c>
      <c r="E11" s="10">
        <v>26752.753933060001</v>
      </c>
      <c r="F11" s="10">
        <v>24689.054558479998</v>
      </c>
      <c r="G11" s="10">
        <v>23174.301421849999</v>
      </c>
      <c r="H11" s="10">
        <v>21620.709001610001</v>
      </c>
      <c r="I11" s="10">
        <v>20027.678781539998</v>
      </c>
      <c r="J11" s="10">
        <v>18414.308849789999</v>
      </c>
      <c r="K11" s="10">
        <v>16781.13847971</v>
      </c>
      <c r="L11" s="10">
        <v>15150.923569029999</v>
      </c>
      <c r="M11" s="10">
        <v>13535.452035189999</v>
      </c>
      <c r="N11" s="10">
        <v>11972.226759540001</v>
      </c>
      <c r="O11" s="10">
        <v>10488.533733189999</v>
      </c>
      <c r="P11" s="10">
        <v>9092.9884608800003</v>
      </c>
      <c r="Q11" s="10">
        <v>7799.9398827300001</v>
      </c>
      <c r="R11" s="10">
        <v>6625.6187586300002</v>
      </c>
      <c r="S11" s="10">
        <v>5580.9320687999998</v>
      </c>
      <c r="T11" s="10">
        <v>4806.6379779400004</v>
      </c>
      <c r="U11" s="10">
        <v>4184.1542244000002</v>
      </c>
      <c r="V11" s="10">
        <v>3663.13398762</v>
      </c>
      <c r="W11" s="10">
        <v>4103.8879432399999</v>
      </c>
      <c r="X11" s="10">
        <v>4196.4261181600004</v>
      </c>
      <c r="Y11" s="10">
        <v>4261.0112994000001</v>
      </c>
      <c r="Z11" s="10">
        <v>4330.1454650699998</v>
      </c>
      <c r="AA11" s="10">
        <v>4402.6566517900001</v>
      </c>
      <c r="AB11" s="10">
        <v>4562.37973091</v>
      </c>
      <c r="AC11" s="10">
        <v>4660.7573125299996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15345.75788488</v>
      </c>
      <c r="D12" s="10">
        <v>16362.481753399999</v>
      </c>
      <c r="E12" s="10">
        <v>17390.384303319999</v>
      </c>
      <c r="F12" s="10">
        <v>18195.894502579999</v>
      </c>
      <c r="G12" s="10">
        <v>18896.481428710002</v>
      </c>
      <c r="H12" s="10">
        <v>19625.344993160001</v>
      </c>
      <c r="I12" s="10">
        <v>20343.338807470001</v>
      </c>
      <c r="J12" s="10">
        <v>21125.645621709999</v>
      </c>
      <c r="K12" s="10">
        <v>21925.072530950001</v>
      </c>
      <c r="L12" s="10">
        <v>22797.224928349999</v>
      </c>
      <c r="M12" s="10">
        <v>23709.408623390002</v>
      </c>
      <c r="N12" s="10">
        <v>24667.494144230001</v>
      </c>
      <c r="O12" s="10">
        <v>25676.230892399999</v>
      </c>
      <c r="P12" s="10">
        <v>26738.587449400002</v>
      </c>
      <c r="Q12" s="10">
        <v>27857.050814009999</v>
      </c>
      <c r="R12" s="10">
        <v>29034.483031529999</v>
      </c>
      <c r="S12" s="10">
        <v>30273.435830589999</v>
      </c>
      <c r="T12" s="10">
        <v>31431.33372694</v>
      </c>
      <c r="U12" s="10">
        <v>32586.461322089999</v>
      </c>
      <c r="V12" s="10">
        <v>33772.910971060002</v>
      </c>
      <c r="W12" s="10">
        <v>33997.451193419998</v>
      </c>
      <c r="X12" s="10">
        <v>34606.607226840002</v>
      </c>
      <c r="Y12" s="10">
        <v>35262.140295589998</v>
      </c>
      <c r="Z12" s="10">
        <v>35930.10510411</v>
      </c>
      <c r="AA12" s="10">
        <v>36611.762088230003</v>
      </c>
      <c r="AB12" s="10">
        <v>37222.644619799998</v>
      </c>
      <c r="AC12" s="10">
        <v>37913.075094220003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47550.536527470002</v>
      </c>
      <c r="D13" s="10">
        <v>45841.771436230003</v>
      </c>
      <c r="E13" s="10">
        <v>44143.13823638</v>
      </c>
      <c r="F13" s="10">
        <v>42884.949061059997</v>
      </c>
      <c r="G13" s="10">
        <v>42070.782850570002</v>
      </c>
      <c r="H13" s="10">
        <v>41246.053994770002</v>
      </c>
      <c r="I13" s="10">
        <v>40371.01758901</v>
      </c>
      <c r="J13" s="10">
        <v>39539.954471509998</v>
      </c>
      <c r="K13" s="10">
        <v>38706.211010660001</v>
      </c>
      <c r="L13" s="10">
        <v>37948.148497390001</v>
      </c>
      <c r="M13" s="10">
        <v>37244.860658580001</v>
      </c>
      <c r="N13" s="10">
        <v>36639.720903770001</v>
      </c>
      <c r="O13" s="10">
        <v>36164.764625590004</v>
      </c>
      <c r="P13" s="10">
        <v>35831.575910289997</v>
      </c>
      <c r="Q13" s="10">
        <v>35656.990696740002</v>
      </c>
      <c r="R13" s="10">
        <v>35660.101790170003</v>
      </c>
      <c r="S13" s="10">
        <v>35854.3678994</v>
      </c>
      <c r="T13" s="10">
        <v>36237.971704880001</v>
      </c>
      <c r="U13" s="10">
        <v>36770.615546499997</v>
      </c>
      <c r="V13" s="10">
        <v>37436.044958689999</v>
      </c>
      <c r="W13" s="10">
        <v>38101.339136659997</v>
      </c>
      <c r="X13" s="10">
        <v>38803.033345000003</v>
      </c>
      <c r="Y13" s="10">
        <v>39523.151594980001</v>
      </c>
      <c r="Z13" s="10">
        <v>40260.250569180003</v>
      </c>
      <c r="AA13" s="10">
        <v>41014.418740020003</v>
      </c>
      <c r="AB13" s="10">
        <v>41785.024350710002</v>
      </c>
      <c r="AC13" s="10">
        <v>42573.83240675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5574.9478830099997</v>
      </c>
      <c r="E17" s="10">
        <v>6548.9629481900001</v>
      </c>
      <c r="F17" s="10">
        <v>7585.4487181699997</v>
      </c>
      <c r="G17" s="10">
        <v>8663.6315009900009</v>
      </c>
      <c r="H17" s="10">
        <v>9760.8500870799999</v>
      </c>
      <c r="I17" s="10">
        <v>10878.760784440001</v>
      </c>
      <c r="J17" s="10">
        <v>12011.933526479999</v>
      </c>
      <c r="K17" s="10">
        <v>13168.49666135</v>
      </c>
      <c r="L17" s="10">
        <v>14347.152290149999</v>
      </c>
      <c r="M17" s="10">
        <v>15556.03982539</v>
      </c>
      <c r="N17" s="10">
        <v>16796.133063400001</v>
      </c>
      <c r="O17" s="10">
        <v>18068.371083400001</v>
      </c>
      <c r="P17" s="10">
        <v>19373.717962129998</v>
      </c>
      <c r="Q17" s="10">
        <v>20713.310758560001</v>
      </c>
      <c r="R17" s="10">
        <v>22088.203892320002</v>
      </c>
      <c r="S17" s="10">
        <v>23499.39645548</v>
      </c>
      <c r="T17" s="10">
        <v>23198.619967850002</v>
      </c>
      <c r="U17" s="10">
        <v>22425.33267109</v>
      </c>
      <c r="V17" s="10">
        <v>21677.838313100001</v>
      </c>
      <c r="W17" s="10">
        <v>20955.243756240001</v>
      </c>
      <c r="X17" s="10">
        <v>20349.636987469999</v>
      </c>
      <c r="Y17" s="10">
        <v>20683.02180341</v>
      </c>
      <c r="Z17" s="10">
        <v>20978.40826203</v>
      </c>
      <c r="AA17" s="10">
        <v>21408.38472763</v>
      </c>
      <c r="AB17" s="10">
        <v>22068.522554809999</v>
      </c>
      <c r="AC17" s="10">
        <v>22506.663622889999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9853859.9037812706</v>
      </c>
      <c r="E18" s="10">
        <v>11575455.907526599</v>
      </c>
      <c r="F18" s="10">
        <v>13407470.445418499</v>
      </c>
      <c r="G18" s="10">
        <v>15313185.4970119</v>
      </c>
      <c r="H18" s="10">
        <v>17252546.807300799</v>
      </c>
      <c r="I18" s="10">
        <v>19228481.942107599</v>
      </c>
      <c r="J18" s="10">
        <v>21231393.122829702</v>
      </c>
      <c r="K18" s="10">
        <v>23275647.408254702</v>
      </c>
      <c r="L18" s="10">
        <v>25358950.729603902</v>
      </c>
      <c r="M18" s="10">
        <v>27495689.702169102</v>
      </c>
      <c r="N18" s="10">
        <v>29687585.535363201</v>
      </c>
      <c r="O18" s="10">
        <v>31936298.075165801</v>
      </c>
      <c r="P18" s="10">
        <v>34243531.351392902</v>
      </c>
      <c r="Q18" s="10">
        <v>36611295.144176804</v>
      </c>
      <c r="R18" s="10">
        <v>39041453.166659802</v>
      </c>
      <c r="S18" s="10">
        <v>41535771.339029603</v>
      </c>
      <c r="T18" s="10">
        <v>41004141.369798601</v>
      </c>
      <c r="U18" s="10">
        <v>39637336.720227599</v>
      </c>
      <c r="V18" s="10">
        <v>38316121.735429697</v>
      </c>
      <c r="W18" s="10">
        <v>37038917.772286497</v>
      </c>
      <c r="X18" s="10">
        <v>35968492.652359501</v>
      </c>
      <c r="Y18" s="10">
        <v>36557758.657935001</v>
      </c>
      <c r="Z18" s="10">
        <v>37079861.6159897</v>
      </c>
      <c r="AA18" s="10">
        <v>37839855.7796693</v>
      </c>
      <c r="AB18" s="10">
        <v>39006665.910049997</v>
      </c>
      <c r="AC18" s="10">
        <v>39781091.212951802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9853859.9037812706</v>
      </c>
      <c r="E19" s="10">
        <v>11575455.907526599</v>
      </c>
      <c r="F19" s="10">
        <v>13407470.445418499</v>
      </c>
      <c r="G19" s="10">
        <v>15313185.4970119</v>
      </c>
      <c r="H19" s="10">
        <v>17252546.807300799</v>
      </c>
      <c r="I19" s="10">
        <v>19228481.942107599</v>
      </c>
      <c r="J19" s="10">
        <v>21231393.122829702</v>
      </c>
      <c r="K19" s="10">
        <v>23275647.408254702</v>
      </c>
      <c r="L19" s="10">
        <v>25358950.729603902</v>
      </c>
      <c r="M19" s="10">
        <v>27495689.702169102</v>
      </c>
      <c r="N19" s="10">
        <v>29687585.535363201</v>
      </c>
      <c r="O19" s="10">
        <v>31936298.075165801</v>
      </c>
      <c r="P19" s="10">
        <v>34243531.351392902</v>
      </c>
      <c r="Q19" s="10">
        <v>36611295.144176804</v>
      </c>
      <c r="R19" s="10">
        <v>39041453.166659802</v>
      </c>
      <c r="S19" s="10">
        <v>41535771.339029603</v>
      </c>
      <c r="T19" s="10">
        <v>41004141.369798601</v>
      </c>
      <c r="U19" s="10">
        <v>39637336.720227599</v>
      </c>
      <c r="V19" s="10">
        <v>38316121.735429697</v>
      </c>
      <c r="W19" s="10">
        <v>37038917.772286497</v>
      </c>
      <c r="X19" s="10">
        <v>35968492.652359501</v>
      </c>
      <c r="Y19" s="10">
        <v>36557758.657935001</v>
      </c>
      <c r="Z19" s="10">
        <v>37079861.6159897</v>
      </c>
      <c r="AA19" s="10">
        <v>37839855.7796693</v>
      </c>
      <c r="AB19" s="10">
        <v>39006665.910049997</v>
      </c>
      <c r="AC19" s="10">
        <v>39781091.212951802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459.41731725</v>
      </c>
      <c r="D20" s="10">
        <v>549.76823475000003</v>
      </c>
      <c r="E20" s="10">
        <v>645.81981303999999</v>
      </c>
      <c r="F20" s="10">
        <v>748.03188103000002</v>
      </c>
      <c r="G20" s="10">
        <v>854.35586067999998</v>
      </c>
      <c r="H20" s="10">
        <v>962.55703814000003</v>
      </c>
      <c r="I20" s="10">
        <v>1072.79874866</v>
      </c>
      <c r="J20" s="10">
        <v>1184.54551135</v>
      </c>
      <c r="K20" s="10">
        <v>1298.59889559</v>
      </c>
      <c r="L20" s="10">
        <v>1414.8309103199999</v>
      </c>
      <c r="M20" s="10">
        <v>1534.04421602</v>
      </c>
      <c r="N20" s="10">
        <v>1656.33484271</v>
      </c>
      <c r="O20" s="10">
        <v>1781.7953967999999</v>
      </c>
      <c r="P20" s="10">
        <v>1910.5209498199999</v>
      </c>
      <c r="Q20" s="10">
        <v>2042.62363175</v>
      </c>
      <c r="R20" s="10">
        <v>2178.2074232</v>
      </c>
      <c r="S20" s="10">
        <v>2317.3708486999999</v>
      </c>
      <c r="T20" s="10">
        <v>2287.7100586500001</v>
      </c>
      <c r="U20" s="10">
        <v>2211.4530602</v>
      </c>
      <c r="V20" s="10">
        <v>2137.7396081100001</v>
      </c>
      <c r="W20" s="10">
        <v>2066.48162645</v>
      </c>
      <c r="X20" s="10">
        <v>2006.7602853400001</v>
      </c>
      <c r="Y20" s="10">
        <v>2039.63671497</v>
      </c>
      <c r="Z20" s="10">
        <v>2068.7659723800002</v>
      </c>
      <c r="AA20" s="10">
        <v>2111.16769656</v>
      </c>
      <c r="AB20" s="10">
        <v>2176.2665666399998</v>
      </c>
      <c r="AC20" s="10">
        <v>2219.4734354100001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14.410271079999999</v>
      </c>
      <c r="D21" s="10">
        <v>17.244254829999999</v>
      </c>
      <c r="E21" s="10">
        <v>20.257047839999998</v>
      </c>
      <c r="F21" s="10">
        <v>23.46307328</v>
      </c>
      <c r="G21" s="10">
        <v>26.798074620000001</v>
      </c>
      <c r="H21" s="10">
        <v>30.191956909999998</v>
      </c>
      <c r="I21" s="10">
        <v>33.649843400000002</v>
      </c>
      <c r="J21" s="10">
        <v>37.154937959999998</v>
      </c>
      <c r="K21" s="10">
        <v>40.732382960000002</v>
      </c>
      <c r="L21" s="10">
        <v>44.378163780000001</v>
      </c>
      <c r="M21" s="10">
        <v>48.11745698</v>
      </c>
      <c r="N21" s="10">
        <v>51.953274690000001</v>
      </c>
      <c r="O21" s="10">
        <v>55.88852163</v>
      </c>
      <c r="P21" s="10">
        <v>59.926179859999998</v>
      </c>
      <c r="Q21" s="10">
        <v>64.0697665</v>
      </c>
      <c r="R21" s="10">
        <v>68.322543039999999</v>
      </c>
      <c r="S21" s="10">
        <v>72.687599840000004</v>
      </c>
      <c r="T21" s="10">
        <v>71.757247399999997</v>
      </c>
      <c r="U21" s="10">
        <v>69.365339259999999</v>
      </c>
      <c r="V21" s="10">
        <v>67.053213040000003</v>
      </c>
      <c r="W21" s="10">
        <v>64.818106099999994</v>
      </c>
      <c r="X21" s="10">
        <v>62.944862139999998</v>
      </c>
      <c r="Y21" s="10">
        <v>63.976077650000001</v>
      </c>
      <c r="Z21" s="10">
        <v>64.889757829999994</v>
      </c>
      <c r="AA21" s="10">
        <v>66.219747609999999</v>
      </c>
      <c r="AB21" s="10">
        <v>68.261665339999993</v>
      </c>
      <c r="AC21" s="10">
        <v>69.616909620000001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4.9269300000000002E-2</v>
      </c>
      <c r="E22" s="10">
        <v>5.7877280000000003E-2</v>
      </c>
      <c r="F22" s="10">
        <v>6.7037349999999996E-2</v>
      </c>
      <c r="G22" s="10">
        <v>7.6565930000000004E-2</v>
      </c>
      <c r="H22" s="10">
        <v>8.6262729999999996E-2</v>
      </c>
      <c r="I22" s="10">
        <v>9.6142409999999998E-2</v>
      </c>
      <c r="J22" s="10">
        <v>0.10615697</v>
      </c>
      <c r="K22" s="10">
        <v>0.11637823999999999</v>
      </c>
      <c r="L22" s="10">
        <v>0.12679475000000001</v>
      </c>
      <c r="M22" s="10">
        <v>0.13747845</v>
      </c>
      <c r="N22" s="10">
        <v>0.14843793</v>
      </c>
      <c r="O22" s="10">
        <v>0.15968149000000001</v>
      </c>
      <c r="P22" s="10">
        <v>0.17121765999999999</v>
      </c>
      <c r="Q22" s="10">
        <v>0.18305647999999999</v>
      </c>
      <c r="R22" s="10">
        <v>0.19520726999999999</v>
      </c>
      <c r="S22" s="10">
        <v>0.20767885999999999</v>
      </c>
      <c r="T22" s="10">
        <v>0.20502070999999999</v>
      </c>
      <c r="U22" s="10">
        <v>0.19818668</v>
      </c>
      <c r="V22" s="10">
        <v>0.19158061000000001</v>
      </c>
      <c r="W22" s="10">
        <v>0.18519458999999999</v>
      </c>
      <c r="X22" s="10">
        <v>0.17984246000000001</v>
      </c>
      <c r="Y22" s="10">
        <v>0.18278879000000001</v>
      </c>
      <c r="Z22" s="10">
        <v>0.18539931000000001</v>
      </c>
      <c r="AA22" s="10">
        <v>0.18919928</v>
      </c>
      <c r="AB22" s="10">
        <v>0.19503333</v>
      </c>
      <c r="AC22" s="10">
        <v>0.19890546000000001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459.41731725</v>
      </c>
      <c r="D23" s="10">
        <v>549.76823475000003</v>
      </c>
      <c r="E23" s="10">
        <v>645.81981303999999</v>
      </c>
      <c r="F23" s="10">
        <v>748.03188103000002</v>
      </c>
      <c r="G23" s="10">
        <v>854.35586067999998</v>
      </c>
      <c r="H23" s="10">
        <v>962.55703814000003</v>
      </c>
      <c r="I23" s="10">
        <v>1072.79874866</v>
      </c>
      <c r="J23" s="10">
        <v>1184.54551135</v>
      </c>
      <c r="K23" s="10">
        <v>1298.59889559</v>
      </c>
      <c r="L23" s="10">
        <v>1414.8309103199999</v>
      </c>
      <c r="M23" s="10">
        <v>1534.04421602</v>
      </c>
      <c r="N23" s="10">
        <v>1656.33484271</v>
      </c>
      <c r="O23" s="10">
        <v>1781.7953967999999</v>
      </c>
      <c r="P23" s="10">
        <v>1910.5209498199999</v>
      </c>
      <c r="Q23" s="10">
        <v>2042.62363175</v>
      </c>
      <c r="R23" s="10">
        <v>2178.2074232</v>
      </c>
      <c r="S23" s="10">
        <v>2317.3708486999999</v>
      </c>
      <c r="T23" s="10">
        <v>2287.7100586500001</v>
      </c>
      <c r="U23" s="10">
        <v>2211.4530602</v>
      </c>
      <c r="V23" s="10">
        <v>2137.7396081100001</v>
      </c>
      <c r="W23" s="10">
        <v>2066.48162645</v>
      </c>
      <c r="X23" s="10">
        <v>2006.7602853400001</v>
      </c>
      <c r="Y23" s="10">
        <v>2039.63671497</v>
      </c>
      <c r="Z23" s="10">
        <v>2068.7659723800002</v>
      </c>
      <c r="AA23" s="10">
        <v>2111.16769656</v>
      </c>
      <c r="AB23" s="10">
        <v>2176.2665666399998</v>
      </c>
      <c r="AC23" s="10">
        <v>2219.4734354100001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1.23791878</v>
      </c>
      <c r="E25" s="10">
        <v>1.2152102</v>
      </c>
      <c r="F25" s="10">
        <v>1.1981974099999999</v>
      </c>
      <c r="G25" s="10">
        <v>1.18151238</v>
      </c>
      <c r="H25" s="10">
        <v>1.1654863799999999</v>
      </c>
      <c r="I25" s="10">
        <v>1.1529521300000001</v>
      </c>
      <c r="J25" s="10">
        <v>1.1422283799999999</v>
      </c>
      <c r="K25" s="10">
        <v>1.1340774199999999</v>
      </c>
      <c r="L25" s="10">
        <v>1.1270648700000001</v>
      </c>
      <c r="M25" s="10">
        <v>1.12163802</v>
      </c>
      <c r="N25" s="10">
        <v>1.1169394500000001</v>
      </c>
      <c r="O25" s="10">
        <v>1.1128305700000001</v>
      </c>
      <c r="P25" s="10">
        <v>1.1092088200000001</v>
      </c>
      <c r="Q25" s="10">
        <v>1.10600191</v>
      </c>
      <c r="R25" s="10">
        <v>1.10313891</v>
      </c>
      <c r="S25" s="10">
        <v>1.1005647999999999</v>
      </c>
      <c r="T25" s="10">
        <v>1.0982390099999999</v>
      </c>
      <c r="U25" s="10">
        <v>1.02124207</v>
      </c>
      <c r="V25" s="10">
        <v>1</v>
      </c>
      <c r="W25" s="10">
        <v>1.00000077</v>
      </c>
      <c r="X25" s="10">
        <v>1</v>
      </c>
      <c r="Y25" s="10">
        <v>1.0045862000000001</v>
      </c>
      <c r="Z25" s="10">
        <v>1.05143052</v>
      </c>
      <c r="AA25" s="10">
        <v>1.0492568200000001</v>
      </c>
      <c r="AB25" s="10">
        <v>1.0556856699999999</v>
      </c>
      <c r="AC25" s="10">
        <v>1.0663815299999999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1.23792843</v>
      </c>
      <c r="E26" s="10">
        <v>1.2152202000000001</v>
      </c>
      <c r="F26" s="10">
        <v>1.19820741</v>
      </c>
      <c r="G26" s="10">
        <v>1.1815223800000001</v>
      </c>
      <c r="H26" s="10">
        <v>1.16549638</v>
      </c>
      <c r="I26" s="10">
        <v>1.1529621299999999</v>
      </c>
      <c r="J26" s="10">
        <v>1.14223838</v>
      </c>
      <c r="K26" s="10">
        <v>1.13408742</v>
      </c>
      <c r="L26" s="10">
        <v>1.12707487</v>
      </c>
      <c r="M26" s="10">
        <v>1.1216480200000001</v>
      </c>
      <c r="N26" s="10">
        <v>1.1169494499999999</v>
      </c>
      <c r="O26" s="10">
        <v>1.1128405699999999</v>
      </c>
      <c r="P26" s="10">
        <v>1.1092188199999999</v>
      </c>
      <c r="Q26" s="10">
        <v>1.1060119100000001</v>
      </c>
      <c r="R26" s="10">
        <v>1.10314891</v>
      </c>
      <c r="S26" s="10">
        <v>1.1005748</v>
      </c>
      <c r="T26" s="10">
        <v>1.02124207</v>
      </c>
      <c r="U26" s="10">
        <v>1</v>
      </c>
      <c r="V26" s="10">
        <v>1.00000077</v>
      </c>
      <c r="W26" s="10">
        <v>1</v>
      </c>
      <c r="X26" s="10">
        <v>1.0045862000000001</v>
      </c>
      <c r="Y26" s="10">
        <v>1.05143052</v>
      </c>
      <c r="Z26" s="10">
        <v>1.0492568200000001</v>
      </c>
      <c r="AA26" s="10">
        <v>1.0556856699999999</v>
      </c>
      <c r="AB26" s="10">
        <v>1.0663815299999999</v>
      </c>
      <c r="AC26" s="10">
        <v>1.05502103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1.2379287800000001</v>
      </c>
      <c r="E27" s="10">
        <v>1.2152202000000001</v>
      </c>
      <c r="F27" s="10">
        <v>1.19820741</v>
      </c>
      <c r="G27" s="10">
        <v>1.1815223800000001</v>
      </c>
      <c r="H27" s="10">
        <v>1.16549638</v>
      </c>
      <c r="I27" s="10">
        <v>1.1529621299999999</v>
      </c>
      <c r="J27" s="10">
        <v>1.14223838</v>
      </c>
      <c r="K27" s="10">
        <v>1.13408742</v>
      </c>
      <c r="L27" s="10">
        <v>1.12707487</v>
      </c>
      <c r="M27" s="10">
        <v>1.1216480200000001</v>
      </c>
      <c r="N27" s="10">
        <v>1.1169494499999999</v>
      </c>
      <c r="O27" s="10">
        <v>1.1128405699999999</v>
      </c>
      <c r="P27" s="10">
        <v>1.1092188199999999</v>
      </c>
      <c r="Q27" s="10">
        <v>1.1060119100000001</v>
      </c>
      <c r="R27" s="10">
        <v>1.10314891</v>
      </c>
      <c r="S27" s="10">
        <v>1.1005748</v>
      </c>
      <c r="T27" s="10">
        <v>1.09824901</v>
      </c>
      <c r="U27" s="10">
        <v>1.1006066299999999</v>
      </c>
      <c r="V27" s="10">
        <v>1.1044510599999999</v>
      </c>
      <c r="W27" s="10">
        <v>1.10851378</v>
      </c>
      <c r="X27" s="10">
        <v>1.11199567</v>
      </c>
      <c r="Y27" s="10">
        <v>1.1156110299999999</v>
      </c>
      <c r="Z27" s="10">
        <v>1.1156933099999999</v>
      </c>
      <c r="AA27" s="10">
        <v>1.1159485099999999</v>
      </c>
      <c r="AB27" s="10">
        <v>1.11571978</v>
      </c>
      <c r="AC27" s="10">
        <v>1.11462931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1.9811000000000001E-4</v>
      </c>
      <c r="F36" s="10">
        <v>3.4999999999999998E-7</v>
      </c>
      <c r="G36" s="10">
        <v>1.4000000000000001E-7</v>
      </c>
      <c r="H36" s="10">
        <v>2.9999999999999997E-8</v>
      </c>
      <c r="I36" s="10">
        <v>3.3000000000000002E-7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1.9811000000000001E-4</v>
      </c>
      <c r="E37" s="10">
        <v>3.4999999999999998E-7</v>
      </c>
      <c r="F37" s="10">
        <v>1.4000000000000001E-7</v>
      </c>
      <c r="G37" s="10">
        <v>2.9999999999999997E-8</v>
      </c>
      <c r="H37" s="10">
        <v>3.3000000000000002E-7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8521.0552360000001</v>
      </c>
      <c r="D39" s="10">
        <v>10014.27872138</v>
      </c>
      <c r="E39" s="10">
        <v>11610.12897716</v>
      </c>
      <c r="F39" s="10">
        <v>13316.63115789</v>
      </c>
      <c r="G39" s="10">
        <v>15101.950450259999</v>
      </c>
      <c r="H39" s="10">
        <v>16931.008805810001</v>
      </c>
      <c r="I39" s="10">
        <v>18806.582985730001</v>
      </c>
      <c r="J39" s="10">
        <v>20720.350729540001</v>
      </c>
      <c r="K39" s="10">
        <v>22685.192498749999</v>
      </c>
      <c r="L39" s="10">
        <v>24699.304554980001</v>
      </c>
      <c r="M39" s="10">
        <v>26775.67385969</v>
      </c>
      <c r="N39" s="10">
        <v>28916.150277050001</v>
      </c>
      <c r="O39" s="10">
        <v>31122.540411329999</v>
      </c>
      <c r="P39" s="10">
        <v>33396.700788219998</v>
      </c>
      <c r="Q39" s="10">
        <v>35740.770350940002</v>
      </c>
      <c r="R39" s="10">
        <v>38156.771578929998</v>
      </c>
      <c r="S39" s="10">
        <v>40646.652171100002</v>
      </c>
      <c r="T39" s="10">
        <v>43212.415772940003</v>
      </c>
      <c r="U39" s="10">
        <v>45811.099603499999</v>
      </c>
      <c r="V39" s="10">
        <v>48431.656763480001</v>
      </c>
      <c r="W39" s="10">
        <v>48766.103645269999</v>
      </c>
      <c r="X39" s="10">
        <v>49968.135299699999</v>
      </c>
      <c r="Y39" s="10">
        <v>51084.60135687</v>
      </c>
      <c r="Z39" s="10">
        <v>52224.791832440002</v>
      </c>
      <c r="AA39" s="10">
        <v>53358.213937419998</v>
      </c>
      <c r="AB39" s="10">
        <v>54267.00317407</v>
      </c>
      <c r="AC39" s="10">
        <v>55393.346611460001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58621072.024061501</v>
      </c>
      <c r="D40" s="10">
        <v>68893785.797187999</v>
      </c>
      <c r="E40" s="10">
        <v>79872526.128326699</v>
      </c>
      <c r="F40" s="10">
        <v>91612502.513320595</v>
      </c>
      <c r="G40" s="10">
        <v>103894705.588567</v>
      </c>
      <c r="H40" s="10">
        <v>116477813.974461</v>
      </c>
      <c r="I40" s="10">
        <v>129380930.55364899</v>
      </c>
      <c r="J40" s="10">
        <v>142546801.87356699</v>
      </c>
      <c r="K40" s="10">
        <v>156064039.783472</v>
      </c>
      <c r="L40" s="10">
        <v>169920235.365201</v>
      </c>
      <c r="M40" s="10">
        <v>184204733.140324</v>
      </c>
      <c r="N40" s="10">
        <v>198930259.35185</v>
      </c>
      <c r="O40" s="10">
        <v>214109242.63419101</v>
      </c>
      <c r="P40" s="10">
        <v>229754455.058651</v>
      </c>
      <c r="Q40" s="10">
        <v>245880611.60378599</v>
      </c>
      <c r="R40" s="10">
        <v>262501626.029073</v>
      </c>
      <c r="S40" s="10">
        <v>279630897.63711399</v>
      </c>
      <c r="T40" s="10">
        <v>297282210.61823797</v>
      </c>
      <c r="U40" s="10">
        <v>315160000.13841403</v>
      </c>
      <c r="V40" s="10">
        <v>333188268.44133699</v>
      </c>
      <c r="W40" s="10">
        <v>335489114.31107301</v>
      </c>
      <c r="X40" s="10">
        <v>343758557.73536497</v>
      </c>
      <c r="Y40" s="10">
        <v>351439347.88837498</v>
      </c>
      <c r="Z40" s="10">
        <v>359283351.49336398</v>
      </c>
      <c r="AA40" s="10">
        <v>367080791.71755099</v>
      </c>
      <c r="AB40" s="10">
        <v>373332857.667252</v>
      </c>
      <c r="AC40" s="10">
        <v>381081599.805206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58621072.024061501</v>
      </c>
      <c r="D41" s="10">
        <v>68893785.797187999</v>
      </c>
      <c r="E41" s="10">
        <v>79872526.128326699</v>
      </c>
      <c r="F41" s="10">
        <v>91612502.513320595</v>
      </c>
      <c r="G41" s="10">
        <v>103894705.588567</v>
      </c>
      <c r="H41" s="10">
        <v>116477813.974461</v>
      </c>
      <c r="I41" s="10">
        <v>129380930.55364899</v>
      </c>
      <c r="J41" s="10">
        <v>142546801.87356699</v>
      </c>
      <c r="K41" s="10">
        <v>156064039.783472</v>
      </c>
      <c r="L41" s="10">
        <v>169920235.365201</v>
      </c>
      <c r="M41" s="10">
        <v>184204733.140324</v>
      </c>
      <c r="N41" s="10">
        <v>198930259.35185</v>
      </c>
      <c r="O41" s="10">
        <v>214109242.63419101</v>
      </c>
      <c r="P41" s="10">
        <v>229754455.058651</v>
      </c>
      <c r="Q41" s="10">
        <v>245880611.60378599</v>
      </c>
      <c r="R41" s="10">
        <v>262501626.029073</v>
      </c>
      <c r="S41" s="10">
        <v>279630897.63711399</v>
      </c>
      <c r="T41" s="10">
        <v>297282210.61823797</v>
      </c>
      <c r="U41" s="10">
        <v>315160000.13841403</v>
      </c>
      <c r="V41" s="10">
        <v>333188268.44133699</v>
      </c>
      <c r="W41" s="10">
        <v>335489114.31107301</v>
      </c>
      <c r="X41" s="10">
        <v>343758557.73536497</v>
      </c>
      <c r="Y41" s="10">
        <v>351439347.88837498</v>
      </c>
      <c r="Z41" s="10">
        <v>359283351.49336398</v>
      </c>
      <c r="AA41" s="10">
        <v>367080791.71755099</v>
      </c>
      <c r="AB41" s="10">
        <v>373332857.667252</v>
      </c>
      <c r="AC41" s="10">
        <v>381081599.805206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4610.8095088199998</v>
      </c>
      <c r="D42" s="10">
        <v>5418.8043937800003</v>
      </c>
      <c r="E42" s="10">
        <v>6282.33142537</v>
      </c>
      <c r="F42" s="10">
        <v>7205.7330773800004</v>
      </c>
      <c r="G42" s="10">
        <v>8171.7832837799997</v>
      </c>
      <c r="H42" s="10">
        <v>9161.5010387300008</v>
      </c>
      <c r="I42" s="10">
        <v>10176.38886938</v>
      </c>
      <c r="J42" s="10">
        <v>11211.943535599999</v>
      </c>
      <c r="K42" s="10">
        <v>12275.13475569</v>
      </c>
      <c r="L42" s="10">
        <v>13364.986512719999</v>
      </c>
      <c r="M42" s="10">
        <v>14488.52615292</v>
      </c>
      <c r="N42" s="10">
        <v>15646.75465223</v>
      </c>
      <c r="O42" s="10">
        <v>16840.649578339999</v>
      </c>
      <c r="P42" s="10">
        <v>18071.215511769999</v>
      </c>
      <c r="Q42" s="10">
        <v>19339.609851410001</v>
      </c>
      <c r="R42" s="10">
        <v>20646.926976670002</v>
      </c>
      <c r="S42" s="10">
        <v>21994.22080264</v>
      </c>
      <c r="T42" s="10">
        <v>23382.57551753</v>
      </c>
      <c r="U42" s="10">
        <v>24788.743625169998</v>
      </c>
      <c r="V42" s="10">
        <v>26206.74756213</v>
      </c>
      <c r="W42" s="10">
        <v>26387.719380760002</v>
      </c>
      <c r="X42" s="10">
        <v>27038.14809278</v>
      </c>
      <c r="Y42" s="10">
        <v>27642.276592130002</v>
      </c>
      <c r="Z42" s="10">
        <v>28259.242559499999</v>
      </c>
      <c r="AA42" s="10">
        <v>28872.54610869</v>
      </c>
      <c r="AB42" s="10">
        <v>29364.29905922</v>
      </c>
      <c r="AC42" s="10">
        <v>29973.772286120002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61.552125629999999</v>
      </c>
      <c r="D43" s="10">
        <v>72.338475090000003</v>
      </c>
      <c r="E43" s="10">
        <v>83.86615243</v>
      </c>
      <c r="F43" s="10">
        <v>96.19312764</v>
      </c>
      <c r="G43" s="10">
        <v>109.08944087</v>
      </c>
      <c r="H43" s="10">
        <v>122.30170467000001</v>
      </c>
      <c r="I43" s="10">
        <v>135.84997708</v>
      </c>
      <c r="J43" s="10">
        <v>149.67414196999999</v>
      </c>
      <c r="K43" s="10">
        <v>163.86724176999999</v>
      </c>
      <c r="L43" s="10">
        <v>178.41624712999999</v>
      </c>
      <c r="M43" s="10">
        <v>193.41496979999999</v>
      </c>
      <c r="N43" s="10">
        <v>208.87677231999999</v>
      </c>
      <c r="O43" s="10">
        <v>224.81470476999999</v>
      </c>
      <c r="P43" s="10">
        <v>241.24217780999999</v>
      </c>
      <c r="Q43" s="10">
        <v>258.17464217999998</v>
      </c>
      <c r="R43" s="10">
        <v>275.62670732999999</v>
      </c>
      <c r="S43" s="10">
        <v>293.61244252</v>
      </c>
      <c r="T43" s="10">
        <v>312.14632115000001</v>
      </c>
      <c r="U43" s="10">
        <v>330.91800015000001</v>
      </c>
      <c r="V43" s="10">
        <v>349.84768186000002</v>
      </c>
      <c r="W43" s="10">
        <v>352.26357002999998</v>
      </c>
      <c r="X43" s="10">
        <v>360.94648561999998</v>
      </c>
      <c r="Y43" s="10">
        <v>369.01131528000002</v>
      </c>
      <c r="Z43" s="10">
        <v>377.24751907000001</v>
      </c>
      <c r="AA43" s="10">
        <v>385.43483129999998</v>
      </c>
      <c r="AB43" s="10">
        <v>391.99950054999999</v>
      </c>
      <c r="AC43" s="10">
        <v>400.13567979999999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0.34943343999999998</v>
      </c>
      <c r="I44" s="10">
        <v>0.38814279000000002</v>
      </c>
      <c r="J44" s="10">
        <v>0.42764041000000003</v>
      </c>
      <c r="K44" s="10">
        <v>0.46819211999999999</v>
      </c>
      <c r="L44" s="10">
        <v>0.50976071000000001</v>
      </c>
      <c r="M44" s="10">
        <v>0.55261420000000006</v>
      </c>
      <c r="N44" s="10">
        <v>0.59679077999999997</v>
      </c>
      <c r="O44" s="10">
        <v>0.64232772999999999</v>
      </c>
      <c r="P44" s="10">
        <v>0.68926337000000004</v>
      </c>
      <c r="Q44" s="10">
        <v>0.73764183000000005</v>
      </c>
      <c r="R44" s="10">
        <v>0.78750487999999996</v>
      </c>
      <c r="S44" s="10">
        <v>0.83889269</v>
      </c>
      <c r="T44" s="10">
        <v>0.89184662999999997</v>
      </c>
      <c r="U44" s="10">
        <v>0.94547999999999999</v>
      </c>
      <c r="V44" s="10">
        <v>0.99956480999999997</v>
      </c>
      <c r="W44" s="10">
        <v>1.0064673399999999</v>
      </c>
      <c r="X44" s="10">
        <v>1.0312756700000001</v>
      </c>
      <c r="Y44" s="10">
        <v>1.0543180400000001</v>
      </c>
      <c r="Z44" s="10">
        <v>1.0778500499999999</v>
      </c>
      <c r="AA44" s="10">
        <v>1.10124238</v>
      </c>
      <c r="AB44" s="10">
        <v>1.1199985699999999</v>
      </c>
      <c r="AC44" s="10">
        <v>1.1432447999999999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4018.15047065</v>
      </c>
      <c r="D45" s="10">
        <v>4722.2882193699998</v>
      </c>
      <c r="E45" s="10">
        <v>5474.8201862200003</v>
      </c>
      <c r="F45" s="10">
        <v>6279.5306769700001</v>
      </c>
      <c r="G45" s="10">
        <v>7121.4078102800004</v>
      </c>
      <c r="H45" s="10">
        <v>7983.9103394499998</v>
      </c>
      <c r="I45" s="10">
        <v>8868.3476614800002</v>
      </c>
      <c r="J45" s="10">
        <v>9770.7953686599994</v>
      </c>
      <c r="K45" s="10">
        <v>10697.32731348</v>
      </c>
      <c r="L45" s="10">
        <v>11647.092933170001</v>
      </c>
      <c r="M45" s="10">
        <v>12626.216300870001</v>
      </c>
      <c r="N45" s="10">
        <v>13635.569730179999</v>
      </c>
      <c r="O45" s="10">
        <v>14676.0051353</v>
      </c>
      <c r="P45" s="10">
        <v>15748.39797113</v>
      </c>
      <c r="Q45" s="10">
        <v>16853.756868100001</v>
      </c>
      <c r="R45" s="10">
        <v>17993.035537520002</v>
      </c>
      <c r="S45" s="10">
        <v>19167.15242753</v>
      </c>
      <c r="T45" s="10">
        <v>20377.05236818</v>
      </c>
      <c r="U45" s="10">
        <v>21602.476023769999</v>
      </c>
      <c r="V45" s="10">
        <v>22838.214168189999</v>
      </c>
      <c r="W45" s="10">
        <v>22995.92443508</v>
      </c>
      <c r="X45" s="10">
        <v>23562.749074070001</v>
      </c>
      <c r="Y45" s="10">
        <v>24089.224784980001</v>
      </c>
      <c r="Z45" s="10">
        <v>24626.8878759</v>
      </c>
      <c r="AA45" s="10">
        <v>25161.35930443</v>
      </c>
      <c r="AB45" s="10">
        <v>25589.903868199999</v>
      </c>
      <c r="AC45" s="10">
        <v>26121.03731209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592.65903816000002</v>
      </c>
      <c r="D46" s="10">
        <v>696.51617440999996</v>
      </c>
      <c r="E46" s="10">
        <v>807.51123915999995</v>
      </c>
      <c r="F46" s="10">
        <v>926.20240041</v>
      </c>
      <c r="G46" s="10">
        <v>1050.3754735</v>
      </c>
      <c r="H46" s="10">
        <v>1177.5906992800001</v>
      </c>
      <c r="I46" s="10">
        <v>1308.0412079</v>
      </c>
      <c r="J46" s="10">
        <v>1441.14816694</v>
      </c>
      <c r="K46" s="10">
        <v>1577.8074422100001</v>
      </c>
      <c r="L46" s="10">
        <v>1717.89357954</v>
      </c>
      <c r="M46" s="10">
        <v>1862.30985205</v>
      </c>
      <c r="N46" s="10">
        <v>2011.1849220500001</v>
      </c>
      <c r="O46" s="10">
        <v>2164.6444430299998</v>
      </c>
      <c r="P46" s="10">
        <v>2322.8175406400001</v>
      </c>
      <c r="Q46" s="10">
        <v>2485.8529833100001</v>
      </c>
      <c r="R46" s="10">
        <v>2653.8914391500002</v>
      </c>
      <c r="S46" s="10">
        <v>2827.06837511</v>
      </c>
      <c r="T46" s="10">
        <v>3005.52314935</v>
      </c>
      <c r="U46" s="10">
        <v>3186.2676013999999</v>
      </c>
      <c r="V46" s="10">
        <v>3368.5333939400002</v>
      </c>
      <c r="W46" s="10">
        <v>3391.7949456800002</v>
      </c>
      <c r="X46" s="10">
        <v>3475.3990186999999</v>
      </c>
      <c r="Y46" s="10">
        <v>3553.0518071500001</v>
      </c>
      <c r="Z46" s="10">
        <v>3632.3546836</v>
      </c>
      <c r="AA46" s="10">
        <v>3711.1868042599999</v>
      </c>
      <c r="AB46" s="10">
        <v>3774.3951910199999</v>
      </c>
      <c r="AC46" s="10">
        <v>3852.7349740300001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1.14985056</v>
      </c>
      <c r="I47" s="10">
        <v>1.1392489400000001</v>
      </c>
      <c r="J47" s="10">
        <v>1.13000079</v>
      </c>
      <c r="K47" s="10">
        <v>1.1228891400000001</v>
      </c>
      <c r="L47" s="10">
        <v>1.1166928899999999</v>
      </c>
      <c r="M47" s="10">
        <v>1.1118524599999999</v>
      </c>
      <c r="N47" s="10">
        <v>1.1076218799999999</v>
      </c>
      <c r="O47" s="10">
        <v>1.10389055</v>
      </c>
      <c r="P47" s="10">
        <v>1.10057581</v>
      </c>
      <c r="Q47" s="10">
        <v>1.09761939</v>
      </c>
      <c r="R47" s="10">
        <v>1.09496221</v>
      </c>
      <c r="S47" s="10">
        <v>1.09255817</v>
      </c>
      <c r="T47" s="10">
        <v>1.09037319</v>
      </c>
      <c r="U47" s="10">
        <v>1.08731596</v>
      </c>
      <c r="V47" s="10">
        <v>1.0843078399999999</v>
      </c>
      <c r="W47" s="10">
        <v>1.0816290200000001</v>
      </c>
      <c r="X47" s="10">
        <v>1.03272363</v>
      </c>
      <c r="Y47" s="10">
        <v>1.0509219700000001</v>
      </c>
      <c r="Z47" s="10">
        <v>1.0485575</v>
      </c>
      <c r="AA47" s="10">
        <v>1.0485329800000001</v>
      </c>
      <c r="AB47" s="10">
        <v>1.04790027</v>
      </c>
      <c r="AC47" s="10">
        <v>1.04310959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1.1763937600000001</v>
      </c>
      <c r="G48" s="10">
        <v>1.16314553</v>
      </c>
      <c r="H48" s="10">
        <v>1.14986056</v>
      </c>
      <c r="I48" s="10">
        <v>1.1392589399999999</v>
      </c>
      <c r="J48" s="10">
        <v>1.13001079</v>
      </c>
      <c r="K48" s="10">
        <v>1.1228991399999999</v>
      </c>
      <c r="L48" s="10">
        <v>1.11670289</v>
      </c>
      <c r="M48" s="10">
        <v>1.11186246</v>
      </c>
      <c r="N48" s="10">
        <v>1.10763188</v>
      </c>
      <c r="O48" s="10">
        <v>1.1039005500000001</v>
      </c>
      <c r="P48" s="10">
        <v>1.1005858100000001</v>
      </c>
      <c r="Q48" s="10">
        <v>1.09762939</v>
      </c>
      <c r="R48" s="10">
        <v>1.0949722099999999</v>
      </c>
      <c r="S48" s="10">
        <v>1.0925681700000001</v>
      </c>
      <c r="T48" s="10">
        <v>1.0903831900000001</v>
      </c>
      <c r="U48" s="10">
        <v>1.08732045</v>
      </c>
      <c r="V48" s="10">
        <v>1.08431133</v>
      </c>
      <c r="W48" s="10">
        <v>1.03272363</v>
      </c>
      <c r="X48" s="10">
        <v>1.0509219700000001</v>
      </c>
      <c r="Y48" s="10">
        <v>1.0485575</v>
      </c>
      <c r="Z48" s="10">
        <v>1.0485329800000001</v>
      </c>
      <c r="AA48" s="10">
        <v>1.04790027</v>
      </c>
      <c r="AB48" s="10">
        <v>1.04310959</v>
      </c>
      <c r="AC48" s="10">
        <v>1.04692881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1.14986056</v>
      </c>
      <c r="I49" s="10">
        <v>1.1392589399999999</v>
      </c>
      <c r="J49" s="10">
        <v>1.13001079</v>
      </c>
      <c r="K49" s="10">
        <v>1.1228991399999999</v>
      </c>
      <c r="L49" s="10">
        <v>1.11670289</v>
      </c>
      <c r="M49" s="10">
        <v>1.11186246</v>
      </c>
      <c r="N49" s="10">
        <v>1.10763188</v>
      </c>
      <c r="O49" s="10">
        <v>1.1039005500000001</v>
      </c>
      <c r="P49" s="10">
        <v>1.1005858100000001</v>
      </c>
      <c r="Q49" s="10">
        <v>1.09762939</v>
      </c>
      <c r="R49" s="10">
        <v>1.0949722099999999</v>
      </c>
      <c r="S49" s="10">
        <v>1.0925681700000001</v>
      </c>
      <c r="T49" s="10">
        <v>1.0903831900000001</v>
      </c>
      <c r="U49" s="10">
        <v>1.08732596</v>
      </c>
      <c r="V49" s="10">
        <v>1.08431784</v>
      </c>
      <c r="W49" s="10">
        <v>1.0816390199999999</v>
      </c>
      <c r="X49" s="10">
        <v>1.0815035500000001</v>
      </c>
      <c r="Y49" s="10">
        <v>1.08058006</v>
      </c>
      <c r="Z49" s="10">
        <v>1.0802786799999999</v>
      </c>
      <c r="AA49" s="10">
        <v>1.0799642199999999</v>
      </c>
      <c r="AB49" s="10">
        <v>1.0797506299999999</v>
      </c>
      <c r="AC49" s="10">
        <v>1.07987166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30923.662420950001</v>
      </c>
      <c r="D50" s="10">
        <v>32966.11633954</v>
      </c>
      <c r="E50" s="10">
        <v>35159.373290269999</v>
      </c>
      <c r="F50" s="10">
        <v>36010.079854329997</v>
      </c>
      <c r="G50" s="10">
        <v>35443.907366569998</v>
      </c>
      <c r="H50" s="10">
        <v>34919.550164259999</v>
      </c>
      <c r="I50" s="10">
        <v>34020.527811690001</v>
      </c>
      <c r="J50" s="10">
        <v>33547.669705610002</v>
      </c>
      <c r="K50" s="10">
        <v>32936.633445899999</v>
      </c>
      <c r="L50" s="10">
        <v>32740.439475480001</v>
      </c>
      <c r="M50" s="10">
        <v>32526.56814209</v>
      </c>
      <c r="N50" s="10">
        <v>32291.133373920002</v>
      </c>
      <c r="O50" s="10">
        <v>32033.779715640001</v>
      </c>
      <c r="P50" s="10">
        <v>31762.73014326</v>
      </c>
      <c r="Q50" s="10">
        <v>31470.970404060001</v>
      </c>
      <c r="R50" s="10">
        <v>31153.20795434</v>
      </c>
      <c r="S50" s="10">
        <v>30809.123400709999</v>
      </c>
      <c r="T50" s="10">
        <v>30521.738917449999</v>
      </c>
      <c r="U50" s="10">
        <v>30257.86537186</v>
      </c>
      <c r="V50" s="10">
        <v>30000.980340670001</v>
      </c>
      <c r="W50" s="10">
        <v>31100.770586449999</v>
      </c>
      <c r="X50" s="10">
        <v>31710.421825900001</v>
      </c>
      <c r="Y50" s="10">
        <v>32348.525481680001</v>
      </c>
      <c r="Z50" s="10">
        <v>32998.501017640003</v>
      </c>
      <c r="AA50" s="10">
        <v>33670.449600510001</v>
      </c>
      <c r="AB50" s="10">
        <v>34488.233547889999</v>
      </c>
      <c r="AC50" s="10">
        <v>35215.45124183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134945551.37608799</v>
      </c>
      <c r="D51" s="10">
        <v>141428736.72468299</v>
      </c>
      <c r="E51" s="10">
        <v>146167582.787393</v>
      </c>
      <c r="F51" s="10">
        <v>143261798.00327501</v>
      </c>
      <c r="G51" s="10">
        <v>134334774.963808</v>
      </c>
      <c r="H51" s="10">
        <v>125179098.19148199</v>
      </c>
      <c r="I51" s="10">
        <v>115791080.322264</v>
      </c>
      <c r="J51" s="10">
        <v>106282621.489408</v>
      </c>
      <c r="K51" s="10">
        <v>96656080.9601769</v>
      </c>
      <c r="L51" s="10">
        <v>87044424.315806195</v>
      </c>
      <c r="M51" s="10">
        <v>77515523.670780003</v>
      </c>
      <c r="N51" s="10">
        <v>68287996.952529907</v>
      </c>
      <c r="O51" s="10">
        <v>59520850.675269097</v>
      </c>
      <c r="P51" s="10">
        <v>51264232.937735297</v>
      </c>
      <c r="Q51" s="10">
        <v>43601701.079259902</v>
      </c>
      <c r="R51" s="10">
        <v>36627790.922508299</v>
      </c>
      <c r="S51" s="10">
        <v>30405999.987724099</v>
      </c>
      <c r="T51" s="10">
        <v>25788522.937020302</v>
      </c>
      <c r="U51" s="10">
        <v>22063372.7804786</v>
      </c>
      <c r="V51" s="10">
        <v>18928459.970171802</v>
      </c>
      <c r="W51" s="10">
        <v>21497401.0498695</v>
      </c>
      <c r="X51" s="10">
        <v>21997276.863197099</v>
      </c>
      <c r="Y51" s="10">
        <v>22320829.719753601</v>
      </c>
      <c r="Z51" s="10">
        <v>22670593.2338438</v>
      </c>
      <c r="AA51" s="10">
        <v>23037905.3487316</v>
      </c>
      <c r="AB51" s="10">
        <v>23919051.836773399</v>
      </c>
      <c r="AC51" s="10">
        <v>24437339.1579565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134945551.37608799</v>
      </c>
      <c r="D52" s="10">
        <v>141428736.72468299</v>
      </c>
      <c r="E52" s="10">
        <v>146167582.787393</v>
      </c>
      <c r="F52" s="10">
        <v>143261798.00327501</v>
      </c>
      <c r="G52" s="10">
        <v>134334774.963808</v>
      </c>
      <c r="H52" s="10">
        <v>125179098.19148199</v>
      </c>
      <c r="I52" s="10">
        <v>115791080.322264</v>
      </c>
      <c r="J52" s="10">
        <v>106282621.489408</v>
      </c>
      <c r="K52" s="10">
        <v>96656080.9601769</v>
      </c>
      <c r="L52" s="10">
        <v>87044424.315806195</v>
      </c>
      <c r="M52" s="10">
        <v>77515523.670780003</v>
      </c>
      <c r="N52" s="10">
        <v>68287996.952529907</v>
      </c>
      <c r="O52" s="10">
        <v>59520850.675269097</v>
      </c>
      <c r="P52" s="10">
        <v>51264232.937735297</v>
      </c>
      <c r="Q52" s="10">
        <v>43601701.079259902</v>
      </c>
      <c r="R52" s="10">
        <v>36627790.922508299</v>
      </c>
      <c r="S52" s="10">
        <v>30405999.987724099</v>
      </c>
      <c r="T52" s="10">
        <v>25788522.937020302</v>
      </c>
      <c r="U52" s="10">
        <v>22063372.7804786</v>
      </c>
      <c r="V52" s="10">
        <v>18928459.970171802</v>
      </c>
      <c r="W52" s="10">
        <v>21497401.0498695</v>
      </c>
      <c r="X52" s="10">
        <v>21997276.863197099</v>
      </c>
      <c r="Y52" s="10">
        <v>22320829.719753601</v>
      </c>
      <c r="Z52" s="10">
        <v>22670593.2338438</v>
      </c>
      <c r="AA52" s="10">
        <v>23037905.3487316</v>
      </c>
      <c r="AB52" s="10">
        <v>23919051.836773399</v>
      </c>
      <c r="AC52" s="10">
        <v>24437339.1579565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6295.0063406600002</v>
      </c>
      <c r="D53" s="10">
        <v>6651.4950411999998</v>
      </c>
      <c r="E53" s="10">
        <v>6980.0631174299997</v>
      </c>
      <c r="F53" s="10">
        <v>6991.7558723900001</v>
      </c>
      <c r="G53" s="10">
        <v>6718.9676197799999</v>
      </c>
      <c r="H53" s="10">
        <v>6444.6600033200002</v>
      </c>
      <c r="I53" s="10">
        <v>6128.3075516700001</v>
      </c>
      <c r="J53" s="10">
        <v>5850.3920277500001</v>
      </c>
      <c r="K53" s="10">
        <v>5556.1797878699999</v>
      </c>
      <c r="L53" s="10">
        <v>5302.6071691300003</v>
      </c>
      <c r="M53" s="10">
        <v>5049.3375264599999</v>
      </c>
      <c r="N53" s="10">
        <v>4801.3278440599997</v>
      </c>
      <c r="O53" s="10">
        <v>4562.42337021</v>
      </c>
      <c r="P53" s="10">
        <v>4334.6460756899996</v>
      </c>
      <c r="Q53" s="10">
        <v>4119.3537556499996</v>
      </c>
      <c r="R53" s="10">
        <v>3918.3392385500001</v>
      </c>
      <c r="S53" s="10">
        <v>3733.1208544199999</v>
      </c>
      <c r="T53" s="10">
        <v>3592.5526591399998</v>
      </c>
      <c r="U53" s="10">
        <v>3476.0398839499999</v>
      </c>
      <c r="V53" s="10">
        <v>3374.6074050299999</v>
      </c>
      <c r="W53" s="10">
        <v>3544.0666553699998</v>
      </c>
      <c r="X53" s="10">
        <v>3615.4538065199999</v>
      </c>
      <c r="Y53" s="10">
        <v>3685.3010825900001</v>
      </c>
      <c r="Z53" s="10">
        <v>3756.9405228700002</v>
      </c>
      <c r="AA53" s="10">
        <v>3831.1414812100002</v>
      </c>
      <c r="AB53" s="10">
        <v>3932.03894868</v>
      </c>
      <c r="AC53" s="10">
        <v>4015.2897023099999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23143.162060999999</v>
      </c>
      <c r="D54" s="10">
        <v>24255.028348280001</v>
      </c>
      <c r="E54" s="10">
        <v>25067.74044804</v>
      </c>
      <c r="F54" s="10">
        <v>24569.39835756</v>
      </c>
      <c r="G54" s="10">
        <v>23038.413906289999</v>
      </c>
      <c r="H54" s="10">
        <v>21468.215339840001</v>
      </c>
      <c r="I54" s="10">
        <v>19858.17027527</v>
      </c>
      <c r="J54" s="10">
        <v>18227.469585430001</v>
      </c>
      <c r="K54" s="10">
        <v>16576.51788467</v>
      </c>
      <c r="L54" s="10">
        <v>14928.118770159999</v>
      </c>
      <c r="M54" s="10">
        <v>13293.912309539999</v>
      </c>
      <c r="N54" s="10">
        <v>11711.391477360001</v>
      </c>
      <c r="O54" s="10">
        <v>10207.82589081</v>
      </c>
      <c r="P54" s="10">
        <v>8791.8159488199999</v>
      </c>
      <c r="Q54" s="10">
        <v>7477.6917350900003</v>
      </c>
      <c r="R54" s="10">
        <v>6281.66614321</v>
      </c>
      <c r="S54" s="10">
        <v>5214.6289978900004</v>
      </c>
      <c r="T54" s="10">
        <v>4422.7316836999998</v>
      </c>
      <c r="U54" s="10">
        <v>3783.86843185</v>
      </c>
      <c r="V54" s="10">
        <v>3246.2308848799998</v>
      </c>
      <c r="W54" s="10">
        <v>3686.8042800500002</v>
      </c>
      <c r="X54" s="10">
        <v>3772.5329820400002</v>
      </c>
      <c r="Y54" s="10">
        <v>3828.0222969400002</v>
      </c>
      <c r="Z54" s="10">
        <v>3888.0067395999999</v>
      </c>
      <c r="AA54" s="10">
        <v>3951.0007673099999</v>
      </c>
      <c r="AB54" s="10">
        <v>4102.1173900100002</v>
      </c>
      <c r="AC54" s="10">
        <v>4191.0036655900003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66.12332017</v>
      </c>
      <c r="D55" s="10">
        <v>69.300081000000006</v>
      </c>
      <c r="E55" s="10">
        <v>71.622115570000005</v>
      </c>
      <c r="F55" s="10">
        <v>70.198281019999996</v>
      </c>
      <c r="G55" s="10">
        <v>65.824039729999996</v>
      </c>
      <c r="H55" s="10">
        <v>61.337758110000003</v>
      </c>
      <c r="I55" s="10">
        <v>56.73762936</v>
      </c>
      <c r="J55" s="10">
        <v>52.078484529999997</v>
      </c>
      <c r="K55" s="10">
        <v>47.361479670000001</v>
      </c>
      <c r="L55" s="10">
        <v>42.651767909999997</v>
      </c>
      <c r="M55" s="10">
        <v>37.982606599999997</v>
      </c>
      <c r="N55" s="10">
        <v>33.461118509999999</v>
      </c>
      <c r="O55" s="10">
        <v>29.165216829999999</v>
      </c>
      <c r="P55" s="10">
        <v>25.119474140000001</v>
      </c>
      <c r="Q55" s="10">
        <v>21.364833529999999</v>
      </c>
      <c r="R55" s="10">
        <v>17.94761755</v>
      </c>
      <c r="S55" s="10">
        <v>14.898939990000001</v>
      </c>
      <c r="T55" s="10">
        <v>12.636376240000001</v>
      </c>
      <c r="U55" s="10">
        <v>10.81105266</v>
      </c>
      <c r="V55" s="10">
        <v>9.2749453899999992</v>
      </c>
      <c r="W55" s="10">
        <v>10.533726509999999</v>
      </c>
      <c r="X55" s="10">
        <v>10.77866566</v>
      </c>
      <c r="Y55" s="10">
        <v>10.93720656</v>
      </c>
      <c r="Z55" s="10">
        <v>11.108590680000001</v>
      </c>
      <c r="AA55" s="10">
        <v>11.288573619999999</v>
      </c>
      <c r="AB55" s="10">
        <v>11.7203354</v>
      </c>
      <c r="AC55" s="10">
        <v>11.97429619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3002.3348870899999</v>
      </c>
      <c r="D56" s="10">
        <v>3200.6338651199999</v>
      </c>
      <c r="E56" s="10">
        <v>3413.5740974199998</v>
      </c>
      <c r="F56" s="10">
        <v>3496.1680011100002</v>
      </c>
      <c r="G56" s="10">
        <v>3441.1991106599999</v>
      </c>
      <c r="H56" s="10">
        <v>3390.2900074499998</v>
      </c>
      <c r="I56" s="10">
        <v>3303.0051918099998</v>
      </c>
      <c r="J56" s="10">
        <v>3257.0960634100002</v>
      </c>
      <c r="K56" s="10">
        <v>3197.7714124399999</v>
      </c>
      <c r="L56" s="10">
        <v>3178.72321582</v>
      </c>
      <c r="M56" s="10">
        <v>3157.9587489</v>
      </c>
      <c r="N56" s="10">
        <v>3135.1007184199998</v>
      </c>
      <c r="O56" s="10">
        <v>3110.1146137300002</v>
      </c>
      <c r="P56" s="10">
        <v>3083.7987920099999</v>
      </c>
      <c r="Q56" s="10">
        <v>3055.4722493200002</v>
      </c>
      <c r="R56" s="10">
        <v>3024.6211400399998</v>
      </c>
      <c r="S56" s="10">
        <v>2991.21445472</v>
      </c>
      <c r="T56" s="10">
        <v>2963.31269948</v>
      </c>
      <c r="U56" s="10">
        <v>2937.6935880999999</v>
      </c>
      <c r="V56" s="10">
        <v>2912.7529817599998</v>
      </c>
      <c r="W56" s="10">
        <v>3019.5300697500002</v>
      </c>
      <c r="X56" s="10">
        <v>3078.7202510500001</v>
      </c>
      <c r="Y56" s="10">
        <v>3140.6728374300001</v>
      </c>
      <c r="Z56" s="10">
        <v>3203.7780479600001</v>
      </c>
      <c r="AA56" s="10">
        <v>3269.0165907099999</v>
      </c>
      <c r="AB56" s="10">
        <v>3348.4140838600001</v>
      </c>
      <c r="AC56" s="10">
        <v>3419.0186268500001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3292.6714535800002</v>
      </c>
      <c r="D57" s="10">
        <v>3450.86117608</v>
      </c>
      <c r="E57" s="10">
        <v>3566.4890200099999</v>
      </c>
      <c r="F57" s="10">
        <v>3495.5878712799999</v>
      </c>
      <c r="G57" s="10">
        <v>3277.7685091200001</v>
      </c>
      <c r="H57" s="10">
        <v>3054.3699958699999</v>
      </c>
      <c r="I57" s="10">
        <v>2825.3023598599998</v>
      </c>
      <c r="J57" s="10">
        <v>2593.29596434</v>
      </c>
      <c r="K57" s="10">
        <v>2358.40837543</v>
      </c>
      <c r="L57" s="10">
        <v>2123.8839533099999</v>
      </c>
      <c r="M57" s="10">
        <v>1891.37877757</v>
      </c>
      <c r="N57" s="10">
        <v>1666.2271256399999</v>
      </c>
      <c r="O57" s="10">
        <v>1452.3087564800001</v>
      </c>
      <c r="P57" s="10">
        <v>1250.8472836799999</v>
      </c>
      <c r="Q57" s="10">
        <v>1063.8815063300001</v>
      </c>
      <c r="R57" s="10">
        <v>893.71809851</v>
      </c>
      <c r="S57" s="10">
        <v>741.90639969999995</v>
      </c>
      <c r="T57" s="10">
        <v>629.23995965999995</v>
      </c>
      <c r="U57" s="10">
        <v>538.34629584000004</v>
      </c>
      <c r="V57" s="10">
        <v>461.85442326999998</v>
      </c>
      <c r="W57" s="10">
        <v>524.53658561999998</v>
      </c>
      <c r="X57" s="10">
        <v>536.73355546000005</v>
      </c>
      <c r="Y57" s="10">
        <v>544.62824516000001</v>
      </c>
      <c r="Z57" s="10">
        <v>553.16247491000001</v>
      </c>
      <c r="AA57" s="10">
        <v>562.12489051</v>
      </c>
      <c r="AB57" s="10">
        <v>583.62486481999997</v>
      </c>
      <c r="AC57" s="10">
        <v>596.27107545000001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1.06687055</v>
      </c>
      <c r="H58" s="10">
        <v>1.02528895</v>
      </c>
      <c r="I58" s="10">
        <v>1.0262562500000001</v>
      </c>
      <c r="J58" s="10">
        <v>1.0148484099999999</v>
      </c>
      <c r="K58" s="10">
        <v>1.02718833</v>
      </c>
      <c r="L58" s="10">
        <v>1.02269378</v>
      </c>
      <c r="M58" s="10">
        <v>1.03546176</v>
      </c>
      <c r="N58" s="10">
        <v>1.0348621600000001</v>
      </c>
      <c r="O58" s="10">
        <v>1.0341268400000001</v>
      </c>
      <c r="P58" s="10">
        <v>1.0333648</v>
      </c>
      <c r="Q58" s="10">
        <v>1.03285274</v>
      </c>
      <c r="R58" s="10">
        <v>1.03209833</v>
      </c>
      <c r="S58" s="10">
        <v>1.0311489599999999</v>
      </c>
      <c r="T58" s="10">
        <v>1.0301615500000001</v>
      </c>
      <c r="U58" s="10">
        <v>1.0319501</v>
      </c>
      <c r="V58" s="10">
        <v>1.03266101</v>
      </c>
      <c r="W58" s="10">
        <v>1.0328230599999999</v>
      </c>
      <c r="X58" s="10">
        <v>1.0798525800000001</v>
      </c>
      <c r="Y58" s="10">
        <v>1.0620858799999999</v>
      </c>
      <c r="Z58" s="10">
        <v>1.0626279599999999</v>
      </c>
      <c r="AA58" s="10">
        <v>1.0625967700000001</v>
      </c>
      <c r="AB58" s="10">
        <v>1.0628781300000001</v>
      </c>
      <c r="AC58" s="10">
        <v>1.0669665500000001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1.06687055</v>
      </c>
      <c r="G59" s="10">
        <v>1.02528895</v>
      </c>
      <c r="H59" s="10">
        <v>1.0262562500000001</v>
      </c>
      <c r="I59" s="10">
        <v>1.0148484099999999</v>
      </c>
      <c r="J59" s="10">
        <v>1.02718833</v>
      </c>
      <c r="K59" s="10">
        <v>1.02269378</v>
      </c>
      <c r="L59" s="10">
        <v>1.03546176</v>
      </c>
      <c r="M59" s="10">
        <v>1.0348621600000001</v>
      </c>
      <c r="N59" s="10">
        <v>1.0341268400000001</v>
      </c>
      <c r="O59" s="10">
        <v>1.0333648</v>
      </c>
      <c r="P59" s="10">
        <v>1.03285274</v>
      </c>
      <c r="Q59" s="10">
        <v>1.03209833</v>
      </c>
      <c r="R59" s="10">
        <v>1.0311489599999999</v>
      </c>
      <c r="S59" s="10">
        <v>1.0301615500000001</v>
      </c>
      <c r="T59" s="10">
        <v>1.0319501</v>
      </c>
      <c r="U59" s="10">
        <v>1.03266101</v>
      </c>
      <c r="V59" s="10">
        <v>1.0328230599999999</v>
      </c>
      <c r="W59" s="10">
        <v>1.0798525800000001</v>
      </c>
      <c r="X59" s="10">
        <v>1.0620858799999999</v>
      </c>
      <c r="Y59" s="10">
        <v>1.0626279599999999</v>
      </c>
      <c r="Z59" s="10">
        <v>1.0625967700000001</v>
      </c>
      <c r="AA59" s="10">
        <v>1.0628781300000001</v>
      </c>
      <c r="AB59" s="10">
        <v>1.0669665500000001</v>
      </c>
      <c r="AC59" s="10">
        <v>1.06363121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1.11799597</v>
      </c>
      <c r="I60" s="10">
        <v>1.12241053</v>
      </c>
      <c r="J60" s="10">
        <v>1.12770693</v>
      </c>
      <c r="K60" s="10">
        <v>1.1325605000000001</v>
      </c>
      <c r="L60" s="10">
        <v>1.13796203</v>
      </c>
      <c r="M60" s="10">
        <v>1.1427376499999999</v>
      </c>
      <c r="N60" s="10">
        <v>1.14776262</v>
      </c>
      <c r="O60" s="10">
        <v>1.1530642799999999</v>
      </c>
      <c r="P60" s="10">
        <v>1.15866439</v>
      </c>
      <c r="Q60" s="10">
        <v>1.1645610900000001</v>
      </c>
      <c r="R60" s="10">
        <v>1.17079731</v>
      </c>
      <c r="S60" s="10">
        <v>1.1774180400000001</v>
      </c>
      <c r="T60" s="10">
        <v>1.1844575900000001</v>
      </c>
      <c r="U60" s="10">
        <v>1.1888190000000001</v>
      </c>
      <c r="V60" s="10">
        <v>1.19246596</v>
      </c>
      <c r="W60" s="10">
        <v>1.19623375</v>
      </c>
      <c r="X60" s="10">
        <v>1.1907995099999999</v>
      </c>
      <c r="Y60" s="10">
        <v>1.18906757</v>
      </c>
      <c r="Z60" s="10">
        <v>1.1885926899999999</v>
      </c>
      <c r="AA60" s="10">
        <v>1.1880792899999999</v>
      </c>
      <c r="AB60" s="10">
        <v>1.1877004900000001</v>
      </c>
      <c r="AC60" s="10">
        <v>1.1868497899999999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31308899.5989126</v>
      </c>
      <c r="D62" s="10">
        <v>17890838.919638399</v>
      </c>
      <c r="E62" s="10">
        <v>5508306.9609941198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31308899.5989126</v>
      </c>
      <c r="D63" s="10">
        <v>17890838.919638399</v>
      </c>
      <c r="E63" s="10">
        <v>5508306.9609941198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3980.5247181499999</v>
      </c>
      <c r="D64" s="10">
        <v>3586.86092715</v>
      </c>
      <c r="E64" s="10">
        <v>3219.3365282200002</v>
      </c>
      <c r="F64" s="10">
        <v>3013.8255636200001</v>
      </c>
      <c r="G64" s="10">
        <v>2938.4799245300001</v>
      </c>
      <c r="H64" s="10">
        <v>2865.0179264100002</v>
      </c>
      <c r="I64" s="10">
        <v>2793.3924782499998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8985.6541848899997</v>
      </c>
      <c r="D65" s="10">
        <v>5134.6707699400004</v>
      </c>
      <c r="E65" s="10">
        <v>1580.88409781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25.67329767</v>
      </c>
      <c r="D66" s="10">
        <v>14.67048791</v>
      </c>
      <c r="E66" s="10">
        <v>4.5168117099999998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728.87118266000004</v>
      </c>
      <c r="D68" s="10">
        <v>416.49873005000001</v>
      </c>
      <c r="E68" s="10">
        <v>128.23338605000001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0.73365837</v>
      </c>
      <c r="E69" s="10">
        <v>0.58608187</v>
      </c>
      <c r="F69" s="10">
        <v>0.31577868999999997</v>
      </c>
      <c r="G69" s="10">
        <v>0</v>
      </c>
      <c r="H69" s="10">
        <v>0</v>
      </c>
      <c r="I69" s="10">
        <v>0.99559639</v>
      </c>
      <c r="J69" s="10">
        <v>0.99997382000000001</v>
      </c>
      <c r="K69" s="10">
        <v>0.99967607000000003</v>
      </c>
      <c r="L69" s="10">
        <v>0.93470410999999998</v>
      </c>
      <c r="M69" s="10">
        <v>0.97367059</v>
      </c>
      <c r="N69" s="10">
        <v>0.97563767000000001</v>
      </c>
      <c r="O69" s="10">
        <v>0.97682581999999996</v>
      </c>
      <c r="P69" s="10">
        <v>0.99785298</v>
      </c>
      <c r="Q69" s="10">
        <v>0.99766566999999995</v>
      </c>
      <c r="R69" s="10">
        <v>0.99999976999999995</v>
      </c>
      <c r="S69" s="10">
        <v>0.98731827999999999</v>
      </c>
      <c r="T69" s="10">
        <v>0.98823916999999994</v>
      </c>
      <c r="U69" s="10">
        <v>0</v>
      </c>
      <c r="V69" s="10">
        <v>1.3384000000000001E-4</v>
      </c>
      <c r="W69" s="10">
        <v>1.3038000000000001E-4</v>
      </c>
      <c r="X69" s="10">
        <v>1.8900799999999999E-3</v>
      </c>
      <c r="Y69" s="10">
        <v>8.5547499999999999E-3</v>
      </c>
      <c r="Z69" s="10">
        <v>0.67973507</v>
      </c>
      <c r="AA69" s="10">
        <v>0.95826878000000004</v>
      </c>
      <c r="AB69" s="10">
        <v>0.99999992999999998</v>
      </c>
      <c r="AC69" s="10">
        <v>0.97761277000000002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0.73365837</v>
      </c>
      <c r="D70" s="10">
        <v>0.58608187</v>
      </c>
      <c r="E70" s="10">
        <v>0.31577868999999997</v>
      </c>
      <c r="F70" s="10">
        <v>0</v>
      </c>
      <c r="G70" s="10">
        <v>0</v>
      </c>
      <c r="H70" s="10">
        <v>0.99559639</v>
      </c>
      <c r="I70" s="10">
        <v>0.99997382000000001</v>
      </c>
      <c r="J70" s="10">
        <v>0.99967607000000003</v>
      </c>
      <c r="K70" s="10">
        <v>0.93470410999999998</v>
      </c>
      <c r="L70" s="10">
        <v>0.97367059</v>
      </c>
      <c r="M70" s="10">
        <v>0.97563767000000001</v>
      </c>
      <c r="N70" s="10">
        <v>0.97682581999999996</v>
      </c>
      <c r="O70" s="10">
        <v>0.99785298</v>
      </c>
      <c r="P70" s="10">
        <v>0.99766566999999995</v>
      </c>
      <c r="Q70" s="10">
        <v>0.99999976999999995</v>
      </c>
      <c r="R70" s="10">
        <v>0.98731827999999999</v>
      </c>
      <c r="S70" s="10">
        <v>0.98823916999999994</v>
      </c>
      <c r="T70" s="10">
        <v>0</v>
      </c>
      <c r="U70" s="10">
        <v>1.3384000000000001E-4</v>
      </c>
      <c r="V70" s="10">
        <v>1.3038000000000001E-4</v>
      </c>
      <c r="W70" s="10">
        <v>1.8900799999999999E-3</v>
      </c>
      <c r="X70" s="10">
        <v>8.5547499999999999E-3</v>
      </c>
      <c r="Y70" s="10">
        <v>0.67973507</v>
      </c>
      <c r="Z70" s="10">
        <v>0.95826878000000004</v>
      </c>
      <c r="AA70" s="10">
        <v>0.99999992999999998</v>
      </c>
      <c r="AB70" s="10">
        <v>0.97761277000000002</v>
      </c>
      <c r="AC70" s="10">
        <v>0.90568965000000001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1.52939805</v>
      </c>
      <c r="E71" s="10">
        <v>1.5800607099999999</v>
      </c>
      <c r="F71" s="10">
        <v>1.6359751899999999</v>
      </c>
      <c r="G71" s="10">
        <v>1.6832454800000001</v>
      </c>
      <c r="H71" s="10">
        <v>1.71985465</v>
      </c>
      <c r="I71" s="10">
        <v>1.7590378499999999</v>
      </c>
      <c r="J71" s="10">
        <v>1.7966645800000001</v>
      </c>
      <c r="K71" s="10">
        <v>1.84090434</v>
      </c>
      <c r="L71" s="10">
        <v>1.8862854099999999</v>
      </c>
      <c r="M71" s="10">
        <v>1.93896139</v>
      </c>
      <c r="N71" s="10">
        <v>1.9947031900000001</v>
      </c>
      <c r="O71" s="10">
        <v>2.0536428799999999</v>
      </c>
      <c r="P71" s="10">
        <v>2.1159588299999998</v>
      </c>
      <c r="Q71" s="10">
        <v>2.1819454500000002</v>
      </c>
      <c r="R71" s="10">
        <v>2.2517302400000001</v>
      </c>
      <c r="S71" s="10">
        <v>2.32546293</v>
      </c>
      <c r="T71" s="10">
        <v>2.4033621900000002</v>
      </c>
      <c r="U71" s="10">
        <v>2.4628747400000002</v>
      </c>
      <c r="V71" s="10">
        <v>2.5187703799999999</v>
      </c>
      <c r="W71" s="10">
        <v>2.5774471700000001</v>
      </c>
      <c r="X71" s="10">
        <v>2.6248777099999998</v>
      </c>
      <c r="Y71" s="10">
        <v>2.6812764100000002</v>
      </c>
      <c r="Z71" s="10">
        <v>2.7532777799999999</v>
      </c>
      <c r="AA71" s="10">
        <v>2.8279181100000002</v>
      </c>
      <c r="AB71" s="10">
        <v>2.9077695100000001</v>
      </c>
      <c r="AC71" s="10">
        <v>2.9931391399999998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804.84803577000002</v>
      </c>
      <c r="E72" s="10">
        <v>1359.9400548900001</v>
      </c>
      <c r="F72" s="10">
        <v>1223.9460494</v>
      </c>
      <c r="G72" s="10">
        <v>1101.55890864</v>
      </c>
      <c r="H72" s="10">
        <v>991.42226865999999</v>
      </c>
      <c r="I72" s="10">
        <v>892.28004180000005</v>
      </c>
      <c r="J72" s="10">
        <v>803.05203761999996</v>
      </c>
      <c r="K72" s="10">
        <v>722.74683386000004</v>
      </c>
      <c r="L72" s="10">
        <v>650.47215046999997</v>
      </c>
      <c r="M72" s="10">
        <v>585.42493542</v>
      </c>
      <c r="N72" s="10">
        <v>526.88244187999999</v>
      </c>
      <c r="O72" s="10">
        <v>474.19419769000001</v>
      </c>
      <c r="P72" s="10">
        <v>426.77477792000002</v>
      </c>
      <c r="Q72" s="10">
        <v>384.09730013000001</v>
      </c>
      <c r="R72" s="10">
        <v>345.68757011999998</v>
      </c>
      <c r="S72" s="10">
        <v>311.11881311000002</v>
      </c>
      <c r="T72" s="10">
        <v>280.00693180000002</v>
      </c>
      <c r="U72" s="10">
        <v>252.00843003</v>
      </c>
      <c r="V72" s="10">
        <v>226.80857621999999</v>
      </c>
      <c r="W72" s="10">
        <v>204.12873105</v>
      </c>
      <c r="X72" s="10">
        <v>183.71585794999999</v>
      </c>
      <c r="Y72" s="10">
        <v>165.34427241</v>
      </c>
      <c r="Z72" s="10">
        <v>148.80984731999999</v>
      </c>
      <c r="AA72" s="10">
        <v>134.11871085000001</v>
      </c>
      <c r="AB72" s="10">
        <v>120.70683977</v>
      </c>
      <c r="AC72" s="10">
        <v>108.63772899999999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201.21200855999999</v>
      </c>
      <c r="E73" s="10">
        <v>158.89420455000001</v>
      </c>
      <c r="F73" s="10">
        <v>4.0000000000000001E-8</v>
      </c>
      <c r="G73" s="10">
        <v>1.867E-3</v>
      </c>
      <c r="H73" s="10">
        <v>4.8132299999999999E-3</v>
      </c>
      <c r="I73" s="10">
        <v>223.07001045000001</v>
      </c>
      <c r="J73" s="10">
        <v>261.55830343000002</v>
      </c>
      <c r="K73" s="10">
        <v>538.56309351000004</v>
      </c>
      <c r="L73" s="10">
        <v>266.78558944000002</v>
      </c>
      <c r="M73" s="10">
        <v>187.45103327999999</v>
      </c>
      <c r="N73" s="10">
        <v>134.45073973999999</v>
      </c>
      <c r="O73" s="10">
        <v>118.54854942</v>
      </c>
      <c r="P73" s="10">
        <v>106.69369444</v>
      </c>
      <c r="Q73" s="10">
        <v>96.024322830000003</v>
      </c>
      <c r="R73" s="10">
        <v>86.421892529999994</v>
      </c>
      <c r="S73" s="10">
        <v>77.779703280000007</v>
      </c>
      <c r="T73" s="10">
        <v>70.001730940000002</v>
      </c>
      <c r="U73" s="10">
        <v>63.002094149999998</v>
      </c>
      <c r="V73" s="10">
        <v>56.702144050000001</v>
      </c>
      <c r="W73" s="10">
        <v>51.032070249999997</v>
      </c>
      <c r="X73" s="10">
        <v>45.928964489999998</v>
      </c>
      <c r="Y73" s="10">
        <v>41.336068099999999</v>
      </c>
      <c r="Z73" s="10">
        <v>37.202461829999997</v>
      </c>
      <c r="AA73" s="10">
        <v>33.529676080000002</v>
      </c>
      <c r="AB73" s="10">
        <v>30.176709840000001</v>
      </c>
      <c r="AC73" s="10">
        <v>27.159432249999998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201.21200855999999</v>
      </c>
      <c r="E74" s="10">
        <v>158.89420455000001</v>
      </c>
      <c r="F74" s="10">
        <v>4.0000000000000001E-8</v>
      </c>
      <c r="G74" s="10">
        <v>1.867E-3</v>
      </c>
      <c r="H74" s="10">
        <v>4.8132299999999999E-3</v>
      </c>
      <c r="I74" s="10">
        <v>223.07001045000001</v>
      </c>
      <c r="J74" s="10">
        <v>261.55830343000002</v>
      </c>
      <c r="K74" s="10">
        <v>538.56309351000004</v>
      </c>
      <c r="L74" s="10">
        <v>266.78558944000002</v>
      </c>
      <c r="M74" s="10">
        <v>187.45103327999999</v>
      </c>
      <c r="N74" s="10">
        <v>134.45073973999999</v>
      </c>
      <c r="O74" s="10">
        <v>118.54854942</v>
      </c>
      <c r="P74" s="10">
        <v>106.69369444</v>
      </c>
      <c r="Q74" s="10">
        <v>96.024322830000003</v>
      </c>
      <c r="R74" s="10">
        <v>86.421892529999994</v>
      </c>
      <c r="S74" s="10">
        <v>77.779703280000007</v>
      </c>
      <c r="T74" s="10">
        <v>70.001730940000002</v>
      </c>
      <c r="U74" s="10">
        <v>63.002094149999998</v>
      </c>
      <c r="V74" s="10">
        <v>56.702144050000001</v>
      </c>
      <c r="W74" s="10">
        <v>51.032070249999997</v>
      </c>
      <c r="X74" s="10">
        <v>45.928964489999998</v>
      </c>
      <c r="Y74" s="10">
        <v>41.336068099999999</v>
      </c>
      <c r="Z74" s="10">
        <v>37.202461829999997</v>
      </c>
      <c r="AA74" s="10">
        <v>33.529676080000002</v>
      </c>
      <c r="AB74" s="10">
        <v>30.176709840000001</v>
      </c>
      <c r="AC74" s="10">
        <v>27.159432249999998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155.55315651999999</v>
      </c>
      <c r="E75" s="10">
        <v>262.83341926000003</v>
      </c>
      <c r="F75" s="10">
        <v>236.54810816</v>
      </c>
      <c r="G75" s="10">
        <v>212.89473995</v>
      </c>
      <c r="H75" s="10">
        <v>191.60898655</v>
      </c>
      <c r="I75" s="10">
        <v>172.45115951</v>
      </c>
      <c r="J75" s="10">
        <v>155.20688071000001</v>
      </c>
      <c r="K75" s="10">
        <v>139.69036715999999</v>
      </c>
      <c r="L75" s="10">
        <v>125.71832967</v>
      </c>
      <c r="M75" s="10">
        <v>113.14577163</v>
      </c>
      <c r="N75" s="10">
        <v>101.83072276999999</v>
      </c>
      <c r="O75" s="10">
        <v>91.647616659999997</v>
      </c>
      <c r="P75" s="10">
        <v>82.482855000000001</v>
      </c>
      <c r="Q75" s="10">
        <v>74.234569500000006</v>
      </c>
      <c r="R75" s="10">
        <v>66.811112550000004</v>
      </c>
      <c r="S75" s="10">
        <v>60.130001290000003</v>
      </c>
      <c r="T75" s="10">
        <v>54.117001160000001</v>
      </c>
      <c r="U75" s="10">
        <v>48.705724580000002</v>
      </c>
      <c r="V75" s="10">
        <v>43.835343299999998</v>
      </c>
      <c r="W75" s="10">
        <v>39.452004649999999</v>
      </c>
      <c r="X75" s="10">
        <v>35.506804189999997</v>
      </c>
      <c r="Y75" s="10">
        <v>31.956123819999998</v>
      </c>
      <c r="Z75" s="10">
        <v>28.76051185</v>
      </c>
      <c r="AA75" s="10">
        <v>25.921152679999999</v>
      </c>
      <c r="AB75" s="10">
        <v>23.329037410000002</v>
      </c>
      <c r="AC75" s="10">
        <v>20.99643773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7.8346900000000001E-3</v>
      </c>
      <c r="E76" s="10">
        <v>6.1869400000000001E-3</v>
      </c>
      <c r="F76" s="10">
        <v>0</v>
      </c>
      <c r="G76" s="10">
        <v>7.0000000000000005E-8</v>
      </c>
      <c r="H76" s="10">
        <v>1.9000000000000001E-7</v>
      </c>
      <c r="I76" s="10">
        <v>8.6857900000000005E-3</v>
      </c>
      <c r="J76" s="10">
        <v>1.018443E-2</v>
      </c>
      <c r="K76" s="10">
        <v>2.0970300000000001E-2</v>
      </c>
      <c r="L76" s="10">
        <v>1.038796E-2</v>
      </c>
      <c r="M76" s="10">
        <v>7.2988699999999998E-3</v>
      </c>
      <c r="N76" s="10">
        <v>5.2351799999999999E-3</v>
      </c>
      <c r="O76" s="10">
        <v>4.6159800000000004E-3</v>
      </c>
      <c r="P76" s="10">
        <v>4.15439E-3</v>
      </c>
      <c r="Q76" s="10">
        <v>3.73895E-3</v>
      </c>
      <c r="R76" s="10">
        <v>3.3650500000000001E-3</v>
      </c>
      <c r="S76" s="10">
        <v>3.0285500000000001E-3</v>
      </c>
      <c r="T76" s="10">
        <v>2.7256899999999998E-3</v>
      </c>
      <c r="U76" s="10">
        <v>2.4531399999999999E-3</v>
      </c>
      <c r="V76" s="10">
        <v>2.20784E-3</v>
      </c>
      <c r="W76" s="10">
        <v>1.9870600000000001E-3</v>
      </c>
      <c r="X76" s="10">
        <v>1.7883599999999999E-3</v>
      </c>
      <c r="Y76" s="10">
        <v>1.6095199999999999E-3</v>
      </c>
      <c r="Z76" s="10">
        <v>1.4485699999999999E-3</v>
      </c>
      <c r="AA76" s="10">
        <v>1.3055600000000001E-3</v>
      </c>
      <c r="AB76" s="10">
        <v>1.17501E-3</v>
      </c>
      <c r="AC76" s="10">
        <v>1.0575199999999999E-3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2.2379999999999999E-5</v>
      </c>
      <c r="E77" s="10">
        <v>1.768E-5</v>
      </c>
      <c r="F77" s="10">
        <v>0</v>
      </c>
      <c r="G77" s="10">
        <v>0</v>
      </c>
      <c r="H77" s="10">
        <v>0</v>
      </c>
      <c r="I77" s="10">
        <v>2.482E-5</v>
      </c>
      <c r="J77" s="10">
        <v>2.9099999999999999E-5</v>
      </c>
      <c r="K77" s="10">
        <v>5.9920000000000002E-5</v>
      </c>
      <c r="L77" s="10">
        <v>2.968E-5</v>
      </c>
      <c r="M77" s="10">
        <v>2.0849999999999999E-5</v>
      </c>
      <c r="N77" s="10">
        <v>1.4960000000000001E-5</v>
      </c>
      <c r="O77" s="10">
        <v>1.3190000000000001E-5</v>
      </c>
      <c r="P77" s="10">
        <v>1.187E-5</v>
      </c>
      <c r="Q77" s="10">
        <v>1.0679999999999999E-5</v>
      </c>
      <c r="R77" s="10">
        <v>9.6099999999999995E-6</v>
      </c>
      <c r="S77" s="10">
        <v>8.6500000000000002E-6</v>
      </c>
      <c r="T77" s="10">
        <v>7.79E-6</v>
      </c>
      <c r="U77" s="10">
        <v>7.0099999999999998E-6</v>
      </c>
      <c r="V77" s="10">
        <v>6.3099999999999997E-6</v>
      </c>
      <c r="W77" s="10">
        <v>5.6799999999999998E-6</v>
      </c>
      <c r="X77" s="10">
        <v>5.1100000000000002E-6</v>
      </c>
      <c r="Y77" s="10">
        <v>4.6E-6</v>
      </c>
      <c r="Z77" s="10">
        <v>4.1400000000000002E-6</v>
      </c>
      <c r="AA77" s="10">
        <v>3.7299999999999999E-6</v>
      </c>
      <c r="AB77" s="10">
        <v>3.36E-6</v>
      </c>
      <c r="AC77" s="10">
        <v>3.0199999999999999E-6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155.55038583000001</v>
      </c>
      <c r="E78" s="10">
        <v>262.83123129000001</v>
      </c>
      <c r="F78" s="10">
        <v>236.54810816</v>
      </c>
      <c r="G78" s="10">
        <v>212.89473992000001</v>
      </c>
      <c r="H78" s="10">
        <v>191.60898649000001</v>
      </c>
      <c r="I78" s="10">
        <v>172.44808784</v>
      </c>
      <c r="J78" s="10">
        <v>155.20327904999999</v>
      </c>
      <c r="K78" s="10">
        <v>139.68295115000001</v>
      </c>
      <c r="L78" s="10">
        <v>125.71465603</v>
      </c>
      <c r="M78" s="10">
        <v>113.14319043</v>
      </c>
      <c r="N78" s="10">
        <v>101.82887139</v>
      </c>
      <c r="O78" s="10">
        <v>91.645984249999998</v>
      </c>
      <c r="P78" s="10">
        <v>82.48138582</v>
      </c>
      <c r="Q78" s="10">
        <v>74.233247239999997</v>
      </c>
      <c r="R78" s="10">
        <v>66.809922520000001</v>
      </c>
      <c r="S78" s="10">
        <v>60.128930269999998</v>
      </c>
      <c r="T78" s="10">
        <v>54.116037239999997</v>
      </c>
      <c r="U78" s="10">
        <v>48.70485704</v>
      </c>
      <c r="V78" s="10">
        <v>43.834562519999999</v>
      </c>
      <c r="W78" s="10">
        <v>39.45130194</v>
      </c>
      <c r="X78" s="10">
        <v>35.506171739999999</v>
      </c>
      <c r="Y78" s="10">
        <v>31.955554620000001</v>
      </c>
      <c r="Z78" s="10">
        <v>28.759999570000002</v>
      </c>
      <c r="AA78" s="10">
        <v>25.92069098</v>
      </c>
      <c r="AB78" s="10">
        <v>23.32862188</v>
      </c>
      <c r="AC78" s="10">
        <v>20.99606374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2.7706900000000001E-3</v>
      </c>
      <c r="E79" s="10">
        <v>2.18797E-3</v>
      </c>
      <c r="F79" s="10">
        <v>0</v>
      </c>
      <c r="G79" s="10">
        <v>2.9999999999999997E-8</v>
      </c>
      <c r="H79" s="10">
        <v>7.0000000000000005E-8</v>
      </c>
      <c r="I79" s="10">
        <v>3.0716699999999999E-3</v>
      </c>
      <c r="J79" s="10">
        <v>3.60166E-3</v>
      </c>
      <c r="K79" s="10">
        <v>7.4160099999999998E-3</v>
      </c>
      <c r="L79" s="10">
        <v>3.6736400000000002E-3</v>
      </c>
      <c r="M79" s="10">
        <v>2.5812000000000001E-3</v>
      </c>
      <c r="N79" s="10">
        <v>1.8513900000000001E-3</v>
      </c>
      <c r="O79" s="10">
        <v>1.6324099999999999E-3</v>
      </c>
      <c r="P79" s="10">
        <v>1.4691699999999999E-3</v>
      </c>
      <c r="Q79" s="10">
        <v>1.3222500000000001E-3</v>
      </c>
      <c r="R79" s="10">
        <v>1.1900299999999999E-3</v>
      </c>
      <c r="S79" s="10">
        <v>1.0710299999999999E-3</v>
      </c>
      <c r="T79" s="10">
        <v>9.6391999999999995E-4</v>
      </c>
      <c r="U79" s="10">
        <v>8.6753999999999998E-4</v>
      </c>
      <c r="V79" s="10">
        <v>7.8078999999999996E-4</v>
      </c>
      <c r="W79" s="10">
        <v>7.0271000000000005E-4</v>
      </c>
      <c r="X79" s="10">
        <v>6.3243999999999996E-4</v>
      </c>
      <c r="Y79" s="10">
        <v>5.6919999999999996E-4</v>
      </c>
      <c r="Z79" s="10">
        <v>5.1228000000000005E-4</v>
      </c>
      <c r="AA79" s="10">
        <v>4.617E-4</v>
      </c>
      <c r="AB79" s="10">
        <v>4.1553E-4</v>
      </c>
      <c r="AC79" s="10">
        <v>3.7398999999999999E-4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1.8349378599999999</v>
      </c>
      <c r="F80" s="10">
        <v>1.6076741000000001</v>
      </c>
      <c r="G80" s="10">
        <v>1</v>
      </c>
      <c r="H80" s="10">
        <v>1.0000063100000001</v>
      </c>
      <c r="I80" s="10">
        <v>1.00001585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1.0000012300000001</v>
      </c>
      <c r="W80" s="10">
        <v>1.00000055</v>
      </c>
      <c r="X80" s="10">
        <v>1.00000055</v>
      </c>
      <c r="Y80" s="10">
        <v>1</v>
      </c>
      <c r="Z80" s="10">
        <v>1</v>
      </c>
      <c r="AA80" s="10">
        <v>1</v>
      </c>
      <c r="AB80" s="10">
        <v>1.0000989199999999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1.8349378599999999</v>
      </c>
      <c r="E81" s="10">
        <v>1.6076741000000001</v>
      </c>
      <c r="F81" s="10">
        <v>1</v>
      </c>
      <c r="G81" s="10">
        <v>1.0000063100000001</v>
      </c>
      <c r="H81" s="10">
        <v>1.00001585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1.0000012300000001</v>
      </c>
      <c r="V81" s="10">
        <v>1.00000055</v>
      </c>
      <c r="W81" s="10">
        <v>1.00000055</v>
      </c>
      <c r="X81" s="10">
        <v>1</v>
      </c>
      <c r="Y81" s="10">
        <v>1</v>
      </c>
      <c r="Z81" s="10">
        <v>1</v>
      </c>
      <c r="AA81" s="10">
        <v>1.0000989199999999</v>
      </c>
      <c r="AB81" s="10">
        <v>1</v>
      </c>
      <c r="AC81" s="10">
        <v>1.0000007900000001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27398-A4BB-4363-ADA3-BDFAA66771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34800.346238910002</v>
      </c>
      <c r="D5" s="10">
        <v>38185.79585083</v>
      </c>
      <c r="E5" s="10">
        <v>39898.832461339996</v>
      </c>
      <c r="F5" s="10">
        <v>41729.8115263</v>
      </c>
      <c r="G5" s="10">
        <v>43624.74248013</v>
      </c>
      <c r="H5" s="10">
        <v>45582.148995349999</v>
      </c>
      <c r="I5" s="10">
        <v>47663.233264319999</v>
      </c>
      <c r="J5" s="10">
        <v>48868.560354900001</v>
      </c>
      <c r="K5" s="10">
        <v>50380.590174099998</v>
      </c>
      <c r="L5" s="10">
        <v>51192.526517320002</v>
      </c>
      <c r="M5" s="10">
        <v>51390.907356329997</v>
      </c>
      <c r="N5" s="10">
        <v>51625.294237740003</v>
      </c>
      <c r="O5" s="10">
        <v>51894.783433869998</v>
      </c>
      <c r="P5" s="10">
        <v>52358.648249329999</v>
      </c>
      <c r="Q5" s="10">
        <v>52426.18186692</v>
      </c>
      <c r="R5" s="10">
        <v>52529.920481540001</v>
      </c>
      <c r="S5" s="10">
        <v>52672.186770909997</v>
      </c>
      <c r="T5" s="10">
        <v>52819.392496590001</v>
      </c>
      <c r="U5" s="10">
        <v>53181.402125269997</v>
      </c>
      <c r="V5" s="10">
        <v>53552.07194088</v>
      </c>
      <c r="W5" s="10">
        <v>54419.461575519999</v>
      </c>
      <c r="X5" s="10">
        <v>55331.576387430003</v>
      </c>
      <c r="Y5" s="10">
        <v>56375.167248999998</v>
      </c>
      <c r="Z5" s="10">
        <v>57456.700100130001</v>
      </c>
      <c r="AA5" s="10">
        <v>58569.816174380001</v>
      </c>
      <c r="AB5" s="10">
        <v>58985.668115170003</v>
      </c>
      <c r="AC5" s="10">
        <v>59463.138686480001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125092969.986855</v>
      </c>
      <c r="D6" s="10">
        <v>127700048.056669</v>
      </c>
      <c r="E6" s="10">
        <v>130368557.374321</v>
      </c>
      <c r="F6" s="10">
        <v>133213353.513576</v>
      </c>
      <c r="G6" s="10">
        <v>136523161.13852301</v>
      </c>
      <c r="H6" s="10">
        <v>140633809.19189301</v>
      </c>
      <c r="I6" s="10">
        <v>145899905.85289499</v>
      </c>
      <c r="J6" s="10">
        <v>152059744.906856</v>
      </c>
      <c r="K6" s="10">
        <v>159324274.45453301</v>
      </c>
      <c r="L6" s="10">
        <v>166222173.34038201</v>
      </c>
      <c r="M6" s="10">
        <v>172593450.61962301</v>
      </c>
      <c r="N6" s="10">
        <v>179345853.743213</v>
      </c>
      <c r="O6" s="10">
        <v>186425549.866072</v>
      </c>
      <c r="P6" s="10">
        <v>189567195.35834399</v>
      </c>
      <c r="Q6" s="10">
        <v>192723622.192422</v>
      </c>
      <c r="R6" s="10">
        <v>195987072.56574699</v>
      </c>
      <c r="S6" s="10">
        <v>199386082.68425801</v>
      </c>
      <c r="T6" s="10">
        <v>202281108.71192801</v>
      </c>
      <c r="U6" s="10">
        <v>205308877.69073299</v>
      </c>
      <c r="V6" s="10">
        <v>208381823.61778501</v>
      </c>
      <c r="W6" s="10">
        <v>213657443.71347001</v>
      </c>
      <c r="X6" s="10">
        <v>218873519.10985899</v>
      </c>
      <c r="Y6" s="10">
        <v>224794349.96990201</v>
      </c>
      <c r="Z6" s="10">
        <v>230878556.22796801</v>
      </c>
      <c r="AA6" s="10">
        <v>237135835.842069</v>
      </c>
      <c r="AB6" s="10">
        <v>240023682.77439901</v>
      </c>
      <c r="AC6" s="10">
        <v>243329449.66493899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6070.1158027299998</v>
      </c>
      <c r="D8" s="10">
        <v>6811.9574713600005</v>
      </c>
      <c r="E8" s="10">
        <v>7380.6265229299997</v>
      </c>
      <c r="F8" s="10">
        <v>7978.35576838</v>
      </c>
      <c r="G8" s="10">
        <v>8601.0832768</v>
      </c>
      <c r="H8" s="10">
        <v>9249.2201965900003</v>
      </c>
      <c r="I8" s="10">
        <v>9929.2464252600003</v>
      </c>
      <c r="J8" s="10">
        <v>10543.83480766</v>
      </c>
      <c r="K8" s="10">
        <v>11199.126122969999</v>
      </c>
      <c r="L8" s="10">
        <v>11751.86442953</v>
      </c>
      <c r="M8" s="10">
        <v>12214.727534670001</v>
      </c>
      <c r="N8" s="10">
        <v>12681.9190932</v>
      </c>
      <c r="O8" s="10">
        <v>13153.87474617</v>
      </c>
      <c r="P8" s="10">
        <v>13338.77604556</v>
      </c>
      <c r="Q8" s="10">
        <v>13502.67881345</v>
      </c>
      <c r="R8" s="10">
        <v>13674.06576541</v>
      </c>
      <c r="S8" s="10">
        <v>13855.09115362</v>
      </c>
      <c r="T8" s="10">
        <v>13995.890733599999</v>
      </c>
      <c r="U8" s="10">
        <v>14147.645640000001</v>
      </c>
      <c r="V8" s="10">
        <v>14301.039497080001</v>
      </c>
      <c r="W8" s="10">
        <v>14635.671555049999</v>
      </c>
      <c r="X8" s="10">
        <v>14961.103959460001</v>
      </c>
      <c r="Y8" s="10">
        <v>15342.63804587</v>
      </c>
      <c r="Z8" s="10">
        <v>15734.26989809</v>
      </c>
      <c r="AA8" s="10">
        <v>16137.25210424</v>
      </c>
      <c r="AB8" s="10">
        <v>16277.75626991</v>
      </c>
      <c r="AC8" s="10">
        <v>16448.850379200001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2129.5667124299998</v>
      </c>
      <c r="D9" s="10">
        <v>2045.27367134</v>
      </c>
      <c r="E9" s="10">
        <v>1936.0980883</v>
      </c>
      <c r="F9" s="10">
        <v>1824.75186863</v>
      </c>
      <c r="G9" s="10">
        <v>1717.76975412</v>
      </c>
      <c r="H9" s="10">
        <v>1623.1029373399999</v>
      </c>
      <c r="I9" s="10">
        <v>1549.17030262</v>
      </c>
      <c r="J9" s="10">
        <v>1512.5843573100001</v>
      </c>
      <c r="K9" s="10">
        <v>1497.97461858</v>
      </c>
      <c r="L9" s="10">
        <v>1520.2842331500001</v>
      </c>
      <c r="M9" s="10">
        <v>1566.38501926</v>
      </c>
      <c r="N9" s="10">
        <v>1620.71116164</v>
      </c>
      <c r="O9" s="10">
        <v>1681.86003312</v>
      </c>
      <c r="P9" s="10">
        <v>1725.4828017</v>
      </c>
      <c r="Q9" s="10">
        <v>1774.7920079</v>
      </c>
      <c r="R9" s="10">
        <v>1824.8479036900001</v>
      </c>
      <c r="S9" s="10">
        <v>1875.74856535</v>
      </c>
      <c r="T9" s="10">
        <v>1925.3259182199999</v>
      </c>
      <c r="U9" s="10">
        <v>1971.2598042899999</v>
      </c>
      <c r="V9" s="10">
        <v>2018.7404262800001</v>
      </c>
      <c r="W9" s="10">
        <v>2064.2460208799998</v>
      </c>
      <c r="X9" s="10">
        <v>2108.8197187000001</v>
      </c>
      <c r="Y9" s="10">
        <v>2155.1798637100001</v>
      </c>
      <c r="Z9" s="10">
        <v>2202.9810754499999</v>
      </c>
      <c r="AA9" s="10">
        <v>2252.5830795500001</v>
      </c>
      <c r="AB9" s="10">
        <v>2302.5612085299999</v>
      </c>
      <c r="AC9" s="10">
        <v>2355.4235060800002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13603.077327409999</v>
      </c>
      <c r="D11" s="10">
        <v>11241.01209056</v>
      </c>
      <c r="E11" s="10">
        <v>9938.6647186900009</v>
      </c>
      <c r="F11" s="10">
        <v>8599.1937560900005</v>
      </c>
      <c r="G11" s="10">
        <v>7266.9414718300004</v>
      </c>
      <c r="H11" s="10">
        <v>5996.9976784999999</v>
      </c>
      <c r="I11" s="10">
        <v>4847.7655616000002</v>
      </c>
      <c r="J11" s="10">
        <v>3932.6684105700001</v>
      </c>
      <c r="K11" s="10">
        <v>3158.2564757700002</v>
      </c>
      <c r="L11" s="10">
        <v>2622.1799149200001</v>
      </c>
      <c r="M11" s="10">
        <v>2243.1091807100001</v>
      </c>
      <c r="N11" s="10">
        <v>1923.0403309400001</v>
      </c>
      <c r="O11" s="10">
        <v>1651.4366843</v>
      </c>
      <c r="P11" s="10">
        <v>1710.6289546800001</v>
      </c>
      <c r="Q11" s="10">
        <v>1776.39636124</v>
      </c>
      <c r="R11" s="10">
        <v>1843.8604296799999</v>
      </c>
      <c r="S11" s="10">
        <v>1910.5639878500001</v>
      </c>
      <c r="T11" s="10">
        <v>2029.51083776</v>
      </c>
      <c r="U11" s="10">
        <v>2159.7112713900001</v>
      </c>
      <c r="V11" s="10">
        <v>2298.6142790200001</v>
      </c>
      <c r="W11" s="10">
        <v>2263.2320402800001</v>
      </c>
      <c r="X11" s="10">
        <v>2247.90679989</v>
      </c>
      <c r="Y11" s="10">
        <v>2188.2639049899999</v>
      </c>
      <c r="Z11" s="10">
        <v>2131.1789552400001</v>
      </c>
      <c r="AA11" s="10">
        <v>2075.06565774</v>
      </c>
      <c r="AB11" s="10">
        <v>2253.56131366</v>
      </c>
      <c r="AC11" s="10">
        <v>2417.33660831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8199.6825151600005</v>
      </c>
      <c r="D12" s="10">
        <v>8857.2311427000004</v>
      </c>
      <c r="E12" s="10">
        <v>9316.7246112400007</v>
      </c>
      <c r="F12" s="10">
        <v>9803.1076369999992</v>
      </c>
      <c r="G12" s="10">
        <v>10318.853030910001</v>
      </c>
      <c r="H12" s="10">
        <v>10872.32313393</v>
      </c>
      <c r="I12" s="10">
        <v>11478.41672788</v>
      </c>
      <c r="J12" s="10">
        <v>12056.419164970001</v>
      </c>
      <c r="K12" s="10">
        <v>12697.100741550001</v>
      </c>
      <c r="L12" s="10">
        <v>13272.14866268</v>
      </c>
      <c r="M12" s="10">
        <v>13781.11255392</v>
      </c>
      <c r="N12" s="10">
        <v>14302.63025484</v>
      </c>
      <c r="O12" s="10">
        <v>14835.734779279999</v>
      </c>
      <c r="P12" s="10">
        <v>15064.25884726</v>
      </c>
      <c r="Q12" s="10">
        <v>15277.470821340001</v>
      </c>
      <c r="R12" s="10">
        <v>15498.9136691</v>
      </c>
      <c r="S12" s="10">
        <v>15730.839718970001</v>
      </c>
      <c r="T12" s="10">
        <v>15921.216651819999</v>
      </c>
      <c r="U12" s="10">
        <v>16118.90544429</v>
      </c>
      <c r="V12" s="10">
        <v>16319.77992336</v>
      </c>
      <c r="W12" s="10">
        <v>16699.917575930001</v>
      </c>
      <c r="X12" s="10">
        <v>17069.923678160001</v>
      </c>
      <c r="Y12" s="10">
        <v>17497.817909580001</v>
      </c>
      <c r="Z12" s="10">
        <v>17937.250973540002</v>
      </c>
      <c r="AA12" s="10">
        <v>18389.835183790001</v>
      </c>
      <c r="AB12" s="10">
        <v>18580.31747844</v>
      </c>
      <c r="AC12" s="10">
        <v>18804.273885279999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21802.759842579999</v>
      </c>
      <c r="D13" s="10">
        <v>20098.24323326</v>
      </c>
      <c r="E13" s="10">
        <v>19255.389329919999</v>
      </c>
      <c r="F13" s="10">
        <v>18402.301393090002</v>
      </c>
      <c r="G13" s="10">
        <v>17585.794502739998</v>
      </c>
      <c r="H13" s="10">
        <v>16869.32081243</v>
      </c>
      <c r="I13" s="10">
        <v>16326.182289480001</v>
      </c>
      <c r="J13" s="10">
        <v>15989.087575539999</v>
      </c>
      <c r="K13" s="10">
        <v>15855.357217319999</v>
      </c>
      <c r="L13" s="10">
        <v>15894.32857761</v>
      </c>
      <c r="M13" s="10">
        <v>16024.22173463</v>
      </c>
      <c r="N13" s="10">
        <v>16225.670585780001</v>
      </c>
      <c r="O13" s="10">
        <v>16487.171463580002</v>
      </c>
      <c r="P13" s="10">
        <v>16774.887801950001</v>
      </c>
      <c r="Q13" s="10">
        <v>17053.867182580001</v>
      </c>
      <c r="R13" s="10">
        <v>17342.77409879</v>
      </c>
      <c r="S13" s="10">
        <v>17641.403706820001</v>
      </c>
      <c r="T13" s="10">
        <v>17950.72748958</v>
      </c>
      <c r="U13" s="10">
        <v>18278.61671568</v>
      </c>
      <c r="V13" s="10">
        <v>18618.39420237</v>
      </c>
      <c r="W13" s="10">
        <v>18963.149616210001</v>
      </c>
      <c r="X13" s="10">
        <v>19317.83047805</v>
      </c>
      <c r="Y13" s="10">
        <v>19686.08181457</v>
      </c>
      <c r="Z13" s="10">
        <v>20068.429928770001</v>
      </c>
      <c r="AA13" s="10">
        <v>20464.900841530001</v>
      </c>
      <c r="AB13" s="10">
        <v>20833.8787921</v>
      </c>
      <c r="AC13" s="10">
        <v>21221.61049359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6914.7897779900004</v>
      </c>
      <c r="E17" s="10">
        <v>7472.2486020300003</v>
      </c>
      <c r="F17" s="10">
        <v>8051.2535863700004</v>
      </c>
      <c r="G17" s="10">
        <v>8653.5239805399997</v>
      </c>
      <c r="H17" s="10">
        <v>9279.8296351299996</v>
      </c>
      <c r="I17" s="10">
        <v>9930.9051671100005</v>
      </c>
      <c r="J17" s="10">
        <v>9599.8749948799996</v>
      </c>
      <c r="K17" s="10">
        <v>9336.85122538</v>
      </c>
      <c r="L17" s="10">
        <v>9075.6234265700004</v>
      </c>
      <c r="M17" s="10">
        <v>8773.1042065500005</v>
      </c>
      <c r="N17" s="10">
        <v>8480.6673996600002</v>
      </c>
      <c r="O17" s="10">
        <v>8197.9814651899997</v>
      </c>
      <c r="P17" s="10">
        <v>8468.9530627900003</v>
      </c>
      <c r="Q17" s="10">
        <v>8186.6578718800001</v>
      </c>
      <c r="R17" s="10">
        <v>7913.7692761500002</v>
      </c>
      <c r="S17" s="10">
        <v>7649.9769669799998</v>
      </c>
      <c r="T17" s="10">
        <v>7394.9777782499996</v>
      </c>
      <c r="U17" s="10">
        <v>7148.4785189800004</v>
      </c>
      <c r="V17" s="10">
        <v>6910.1959016800001</v>
      </c>
      <c r="W17" s="10">
        <v>6679.8560383000004</v>
      </c>
      <c r="X17" s="10">
        <v>6459.0154405499998</v>
      </c>
      <c r="Y17" s="10">
        <v>6243.7149258600002</v>
      </c>
      <c r="Z17" s="10">
        <v>6035.5910949999998</v>
      </c>
      <c r="AA17" s="10">
        <v>5834.4047251700003</v>
      </c>
      <c r="AB17" s="10">
        <v>5640.1825514599996</v>
      </c>
      <c r="AC17" s="10">
        <v>5452.17928416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6609994.8119213199</v>
      </c>
      <c r="E18" s="10">
        <v>7142878.2780260304</v>
      </c>
      <c r="F18" s="10">
        <v>7696361.2181426398</v>
      </c>
      <c r="G18" s="10">
        <v>8272084.0487300297</v>
      </c>
      <c r="H18" s="10">
        <v>8870782.6860299297</v>
      </c>
      <c r="I18" s="10">
        <v>9493159.3657148499</v>
      </c>
      <c r="J18" s="10">
        <v>9176720.7201959006</v>
      </c>
      <c r="K18" s="10">
        <v>8925290.8133771308</v>
      </c>
      <c r="L18" s="10">
        <v>8675577.7123864498</v>
      </c>
      <c r="M18" s="10">
        <v>8386393.2807046799</v>
      </c>
      <c r="N18" s="10">
        <v>8106846.7830773303</v>
      </c>
      <c r="O18" s="10">
        <v>7836621.4045231398</v>
      </c>
      <c r="P18" s="10">
        <v>8095648.8042297596</v>
      </c>
      <c r="Q18" s="10">
        <v>7825796.9455832597</v>
      </c>
      <c r="R18" s="10">
        <v>7564937.0473390296</v>
      </c>
      <c r="S18" s="10">
        <v>7312772.4791333396</v>
      </c>
      <c r="T18" s="10">
        <v>7069013.4380811602</v>
      </c>
      <c r="U18" s="10">
        <v>6833379.6568128597</v>
      </c>
      <c r="V18" s="10">
        <v>6605600.3349211402</v>
      </c>
      <c r="W18" s="10">
        <v>6385413.6570994603</v>
      </c>
      <c r="X18" s="10">
        <v>6174307.5253403801</v>
      </c>
      <c r="Y18" s="10">
        <v>5968444.1389289703</v>
      </c>
      <c r="Z18" s="10">
        <v>5769495.7550949603</v>
      </c>
      <c r="AA18" s="10">
        <v>5577179.1748788496</v>
      </c>
      <c r="AB18" s="10">
        <v>5391519.8122673798</v>
      </c>
      <c r="AC18" s="10">
        <v>5211805.1787069403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6609991.7619042601</v>
      </c>
      <c r="E19" s="10">
        <v>7142878.2780260304</v>
      </c>
      <c r="F19" s="10">
        <v>7696361.2181426398</v>
      </c>
      <c r="G19" s="10">
        <v>8272084.0487300297</v>
      </c>
      <c r="H19" s="10">
        <v>8870782.6860299297</v>
      </c>
      <c r="I19" s="10">
        <v>9493159.3657148499</v>
      </c>
      <c r="J19" s="10">
        <v>9176720.7201959006</v>
      </c>
      <c r="K19" s="10">
        <v>8925290.8133771308</v>
      </c>
      <c r="L19" s="10">
        <v>8675577.7123864498</v>
      </c>
      <c r="M19" s="10">
        <v>8386393.2807046799</v>
      </c>
      <c r="N19" s="10">
        <v>8106846.7830773303</v>
      </c>
      <c r="O19" s="10">
        <v>7836621.4045231398</v>
      </c>
      <c r="P19" s="10">
        <v>8095648.8042297596</v>
      </c>
      <c r="Q19" s="10">
        <v>7825796.9455832597</v>
      </c>
      <c r="R19" s="10">
        <v>7564937.0473390296</v>
      </c>
      <c r="S19" s="10">
        <v>7312772.4791333396</v>
      </c>
      <c r="T19" s="10">
        <v>7069013.4380811602</v>
      </c>
      <c r="U19" s="10">
        <v>6833379.6568128597</v>
      </c>
      <c r="V19" s="10">
        <v>6605600.3349211402</v>
      </c>
      <c r="W19" s="10">
        <v>6385413.6570994603</v>
      </c>
      <c r="X19" s="10">
        <v>6174307.5253403801</v>
      </c>
      <c r="Y19" s="10">
        <v>5968444.1389289703</v>
      </c>
      <c r="Z19" s="10">
        <v>5769495.7550949603</v>
      </c>
      <c r="AA19" s="10">
        <v>5577179.1748788496</v>
      </c>
      <c r="AB19" s="10">
        <v>5391519.8122673798</v>
      </c>
      <c r="AC19" s="10">
        <v>5211805.1787069403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631.94302721999998</v>
      </c>
      <c r="D20" s="10">
        <v>681.89548130000003</v>
      </c>
      <c r="E20" s="10">
        <v>736.8687582</v>
      </c>
      <c r="F20" s="10">
        <v>793.96678940000004</v>
      </c>
      <c r="G20" s="10">
        <v>853.35911707000002</v>
      </c>
      <c r="H20" s="10">
        <v>915.12165932000005</v>
      </c>
      <c r="I20" s="10">
        <v>979.32685968999999</v>
      </c>
      <c r="J20" s="10">
        <v>946.68263104000005</v>
      </c>
      <c r="K20" s="10">
        <v>920.74478973999999</v>
      </c>
      <c r="L20" s="10">
        <v>894.98405638999998</v>
      </c>
      <c r="M20" s="10">
        <v>865.15140842999995</v>
      </c>
      <c r="N20" s="10">
        <v>836.31302815000004</v>
      </c>
      <c r="O20" s="10">
        <v>808.43622097000002</v>
      </c>
      <c r="P20" s="10">
        <v>835.15782985999999</v>
      </c>
      <c r="Q20" s="10">
        <v>807.31955547999996</v>
      </c>
      <c r="R20" s="10">
        <v>780.40890363000005</v>
      </c>
      <c r="S20" s="10">
        <v>754.39527352000005</v>
      </c>
      <c r="T20" s="10">
        <v>729.24876869000002</v>
      </c>
      <c r="U20" s="10">
        <v>704.94047639999997</v>
      </c>
      <c r="V20" s="10">
        <v>681.44246052000005</v>
      </c>
      <c r="W20" s="10">
        <v>658.72771183999998</v>
      </c>
      <c r="X20" s="10">
        <v>636.94972428999995</v>
      </c>
      <c r="Y20" s="10">
        <v>615.71806680999998</v>
      </c>
      <c r="Z20" s="10">
        <v>595.19413125000005</v>
      </c>
      <c r="AA20" s="10">
        <v>575.35432687000002</v>
      </c>
      <c r="AB20" s="10">
        <v>556.20129013999997</v>
      </c>
      <c r="AC20" s="10">
        <v>537.66152500999999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10.720106019999999</v>
      </c>
      <c r="D21" s="10">
        <v>11.56748558</v>
      </c>
      <c r="E21" s="10">
        <v>12.50003699</v>
      </c>
      <c r="F21" s="10">
        <v>13.46863213</v>
      </c>
      <c r="G21" s="10">
        <v>14.47614709</v>
      </c>
      <c r="H21" s="10">
        <v>15.523869700000001</v>
      </c>
      <c r="I21" s="10">
        <v>16.613028889999999</v>
      </c>
      <c r="J21" s="10">
        <v>16.05926126</v>
      </c>
      <c r="K21" s="10">
        <v>15.61925892</v>
      </c>
      <c r="L21" s="10">
        <v>15.182261</v>
      </c>
      <c r="M21" s="10">
        <v>14.67618824</v>
      </c>
      <c r="N21" s="10">
        <v>14.18698187</v>
      </c>
      <c r="O21" s="10">
        <v>13.71408746</v>
      </c>
      <c r="P21" s="10">
        <v>14.16738541</v>
      </c>
      <c r="Q21" s="10">
        <v>13.69514465</v>
      </c>
      <c r="R21" s="10">
        <v>13.23863983</v>
      </c>
      <c r="S21" s="10">
        <v>12.797351839999999</v>
      </c>
      <c r="T21" s="10">
        <v>12.37077352</v>
      </c>
      <c r="U21" s="10">
        <v>11.958414400000001</v>
      </c>
      <c r="V21" s="10">
        <v>11.55980059</v>
      </c>
      <c r="W21" s="10">
        <v>11.174473900000001</v>
      </c>
      <c r="X21" s="10">
        <v>10.80503817</v>
      </c>
      <c r="Y21" s="10">
        <v>10.444777240000001</v>
      </c>
      <c r="Z21" s="10">
        <v>10.096617569999999</v>
      </c>
      <c r="AA21" s="10">
        <v>9.7600635600000007</v>
      </c>
      <c r="AB21" s="10">
        <v>9.4351596700000009</v>
      </c>
      <c r="AC21" s="10">
        <v>9.1206590599999995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3.3049960000000003E-2</v>
      </c>
      <c r="E22" s="10">
        <v>3.5714389999999999E-2</v>
      </c>
      <c r="F22" s="10">
        <v>3.8481809999999998E-2</v>
      </c>
      <c r="G22" s="10">
        <v>4.1360420000000002E-2</v>
      </c>
      <c r="H22" s="10">
        <v>4.4353910000000003E-2</v>
      </c>
      <c r="I22" s="10">
        <v>4.7465800000000002E-2</v>
      </c>
      <c r="J22" s="10">
        <v>4.5883599999999997E-2</v>
      </c>
      <c r="K22" s="10">
        <v>4.4626449999999998E-2</v>
      </c>
      <c r="L22" s="10">
        <v>4.3377890000000002E-2</v>
      </c>
      <c r="M22" s="10">
        <v>4.1931969999999999E-2</v>
      </c>
      <c r="N22" s="10">
        <v>4.0534229999999997E-2</v>
      </c>
      <c r="O22" s="10">
        <v>3.918311E-2</v>
      </c>
      <c r="P22" s="10">
        <v>4.0478239999999999E-2</v>
      </c>
      <c r="Q22" s="10">
        <v>3.9128980000000001E-2</v>
      </c>
      <c r="R22" s="10">
        <v>3.7824690000000001E-2</v>
      </c>
      <c r="S22" s="10">
        <v>3.6563859999999997E-2</v>
      </c>
      <c r="T22" s="10">
        <v>3.5345069999999999E-2</v>
      </c>
      <c r="U22" s="10">
        <v>3.41669E-2</v>
      </c>
      <c r="V22" s="10">
        <v>3.3028000000000002E-2</v>
      </c>
      <c r="W22" s="10">
        <v>3.1927070000000002E-2</v>
      </c>
      <c r="X22" s="10">
        <v>3.0871539999999999E-2</v>
      </c>
      <c r="Y22" s="10">
        <v>2.9842219999999999E-2</v>
      </c>
      <c r="Z22" s="10">
        <v>2.8847480000000002E-2</v>
      </c>
      <c r="AA22" s="10">
        <v>2.7885900000000002E-2</v>
      </c>
      <c r="AB22" s="10">
        <v>2.6957600000000002E-2</v>
      </c>
      <c r="AC22" s="10">
        <v>2.605903E-2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631.94302721999998</v>
      </c>
      <c r="D23" s="10">
        <v>681.89548130000003</v>
      </c>
      <c r="E23" s="10">
        <v>736.8687582</v>
      </c>
      <c r="F23" s="10">
        <v>793.96678940000004</v>
      </c>
      <c r="G23" s="10">
        <v>853.35911707000002</v>
      </c>
      <c r="H23" s="10">
        <v>915.12165932000005</v>
      </c>
      <c r="I23" s="10">
        <v>979.32685968999999</v>
      </c>
      <c r="J23" s="10">
        <v>946.68263104000005</v>
      </c>
      <c r="K23" s="10">
        <v>920.74478973999999</v>
      </c>
      <c r="L23" s="10">
        <v>894.98405638999998</v>
      </c>
      <c r="M23" s="10">
        <v>865.15140842999995</v>
      </c>
      <c r="N23" s="10">
        <v>836.31302815000004</v>
      </c>
      <c r="O23" s="10">
        <v>808.43622097000002</v>
      </c>
      <c r="P23" s="10">
        <v>835.15782985999999</v>
      </c>
      <c r="Q23" s="10">
        <v>807.31955547999996</v>
      </c>
      <c r="R23" s="10">
        <v>780.40890363000005</v>
      </c>
      <c r="S23" s="10">
        <v>754.39527352000005</v>
      </c>
      <c r="T23" s="10">
        <v>729.24876869000002</v>
      </c>
      <c r="U23" s="10">
        <v>704.94047639999997</v>
      </c>
      <c r="V23" s="10">
        <v>681.44246052000005</v>
      </c>
      <c r="W23" s="10">
        <v>658.72771183999998</v>
      </c>
      <c r="X23" s="10">
        <v>636.94972428999995</v>
      </c>
      <c r="Y23" s="10">
        <v>615.71806680999998</v>
      </c>
      <c r="Z23" s="10">
        <v>595.19413125000005</v>
      </c>
      <c r="AA23" s="10">
        <v>575.35432687000002</v>
      </c>
      <c r="AB23" s="10">
        <v>556.20129013999997</v>
      </c>
      <c r="AC23" s="10">
        <v>537.66152500999999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1.1162543</v>
      </c>
      <c r="F25" s="10">
        <v>1.1146321400000001</v>
      </c>
      <c r="G25" s="10">
        <v>1.1118568</v>
      </c>
      <c r="H25" s="10">
        <v>1.1093443199999999</v>
      </c>
      <c r="I25" s="10">
        <v>1.1070523699999999</v>
      </c>
      <c r="J25" s="10">
        <v>1.1050588100000001</v>
      </c>
      <c r="K25" s="10">
        <v>1</v>
      </c>
      <c r="L25" s="10">
        <v>1.00613931</v>
      </c>
      <c r="M25" s="10">
        <v>1.0055398499999999</v>
      </c>
      <c r="N25" s="10">
        <v>1.00000018</v>
      </c>
      <c r="O25" s="10">
        <v>0.99999998999999995</v>
      </c>
      <c r="P25" s="10">
        <v>1.00000036</v>
      </c>
      <c r="Q25" s="10">
        <v>1.06867599</v>
      </c>
      <c r="R25" s="10">
        <v>1.0000004</v>
      </c>
      <c r="S25" s="10">
        <v>1</v>
      </c>
      <c r="T25" s="10">
        <v>1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1.00028205</v>
      </c>
      <c r="Z25" s="10">
        <v>0.99999110000000002</v>
      </c>
      <c r="AA25" s="10">
        <v>0.99999996000000002</v>
      </c>
      <c r="AB25" s="10">
        <v>0.99999998999999995</v>
      </c>
      <c r="AC25" s="10">
        <v>1.00004574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1.1162543</v>
      </c>
      <c r="E26" s="10">
        <v>1.1178810299999999</v>
      </c>
      <c r="F26" s="10">
        <v>1.1146421200000001</v>
      </c>
      <c r="G26" s="10">
        <v>1.11186677</v>
      </c>
      <c r="H26" s="10">
        <v>1.1093542700000001</v>
      </c>
      <c r="I26" s="10">
        <v>1.10706237</v>
      </c>
      <c r="J26" s="10">
        <v>1</v>
      </c>
      <c r="K26" s="10">
        <v>1.00613931</v>
      </c>
      <c r="L26" s="10">
        <v>1.0055398499999999</v>
      </c>
      <c r="M26" s="10">
        <v>1.00000018</v>
      </c>
      <c r="N26" s="10">
        <v>0.99999998999999995</v>
      </c>
      <c r="O26" s="10">
        <v>1.00000036</v>
      </c>
      <c r="P26" s="10">
        <v>1.06867599</v>
      </c>
      <c r="Q26" s="10">
        <v>1.0000004</v>
      </c>
      <c r="R26" s="10">
        <v>1</v>
      </c>
      <c r="S26" s="10">
        <v>1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1.00028205</v>
      </c>
      <c r="Y26" s="10">
        <v>0.99999110000000002</v>
      </c>
      <c r="Z26" s="10">
        <v>0.99999996000000002</v>
      </c>
      <c r="AA26" s="10">
        <v>0.99999998999999995</v>
      </c>
      <c r="AB26" s="10">
        <v>1.00004574</v>
      </c>
      <c r="AC26" s="10">
        <v>1.0000005199999999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1.1162543</v>
      </c>
      <c r="E27" s="10">
        <v>1.1178810299999999</v>
      </c>
      <c r="F27" s="10">
        <v>1.1146421399999999</v>
      </c>
      <c r="G27" s="10">
        <v>1.1118668</v>
      </c>
      <c r="H27" s="10">
        <v>1.10935432</v>
      </c>
      <c r="I27" s="10">
        <v>1.10706237</v>
      </c>
      <c r="J27" s="10">
        <v>1.1050688099999999</v>
      </c>
      <c r="K27" s="10">
        <v>1.1102276499999999</v>
      </c>
      <c r="L27" s="10">
        <v>1.1156397600000001</v>
      </c>
      <c r="M27" s="10">
        <v>1.11997831</v>
      </c>
      <c r="N27" s="10">
        <v>1.1238266100000001</v>
      </c>
      <c r="O27" s="10">
        <v>1.1278967099999999</v>
      </c>
      <c r="P27" s="10">
        <v>1.1321999</v>
      </c>
      <c r="Q27" s="10">
        <v>1.12958078</v>
      </c>
      <c r="R27" s="10">
        <v>1.1335055999999999</v>
      </c>
      <c r="S27" s="10">
        <v>1.1376519300000001</v>
      </c>
      <c r="T27" s="10">
        <v>1.1420385099999999</v>
      </c>
      <c r="U27" s="10">
        <v>1.1465995600000001</v>
      </c>
      <c r="V27" s="10">
        <v>1.1518626700000001</v>
      </c>
      <c r="W27" s="10">
        <v>1.1573604200000001</v>
      </c>
      <c r="X27" s="10">
        <v>1.16439855</v>
      </c>
      <c r="Y27" s="10">
        <v>1.1718386700000001</v>
      </c>
      <c r="Z27" s="10">
        <v>1.1800370200000001</v>
      </c>
      <c r="AA27" s="10">
        <v>1.18873165</v>
      </c>
      <c r="AB27" s="10">
        <v>1.19793156</v>
      </c>
      <c r="AC27" s="10">
        <v>1.20536555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4305.8943455999997</v>
      </c>
      <c r="E28" s="10">
        <v>5142.35226143</v>
      </c>
      <c r="F28" s="10">
        <v>6002.9536474899996</v>
      </c>
      <c r="G28" s="10">
        <v>6890.0564529599997</v>
      </c>
      <c r="H28" s="10">
        <v>7804.6602631300002</v>
      </c>
      <c r="I28" s="10">
        <v>8747.7083109899995</v>
      </c>
      <c r="J28" s="10">
        <v>9721.6080687699996</v>
      </c>
      <c r="K28" s="10">
        <v>10704.48036602</v>
      </c>
      <c r="L28" s="10">
        <v>10877.8132604</v>
      </c>
      <c r="M28" s="10">
        <v>10442.727963310001</v>
      </c>
      <c r="N28" s="10">
        <v>10025.018898050001</v>
      </c>
      <c r="O28" s="10">
        <v>9624.0181421199995</v>
      </c>
      <c r="P28" s="10">
        <v>9239.11551478</v>
      </c>
      <c r="Q28" s="10">
        <v>8869.5511263299995</v>
      </c>
      <c r="R28" s="10">
        <v>8514.7690816400009</v>
      </c>
      <c r="S28" s="10">
        <v>8174.1783183699999</v>
      </c>
      <c r="T28" s="10">
        <v>7855.8372388799999</v>
      </c>
      <c r="U28" s="10">
        <v>7766.4467055499999</v>
      </c>
      <c r="V28" s="10">
        <v>7659.6236445300001</v>
      </c>
      <c r="W28" s="10">
        <v>7920.1480409300002</v>
      </c>
      <c r="X28" s="10">
        <v>8256.1884731900009</v>
      </c>
      <c r="Y28" s="10">
        <v>8651.3953813200005</v>
      </c>
      <c r="Z28" s="10">
        <v>9059.9604154799999</v>
      </c>
      <c r="AA28" s="10">
        <v>9466.4752716999992</v>
      </c>
      <c r="AB28" s="10">
        <v>9302.3005579399996</v>
      </c>
      <c r="AC28" s="10">
        <v>9138.5042192199999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10822187.2039993</v>
      </c>
      <c r="E29" s="10">
        <v>12924486.458875701</v>
      </c>
      <c r="F29" s="10">
        <v>15087471.488901099</v>
      </c>
      <c r="G29" s="10">
        <v>17317063.631566498</v>
      </c>
      <c r="H29" s="10">
        <v>19615775.185897</v>
      </c>
      <c r="I29" s="10">
        <v>21985976.818356</v>
      </c>
      <c r="J29" s="10">
        <v>24433719.3283583</v>
      </c>
      <c r="K29" s="10">
        <v>26904012.892630301</v>
      </c>
      <c r="L29" s="10">
        <v>27339657.619473599</v>
      </c>
      <c r="M29" s="10">
        <v>26246139.761341698</v>
      </c>
      <c r="N29" s="10">
        <v>25196294.304761</v>
      </c>
      <c r="O29" s="10">
        <v>24188442.269666299</v>
      </c>
      <c r="P29" s="10">
        <v>23221050.599833298</v>
      </c>
      <c r="Q29" s="10">
        <v>22292209.159308199</v>
      </c>
      <c r="R29" s="10">
        <v>21400520.793838099</v>
      </c>
      <c r="S29" s="10">
        <v>20544499.962074999</v>
      </c>
      <c r="T29" s="10">
        <v>19744400.1794626</v>
      </c>
      <c r="U29" s="10">
        <v>19519731.260192201</v>
      </c>
      <c r="V29" s="10">
        <v>19251248.449124299</v>
      </c>
      <c r="W29" s="10">
        <v>19906035.174286999</v>
      </c>
      <c r="X29" s="10">
        <v>20750619.471207298</v>
      </c>
      <c r="Y29" s="10">
        <v>21743909.315497499</v>
      </c>
      <c r="Z29" s="10">
        <v>22770772.6896368</v>
      </c>
      <c r="AA29" s="10">
        <v>23792483.2668796</v>
      </c>
      <c r="AB29" s="10">
        <v>23379856.1783613</v>
      </c>
      <c r="AC29" s="10">
        <v>22968180.0754386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10822182.2103712</v>
      </c>
      <c r="E30" s="10">
        <v>12924486.458875701</v>
      </c>
      <c r="F30" s="10">
        <v>15087471.488901099</v>
      </c>
      <c r="G30" s="10">
        <v>17317063.631566498</v>
      </c>
      <c r="H30" s="10">
        <v>19615775.185897</v>
      </c>
      <c r="I30" s="10">
        <v>21985976.818356</v>
      </c>
      <c r="J30" s="10">
        <v>24433719.3283583</v>
      </c>
      <c r="K30" s="10">
        <v>26904012.892630301</v>
      </c>
      <c r="L30" s="10">
        <v>27339657.619473599</v>
      </c>
      <c r="M30" s="10">
        <v>26246139.761341698</v>
      </c>
      <c r="N30" s="10">
        <v>25196294.304761</v>
      </c>
      <c r="O30" s="10">
        <v>24188442.269666299</v>
      </c>
      <c r="P30" s="10">
        <v>23221050.599833298</v>
      </c>
      <c r="Q30" s="10">
        <v>22292209.159308199</v>
      </c>
      <c r="R30" s="10">
        <v>21400520.793838099</v>
      </c>
      <c r="S30" s="10">
        <v>20544499.962074999</v>
      </c>
      <c r="T30" s="10">
        <v>19744400.1794626</v>
      </c>
      <c r="U30" s="10">
        <v>19519731.260192201</v>
      </c>
      <c r="V30" s="10">
        <v>19251248.449124299</v>
      </c>
      <c r="W30" s="10">
        <v>19906035.174286999</v>
      </c>
      <c r="X30" s="10">
        <v>20750619.471207298</v>
      </c>
      <c r="Y30" s="10">
        <v>21743909.315497499</v>
      </c>
      <c r="Z30" s="10">
        <v>22770772.6896368</v>
      </c>
      <c r="AA30" s="10">
        <v>23792483.2668796</v>
      </c>
      <c r="AB30" s="10">
        <v>23379856.1783613</v>
      </c>
      <c r="AC30" s="10">
        <v>22968180.0754386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553.21807779000005</v>
      </c>
      <c r="D31" s="10">
        <v>673.76360497999997</v>
      </c>
      <c r="E31" s="10">
        <v>804.64812176999999</v>
      </c>
      <c r="F31" s="10">
        <v>939.31048126999997</v>
      </c>
      <c r="G31" s="10">
        <v>1078.1196428999999</v>
      </c>
      <c r="H31" s="10">
        <v>1221.2320165000001</v>
      </c>
      <c r="I31" s="10">
        <v>1368.79519418</v>
      </c>
      <c r="J31" s="10">
        <v>1521.18588449</v>
      </c>
      <c r="K31" s="10">
        <v>1674.9805503699999</v>
      </c>
      <c r="L31" s="10">
        <v>1702.1027661999999</v>
      </c>
      <c r="M31" s="10">
        <v>1634.0229168799999</v>
      </c>
      <c r="N31" s="10">
        <v>1568.66200854</v>
      </c>
      <c r="O31" s="10">
        <v>1505.9155281999999</v>
      </c>
      <c r="P31" s="10">
        <v>1445.68799799</v>
      </c>
      <c r="Q31" s="10">
        <v>1387.8605144000001</v>
      </c>
      <c r="R31" s="10">
        <v>1332.3460938799999</v>
      </c>
      <c r="S31" s="10">
        <v>1279.0522501200001</v>
      </c>
      <c r="T31" s="10">
        <v>1229.2399193700001</v>
      </c>
      <c r="U31" s="10">
        <v>1215.2525608399999</v>
      </c>
      <c r="V31" s="10">
        <v>1198.5374524599999</v>
      </c>
      <c r="W31" s="10">
        <v>1239.3029340099999</v>
      </c>
      <c r="X31" s="10">
        <v>1291.8847659999999</v>
      </c>
      <c r="Y31" s="10">
        <v>1353.72465564</v>
      </c>
      <c r="Z31" s="10">
        <v>1417.65475429</v>
      </c>
      <c r="AA31" s="10">
        <v>1481.2640519199999</v>
      </c>
      <c r="AB31" s="10">
        <v>1455.5748598299999</v>
      </c>
      <c r="AC31" s="10">
        <v>1429.9448738599999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12.440324049999999</v>
      </c>
      <c r="D32" s="10">
        <v>15.15105509</v>
      </c>
      <c r="E32" s="10">
        <v>18.094281039999998</v>
      </c>
      <c r="F32" s="10">
        <v>21.12246008</v>
      </c>
      <c r="G32" s="10">
        <v>24.243889079999999</v>
      </c>
      <c r="H32" s="10">
        <v>27.462085259999998</v>
      </c>
      <c r="I32" s="10">
        <v>30.780367550000001</v>
      </c>
      <c r="J32" s="10">
        <v>34.207207060000002</v>
      </c>
      <c r="K32" s="10">
        <v>37.665618049999999</v>
      </c>
      <c r="L32" s="10">
        <v>38.275520669999999</v>
      </c>
      <c r="M32" s="10">
        <v>36.744595670000002</v>
      </c>
      <c r="N32" s="10">
        <v>35.27481203</v>
      </c>
      <c r="O32" s="10">
        <v>33.86381918</v>
      </c>
      <c r="P32" s="10">
        <v>32.509470839999999</v>
      </c>
      <c r="Q32" s="10">
        <v>31.209092819999999</v>
      </c>
      <c r="R32" s="10">
        <v>29.960729109999999</v>
      </c>
      <c r="S32" s="10">
        <v>28.762299949999999</v>
      </c>
      <c r="T32" s="10">
        <v>27.64216025</v>
      </c>
      <c r="U32" s="10">
        <v>27.327623760000002</v>
      </c>
      <c r="V32" s="10">
        <v>26.951747829999999</v>
      </c>
      <c r="W32" s="10">
        <v>27.86844924</v>
      </c>
      <c r="X32" s="10">
        <v>29.05086726</v>
      </c>
      <c r="Y32" s="10">
        <v>30.441473040000002</v>
      </c>
      <c r="Z32" s="10">
        <v>31.879081769999999</v>
      </c>
      <c r="AA32" s="10">
        <v>33.309476570000001</v>
      </c>
      <c r="AB32" s="10">
        <v>32.731798650000002</v>
      </c>
      <c r="AC32" s="10">
        <v>32.155452109999999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4.3288729999999997E-2</v>
      </c>
      <c r="E33" s="10">
        <v>5.1697949999999999E-2</v>
      </c>
      <c r="F33" s="10">
        <v>6.0349890000000003E-2</v>
      </c>
      <c r="G33" s="10">
        <v>6.9268250000000003E-2</v>
      </c>
      <c r="H33" s="10">
        <v>7.8463099999999994E-2</v>
      </c>
      <c r="I33" s="10">
        <v>8.794391E-2</v>
      </c>
      <c r="J33" s="10">
        <v>9.7734879999999996E-2</v>
      </c>
      <c r="K33" s="10">
        <v>0.10761605</v>
      </c>
      <c r="L33" s="10">
        <v>0.10935863</v>
      </c>
      <c r="M33" s="10">
        <v>0.10498456</v>
      </c>
      <c r="N33" s="10">
        <v>0.10078518</v>
      </c>
      <c r="O33" s="10">
        <v>9.6753770000000003E-2</v>
      </c>
      <c r="P33" s="10">
        <v>9.28842E-2</v>
      </c>
      <c r="Q33" s="10">
        <v>8.9168839999999999E-2</v>
      </c>
      <c r="R33" s="10">
        <v>8.5602079999999997E-2</v>
      </c>
      <c r="S33" s="10">
        <v>8.2178000000000001E-2</v>
      </c>
      <c r="T33" s="10">
        <v>7.8977599999999995E-2</v>
      </c>
      <c r="U33" s="10">
        <v>7.8078930000000005E-2</v>
      </c>
      <c r="V33" s="10">
        <v>7.7004989999999995E-2</v>
      </c>
      <c r="W33" s="10">
        <v>7.9624139999999996E-2</v>
      </c>
      <c r="X33" s="10">
        <v>8.3002480000000003E-2</v>
      </c>
      <c r="Y33" s="10">
        <v>8.6975640000000007E-2</v>
      </c>
      <c r="Z33" s="10">
        <v>9.1083090000000005E-2</v>
      </c>
      <c r="AA33" s="10">
        <v>9.516993E-2</v>
      </c>
      <c r="AB33" s="10">
        <v>9.3519420000000006E-2</v>
      </c>
      <c r="AC33" s="10">
        <v>9.1872720000000005E-2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553.21807779000005</v>
      </c>
      <c r="D34" s="10">
        <v>673.76360497999997</v>
      </c>
      <c r="E34" s="10">
        <v>804.64812176999999</v>
      </c>
      <c r="F34" s="10">
        <v>939.31048126999997</v>
      </c>
      <c r="G34" s="10">
        <v>1078.1196428999999</v>
      </c>
      <c r="H34" s="10">
        <v>1221.2320165000001</v>
      </c>
      <c r="I34" s="10">
        <v>1368.79519418</v>
      </c>
      <c r="J34" s="10">
        <v>1521.18588449</v>
      </c>
      <c r="K34" s="10">
        <v>1674.9805503699999</v>
      </c>
      <c r="L34" s="10">
        <v>1702.1027661999999</v>
      </c>
      <c r="M34" s="10">
        <v>1634.0229168799999</v>
      </c>
      <c r="N34" s="10">
        <v>1568.66200854</v>
      </c>
      <c r="O34" s="10">
        <v>1505.9155281999999</v>
      </c>
      <c r="P34" s="10">
        <v>1445.68799799</v>
      </c>
      <c r="Q34" s="10">
        <v>1387.8605144000001</v>
      </c>
      <c r="R34" s="10">
        <v>1332.3460938799999</v>
      </c>
      <c r="S34" s="10">
        <v>1279.0522501200001</v>
      </c>
      <c r="T34" s="10">
        <v>1229.2399193700001</v>
      </c>
      <c r="U34" s="10">
        <v>1215.2525608399999</v>
      </c>
      <c r="V34" s="10">
        <v>1198.5374524599999</v>
      </c>
      <c r="W34" s="10">
        <v>1239.3029340099999</v>
      </c>
      <c r="X34" s="10">
        <v>1291.8847659999999</v>
      </c>
      <c r="Y34" s="10">
        <v>1353.72465564</v>
      </c>
      <c r="Z34" s="10">
        <v>1417.65475429</v>
      </c>
      <c r="AA34" s="10">
        <v>1481.2640519199999</v>
      </c>
      <c r="AB34" s="10">
        <v>1455.5748598299999</v>
      </c>
      <c r="AC34" s="10">
        <v>1429.9448738599999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1.2686345299999999</v>
      </c>
      <c r="E36" s="10">
        <v>1.2440095900000001</v>
      </c>
      <c r="F36" s="10">
        <v>1.21598541</v>
      </c>
      <c r="G36" s="10">
        <v>1.1955918000000001</v>
      </c>
      <c r="H36" s="10">
        <v>1.1799302</v>
      </c>
      <c r="I36" s="10">
        <v>1.1675227100000001</v>
      </c>
      <c r="J36" s="10">
        <v>1.1576274900000001</v>
      </c>
      <c r="K36" s="10">
        <v>1.14697107</v>
      </c>
      <c r="L36" s="10">
        <v>1.1388799599999999</v>
      </c>
      <c r="M36" s="10">
        <v>1.05853391</v>
      </c>
      <c r="N36" s="10">
        <v>1.0000026099999999</v>
      </c>
      <c r="O36" s="10">
        <v>1.0000000099999999</v>
      </c>
      <c r="P36" s="10">
        <v>0.99999998999999995</v>
      </c>
      <c r="Q36" s="10">
        <v>1.00000629</v>
      </c>
      <c r="R36" s="10">
        <v>1.00000003</v>
      </c>
      <c r="S36" s="10">
        <v>1</v>
      </c>
      <c r="T36" s="10">
        <v>1</v>
      </c>
      <c r="U36" s="10">
        <v>1.00109925</v>
      </c>
      <c r="V36" s="10">
        <v>1.02981368</v>
      </c>
      <c r="W36" s="10">
        <v>1.0273391300000001</v>
      </c>
      <c r="X36" s="10">
        <v>1.07709655</v>
      </c>
      <c r="Y36" s="10">
        <v>1.08586308</v>
      </c>
      <c r="Z36" s="10">
        <v>1.0915291300000001</v>
      </c>
      <c r="AA36" s="10">
        <v>1.0908597200000001</v>
      </c>
      <c r="AB36" s="10">
        <v>1.0884056099999999</v>
      </c>
      <c r="AC36" s="10">
        <v>1.0236012999999999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1.26864453</v>
      </c>
      <c r="E37" s="10">
        <v>1.24401959</v>
      </c>
      <c r="F37" s="10">
        <v>1.2159953999999999</v>
      </c>
      <c r="G37" s="10">
        <v>1.19560179</v>
      </c>
      <c r="H37" s="10">
        <v>1.17994018</v>
      </c>
      <c r="I37" s="10">
        <v>1.1675327099999999</v>
      </c>
      <c r="J37" s="10">
        <v>1.1576374899999999</v>
      </c>
      <c r="K37" s="10">
        <v>1.14698107</v>
      </c>
      <c r="L37" s="10">
        <v>1.05853391</v>
      </c>
      <c r="M37" s="10">
        <v>1.0000026099999999</v>
      </c>
      <c r="N37" s="10">
        <v>1.0000000099999999</v>
      </c>
      <c r="O37" s="10">
        <v>0.99999998999999995</v>
      </c>
      <c r="P37" s="10">
        <v>1.00000629</v>
      </c>
      <c r="Q37" s="10">
        <v>1.00000003</v>
      </c>
      <c r="R37" s="10">
        <v>1</v>
      </c>
      <c r="S37" s="10">
        <v>1</v>
      </c>
      <c r="T37" s="10">
        <v>1.00109925</v>
      </c>
      <c r="U37" s="10">
        <v>1.02981368</v>
      </c>
      <c r="V37" s="10">
        <v>1.0273391300000001</v>
      </c>
      <c r="W37" s="10">
        <v>1.07709655</v>
      </c>
      <c r="X37" s="10">
        <v>1.08586308</v>
      </c>
      <c r="Y37" s="10">
        <v>1.0915291300000001</v>
      </c>
      <c r="Z37" s="10">
        <v>1.0908597200000001</v>
      </c>
      <c r="AA37" s="10">
        <v>1.0884056099999999</v>
      </c>
      <c r="AB37" s="10">
        <v>1.0236012999999999</v>
      </c>
      <c r="AC37" s="10">
        <v>1.0233248399999999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1.26864453</v>
      </c>
      <c r="E38" s="10">
        <v>1.24401959</v>
      </c>
      <c r="F38" s="10">
        <v>1.2159954100000001</v>
      </c>
      <c r="G38" s="10">
        <v>1.1956017999999999</v>
      </c>
      <c r="H38" s="10">
        <v>1.1799402000000001</v>
      </c>
      <c r="I38" s="10">
        <v>1.1675327099999999</v>
      </c>
      <c r="J38" s="10">
        <v>1.1576374899999999</v>
      </c>
      <c r="K38" s="10">
        <v>1.14698107</v>
      </c>
      <c r="L38" s="10">
        <v>1.13888996</v>
      </c>
      <c r="M38" s="10">
        <v>1.13888101</v>
      </c>
      <c r="N38" s="10">
        <v>1.1443139499999999</v>
      </c>
      <c r="O38" s="10">
        <v>1.1500843000000001</v>
      </c>
      <c r="P38" s="10">
        <v>1.15621182</v>
      </c>
      <c r="Q38" s="10">
        <v>1.1631546800000001</v>
      </c>
      <c r="R38" s="10">
        <v>1.1693118</v>
      </c>
      <c r="S38" s="10">
        <v>1.17584088</v>
      </c>
      <c r="T38" s="10">
        <v>1.1827738999999999</v>
      </c>
      <c r="U38" s="10">
        <v>1.1898433100000001</v>
      </c>
      <c r="V38" s="10">
        <v>1.19297564</v>
      </c>
      <c r="W38" s="10">
        <v>1.1966104399999999</v>
      </c>
      <c r="X38" s="10">
        <v>1.1935675299999999</v>
      </c>
      <c r="Y38" s="10">
        <v>1.1892937699999999</v>
      </c>
      <c r="Z38" s="10">
        <v>1.1846073500000001</v>
      </c>
      <c r="AA38" s="10">
        <v>1.1801997799999999</v>
      </c>
      <c r="AB38" s="10">
        <v>1.1762906799999999</v>
      </c>
      <c r="AC38" s="10">
        <v>1.18017829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5834.94729542</v>
      </c>
      <c r="E39" s="10">
        <v>6829.54740993</v>
      </c>
      <c r="F39" s="10">
        <v>7864.7352205500001</v>
      </c>
      <c r="G39" s="10">
        <v>8943.4585693200006</v>
      </c>
      <c r="H39" s="10">
        <v>10067.1975224</v>
      </c>
      <c r="I39" s="10">
        <v>11237.384231800001</v>
      </c>
      <c r="J39" s="10">
        <v>12457.08852736</v>
      </c>
      <c r="K39" s="10">
        <v>13702.491789379999</v>
      </c>
      <c r="L39" s="10">
        <v>14981.69890317</v>
      </c>
      <c r="M39" s="10">
        <v>16275.68121674</v>
      </c>
      <c r="N39" s="10">
        <v>17567.613962309999</v>
      </c>
      <c r="O39" s="10">
        <v>18858.743274820001</v>
      </c>
      <c r="P39" s="10">
        <v>19313.751564549999</v>
      </c>
      <c r="Q39" s="10">
        <v>19828.787008300002</v>
      </c>
      <c r="R39" s="10">
        <v>20350.50278712</v>
      </c>
      <c r="S39" s="10">
        <v>20884.701676590001</v>
      </c>
      <c r="T39" s="10">
        <v>21305.475180459998</v>
      </c>
      <c r="U39" s="10">
        <v>21659.724956400001</v>
      </c>
      <c r="V39" s="10">
        <v>22017.89019323</v>
      </c>
      <c r="W39" s="10">
        <v>22674.53040629</v>
      </c>
      <c r="X39" s="10">
        <v>23282.57957962</v>
      </c>
      <c r="Y39" s="10">
        <v>23996.005462130001</v>
      </c>
      <c r="Z39" s="10">
        <v>24723.514296860001</v>
      </c>
      <c r="AA39" s="10">
        <v>25472.599941920002</v>
      </c>
      <c r="AB39" s="10">
        <v>25789.851220389999</v>
      </c>
      <c r="AC39" s="10">
        <v>26171.711138359999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45154879.283779897</v>
      </c>
      <c r="E40" s="10">
        <v>52851786.527725697</v>
      </c>
      <c r="F40" s="10">
        <v>60862789.585336402</v>
      </c>
      <c r="G40" s="10">
        <v>69210700.9079438</v>
      </c>
      <c r="H40" s="10">
        <v>77906974.276640698</v>
      </c>
      <c r="I40" s="10">
        <v>86962692.679353699</v>
      </c>
      <c r="J40" s="10">
        <v>96401612.594044596</v>
      </c>
      <c r="K40" s="10">
        <v>106039408.980014</v>
      </c>
      <c r="L40" s="10">
        <v>115938803.075256</v>
      </c>
      <c r="M40" s="10">
        <v>125952537.93976501</v>
      </c>
      <c r="N40" s="10">
        <v>135950411.821962</v>
      </c>
      <c r="O40" s="10">
        <v>145942068.18046001</v>
      </c>
      <c r="P40" s="10">
        <v>149463238.69937599</v>
      </c>
      <c r="Q40" s="10">
        <v>153448941.07372499</v>
      </c>
      <c r="R40" s="10">
        <v>157486340.52566999</v>
      </c>
      <c r="S40" s="10">
        <v>161620342.967565</v>
      </c>
      <c r="T40" s="10">
        <v>164876580.909585</v>
      </c>
      <c r="U40" s="10">
        <v>167618011.99016401</v>
      </c>
      <c r="V40" s="10">
        <v>170389743.629453</v>
      </c>
      <c r="W40" s="10">
        <v>175471282.16826001</v>
      </c>
      <c r="X40" s="10">
        <v>180176789.45572901</v>
      </c>
      <c r="Y40" s="10">
        <v>185697774.98851901</v>
      </c>
      <c r="Z40" s="10">
        <v>191327744.19760901</v>
      </c>
      <c r="AA40" s="10">
        <v>197124689.76772699</v>
      </c>
      <c r="AB40" s="10">
        <v>199579800.749338</v>
      </c>
      <c r="AC40" s="10">
        <v>202534898.306521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45154879.283779897</v>
      </c>
      <c r="E41" s="10">
        <v>52851786.527725697</v>
      </c>
      <c r="F41" s="10">
        <v>60862789.585336402</v>
      </c>
      <c r="G41" s="10">
        <v>69210700.9079438</v>
      </c>
      <c r="H41" s="10">
        <v>77906974.276640698</v>
      </c>
      <c r="I41" s="10">
        <v>86962692.679353699</v>
      </c>
      <c r="J41" s="10">
        <v>96401612.594044596</v>
      </c>
      <c r="K41" s="10">
        <v>106039408.980014</v>
      </c>
      <c r="L41" s="10">
        <v>115938803.075256</v>
      </c>
      <c r="M41" s="10">
        <v>125952537.93976501</v>
      </c>
      <c r="N41" s="10">
        <v>135950411.821962</v>
      </c>
      <c r="O41" s="10">
        <v>145942068.18046001</v>
      </c>
      <c r="P41" s="10">
        <v>149463238.69937599</v>
      </c>
      <c r="Q41" s="10">
        <v>153448941.07372499</v>
      </c>
      <c r="R41" s="10">
        <v>157486340.52566999</v>
      </c>
      <c r="S41" s="10">
        <v>161620342.967565</v>
      </c>
      <c r="T41" s="10">
        <v>164876580.909585</v>
      </c>
      <c r="U41" s="10">
        <v>167618011.99016401</v>
      </c>
      <c r="V41" s="10">
        <v>170389743.629453</v>
      </c>
      <c r="W41" s="10">
        <v>175471282.16826001</v>
      </c>
      <c r="X41" s="10">
        <v>180176789.45572901</v>
      </c>
      <c r="Y41" s="10">
        <v>185697774.98851901</v>
      </c>
      <c r="Z41" s="10">
        <v>191327744.19760901</v>
      </c>
      <c r="AA41" s="10">
        <v>197124689.76772699</v>
      </c>
      <c r="AB41" s="10">
        <v>199579800.749338</v>
      </c>
      <c r="AC41" s="10">
        <v>202534898.306521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2708.4893298799998</v>
      </c>
      <c r="D42" s="10">
        <v>3208.0173246200002</v>
      </c>
      <c r="E42" s="10">
        <v>3754.8422121200001</v>
      </c>
      <c r="F42" s="10">
        <v>4323.9819596799998</v>
      </c>
      <c r="G42" s="10">
        <v>4917.0572722899997</v>
      </c>
      <c r="H42" s="10">
        <v>5534.8818810399998</v>
      </c>
      <c r="I42" s="10">
        <v>6178.2431740700004</v>
      </c>
      <c r="J42" s="10">
        <v>6848.8289245400001</v>
      </c>
      <c r="K42" s="10">
        <v>7533.5438051399997</v>
      </c>
      <c r="L42" s="10">
        <v>8236.84383084</v>
      </c>
      <c r="M42" s="10">
        <v>8948.2671684500001</v>
      </c>
      <c r="N42" s="10">
        <v>9658.5636664699996</v>
      </c>
      <c r="O42" s="10">
        <v>10368.418442030001</v>
      </c>
      <c r="P42" s="10">
        <v>10618.57913799</v>
      </c>
      <c r="Q42" s="10">
        <v>10901.742385699999</v>
      </c>
      <c r="R42" s="10">
        <v>11188.5784396</v>
      </c>
      <c r="S42" s="10">
        <v>11482.27762923</v>
      </c>
      <c r="T42" s="10">
        <v>11713.61625524</v>
      </c>
      <c r="U42" s="10">
        <v>11908.38055403</v>
      </c>
      <c r="V42" s="10">
        <v>12105.297548590001</v>
      </c>
      <c r="W42" s="10">
        <v>12466.31420785</v>
      </c>
      <c r="X42" s="10">
        <v>12800.615819070001</v>
      </c>
      <c r="Y42" s="10">
        <v>13192.852882249999</v>
      </c>
      <c r="Z42" s="10">
        <v>13592.832663970001</v>
      </c>
      <c r="AA42" s="10">
        <v>14004.675240320001</v>
      </c>
      <c r="AB42" s="10">
        <v>14179.0979979</v>
      </c>
      <c r="AC42" s="10">
        <v>14389.042179120001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40.029891110000001</v>
      </c>
      <c r="D43" s="10">
        <v>47.412623250000003</v>
      </c>
      <c r="E43" s="10">
        <v>55.494375849999997</v>
      </c>
      <c r="F43" s="10">
        <v>63.905929059999998</v>
      </c>
      <c r="G43" s="10">
        <v>72.671235949999996</v>
      </c>
      <c r="H43" s="10">
        <v>81.802322989999993</v>
      </c>
      <c r="I43" s="10">
        <v>91.310827309999993</v>
      </c>
      <c r="J43" s="10">
        <v>101.22169322000001</v>
      </c>
      <c r="K43" s="10">
        <v>111.34137943</v>
      </c>
      <c r="L43" s="10">
        <v>121.73574323</v>
      </c>
      <c r="M43" s="10">
        <v>132.25016484</v>
      </c>
      <c r="N43" s="10">
        <v>142.74793241</v>
      </c>
      <c r="O43" s="10">
        <v>153.23917159000001</v>
      </c>
      <c r="P43" s="10">
        <v>156.93640063000001</v>
      </c>
      <c r="Q43" s="10">
        <v>161.12138813000001</v>
      </c>
      <c r="R43" s="10">
        <v>165.36065755000001</v>
      </c>
      <c r="S43" s="10">
        <v>169.70136012</v>
      </c>
      <c r="T43" s="10">
        <v>173.12040995999999</v>
      </c>
      <c r="U43" s="10">
        <v>175.99891259</v>
      </c>
      <c r="V43" s="10">
        <v>178.90923081</v>
      </c>
      <c r="W43" s="10">
        <v>184.24484627999999</v>
      </c>
      <c r="X43" s="10">
        <v>189.18562893000001</v>
      </c>
      <c r="Y43" s="10">
        <v>194.98266373999999</v>
      </c>
      <c r="Z43" s="10">
        <v>200.89413141</v>
      </c>
      <c r="AA43" s="10">
        <v>206.98092425999999</v>
      </c>
      <c r="AB43" s="10">
        <v>209.55879078999999</v>
      </c>
      <c r="AC43" s="10">
        <v>212.66164322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0.13546464</v>
      </c>
      <c r="E44" s="10">
        <v>0.15855536000000001</v>
      </c>
      <c r="F44" s="10">
        <v>0.18258837</v>
      </c>
      <c r="G44" s="10">
        <v>0.20763209999999999</v>
      </c>
      <c r="H44" s="10">
        <v>0.23372092</v>
      </c>
      <c r="I44" s="10">
        <v>0.26088808000000002</v>
      </c>
      <c r="J44" s="10">
        <v>0.28920484000000002</v>
      </c>
      <c r="K44" s="10">
        <v>0.31811823</v>
      </c>
      <c r="L44" s="10">
        <v>0.34781641000000002</v>
      </c>
      <c r="M44" s="10">
        <v>0.37785761000000001</v>
      </c>
      <c r="N44" s="10">
        <v>0.40785124</v>
      </c>
      <c r="O44" s="10">
        <v>0.4378262</v>
      </c>
      <c r="P44" s="10">
        <v>0.44838971999999999</v>
      </c>
      <c r="Q44" s="10">
        <v>0.46034681999999999</v>
      </c>
      <c r="R44" s="10">
        <v>0.47245902000000001</v>
      </c>
      <c r="S44" s="10">
        <v>0.48486103000000003</v>
      </c>
      <c r="T44" s="10">
        <v>0.49462973999999998</v>
      </c>
      <c r="U44" s="10">
        <v>0.50285404</v>
      </c>
      <c r="V44" s="10">
        <v>0.51116923000000003</v>
      </c>
      <c r="W44" s="10">
        <v>0.52641384999999996</v>
      </c>
      <c r="X44" s="10">
        <v>0.54053037000000004</v>
      </c>
      <c r="Y44" s="10">
        <v>0.55709332</v>
      </c>
      <c r="Z44" s="10">
        <v>0.57398322999999996</v>
      </c>
      <c r="AA44" s="10">
        <v>0.59137406999999997</v>
      </c>
      <c r="AB44" s="10">
        <v>0.59873940000000003</v>
      </c>
      <c r="AC44" s="10">
        <v>0.60760468999999995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2323.0586641</v>
      </c>
      <c r="D45" s="10">
        <v>2751.5014950599998</v>
      </c>
      <c r="E45" s="10">
        <v>3220.5106503299999</v>
      </c>
      <c r="F45" s="10">
        <v>3708.6591569699999</v>
      </c>
      <c r="G45" s="10">
        <v>4217.3370861100002</v>
      </c>
      <c r="H45" s="10">
        <v>4747.2423711000001</v>
      </c>
      <c r="I45" s="10">
        <v>5299.0503510799999</v>
      </c>
      <c r="J45" s="10">
        <v>5874.2086212200002</v>
      </c>
      <c r="K45" s="10">
        <v>6461.48538035</v>
      </c>
      <c r="L45" s="10">
        <v>7064.7025317500002</v>
      </c>
      <c r="M45" s="10">
        <v>7674.8870098799998</v>
      </c>
      <c r="N45" s="10">
        <v>8284.1050029500002</v>
      </c>
      <c r="O45" s="10">
        <v>8892.9441327299992</v>
      </c>
      <c r="P45" s="10">
        <v>9107.5057947400001</v>
      </c>
      <c r="Q45" s="10">
        <v>9350.3735914400004</v>
      </c>
      <c r="R45" s="10">
        <v>9596.3915368899998</v>
      </c>
      <c r="S45" s="10">
        <v>9848.2959618299992</v>
      </c>
      <c r="T45" s="10">
        <v>10046.71402225</v>
      </c>
      <c r="U45" s="10">
        <v>10213.76245281</v>
      </c>
      <c r="V45" s="10">
        <v>10382.65724049</v>
      </c>
      <c r="W45" s="10">
        <v>10692.299545129999</v>
      </c>
      <c r="X45" s="10">
        <v>10979.02847768</v>
      </c>
      <c r="Y45" s="10">
        <v>11315.44837711</v>
      </c>
      <c r="Z45" s="10">
        <v>11658.509170130001</v>
      </c>
      <c r="AA45" s="10">
        <v>12011.74462677</v>
      </c>
      <c r="AB45" s="10">
        <v>12161.346212320001</v>
      </c>
      <c r="AC45" s="10">
        <v>12341.414357240001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456.51582955999999</v>
      </c>
      <c r="E46" s="10">
        <v>534.33156180000003</v>
      </c>
      <c r="F46" s="10">
        <v>615.32280271000002</v>
      </c>
      <c r="G46" s="10">
        <v>699.72018618000004</v>
      </c>
      <c r="H46" s="10">
        <v>787.63950994000004</v>
      </c>
      <c r="I46" s="10">
        <v>879.19282298999997</v>
      </c>
      <c r="J46" s="10">
        <v>974.62030332999996</v>
      </c>
      <c r="K46" s="10">
        <v>1072.0584247899999</v>
      </c>
      <c r="L46" s="10">
        <v>1172.1412990900001</v>
      </c>
      <c r="M46" s="10">
        <v>1273.38015857</v>
      </c>
      <c r="N46" s="10">
        <v>1374.4586635200001</v>
      </c>
      <c r="O46" s="10">
        <v>1475.4743093</v>
      </c>
      <c r="P46" s="10">
        <v>1511.0733432500001</v>
      </c>
      <c r="Q46" s="10">
        <v>1551.36879426</v>
      </c>
      <c r="R46" s="10">
        <v>1592.1869027099999</v>
      </c>
      <c r="S46" s="10">
        <v>1633.9816674000001</v>
      </c>
      <c r="T46" s="10">
        <v>1666.902233</v>
      </c>
      <c r="U46" s="10">
        <v>1694.61810122</v>
      </c>
      <c r="V46" s="10">
        <v>1722.64030809</v>
      </c>
      <c r="W46" s="10">
        <v>1774.0146627199999</v>
      </c>
      <c r="X46" s="10">
        <v>1821.5873414</v>
      </c>
      <c r="Y46" s="10">
        <v>1877.40450513</v>
      </c>
      <c r="Z46" s="10">
        <v>1934.3234938400001</v>
      </c>
      <c r="AA46" s="10">
        <v>1992.9306135500001</v>
      </c>
      <c r="AB46" s="10">
        <v>2017.7517855799999</v>
      </c>
      <c r="AC46" s="10">
        <v>2047.6278218800001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1.2147905000000001</v>
      </c>
      <c r="E47" s="10">
        <v>1.2004573999999999</v>
      </c>
      <c r="F47" s="10">
        <v>1.18109244</v>
      </c>
      <c r="G47" s="10">
        <v>1.16630747</v>
      </c>
      <c r="H47" s="10">
        <v>1.15450206</v>
      </c>
      <c r="I47" s="10">
        <v>1.1448490600000001</v>
      </c>
      <c r="J47" s="10">
        <v>1.1369539799999999</v>
      </c>
      <c r="K47" s="10">
        <v>1.1281699700000001</v>
      </c>
      <c r="L47" s="10">
        <v>1.1213805699999999</v>
      </c>
      <c r="M47" s="10">
        <v>1.1142178700000001</v>
      </c>
      <c r="N47" s="10">
        <v>1.1070624899999999</v>
      </c>
      <c r="O47" s="10">
        <v>1.1010270499999999</v>
      </c>
      <c r="P47" s="10">
        <v>1.09587306</v>
      </c>
      <c r="Q47" s="10">
        <v>1.05038685</v>
      </c>
      <c r="R47" s="10">
        <v>1.0529915599999999</v>
      </c>
      <c r="S47" s="10">
        <v>1.0526267</v>
      </c>
      <c r="T47" s="10">
        <v>1.05256401</v>
      </c>
      <c r="U47" s="10">
        <v>1.04630508</v>
      </c>
      <c r="V47" s="10">
        <v>1.0426945299999999</v>
      </c>
      <c r="W47" s="10">
        <v>1.0426010299999999</v>
      </c>
      <c r="X47" s="10">
        <v>1.05622875</v>
      </c>
      <c r="Y47" s="10">
        <v>1.0531450200000001</v>
      </c>
      <c r="Z47" s="10">
        <v>1.0570687700000001</v>
      </c>
      <c r="AA47" s="10">
        <v>1.05673632</v>
      </c>
      <c r="AB47" s="10">
        <v>1.0567164200000001</v>
      </c>
      <c r="AC47" s="10">
        <v>1.03841498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1.2148004999999999</v>
      </c>
      <c r="E48" s="10">
        <v>1.2004674</v>
      </c>
      <c r="F48" s="10">
        <v>1.1811024400000001</v>
      </c>
      <c r="G48" s="10">
        <v>1.1663174599999999</v>
      </c>
      <c r="H48" s="10">
        <v>1.1545120600000001</v>
      </c>
      <c r="I48" s="10">
        <v>1.1448590599999999</v>
      </c>
      <c r="J48" s="10">
        <v>1.13696398</v>
      </c>
      <c r="K48" s="10">
        <v>1.1281799699999999</v>
      </c>
      <c r="L48" s="10">
        <v>1.12139057</v>
      </c>
      <c r="M48" s="10">
        <v>1.11422653</v>
      </c>
      <c r="N48" s="10">
        <v>1.10705447</v>
      </c>
      <c r="O48" s="10">
        <v>1.1010203700000001</v>
      </c>
      <c r="P48" s="10">
        <v>1.05038685</v>
      </c>
      <c r="Q48" s="10">
        <v>1.0529915599999999</v>
      </c>
      <c r="R48" s="10">
        <v>1.0526267</v>
      </c>
      <c r="S48" s="10">
        <v>1.05256401</v>
      </c>
      <c r="T48" s="10">
        <v>1.04630508</v>
      </c>
      <c r="U48" s="10">
        <v>1.0426945299999999</v>
      </c>
      <c r="V48" s="10">
        <v>1.0426010299999999</v>
      </c>
      <c r="W48" s="10">
        <v>1.05622875</v>
      </c>
      <c r="X48" s="10">
        <v>1.0531450200000001</v>
      </c>
      <c r="Y48" s="10">
        <v>1.0570687700000001</v>
      </c>
      <c r="Z48" s="10">
        <v>1.05673632</v>
      </c>
      <c r="AA48" s="10">
        <v>1.0567164200000001</v>
      </c>
      <c r="AB48" s="10">
        <v>1.03841498</v>
      </c>
      <c r="AC48" s="10">
        <v>1.04082728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1.2148004999999999</v>
      </c>
      <c r="E49" s="10">
        <v>1.2004674</v>
      </c>
      <c r="F49" s="10">
        <v>1.1811024400000001</v>
      </c>
      <c r="G49" s="10">
        <v>1.1663174700000001</v>
      </c>
      <c r="H49" s="10">
        <v>1.1545120600000001</v>
      </c>
      <c r="I49" s="10">
        <v>1.1448590599999999</v>
      </c>
      <c r="J49" s="10">
        <v>1.13696398</v>
      </c>
      <c r="K49" s="10">
        <v>1.1281799699999999</v>
      </c>
      <c r="L49" s="10">
        <v>1.12139057</v>
      </c>
      <c r="M49" s="10">
        <v>1.1142278699999999</v>
      </c>
      <c r="N49" s="10">
        <v>1.10707249</v>
      </c>
      <c r="O49" s="10">
        <v>1.10103705</v>
      </c>
      <c r="P49" s="10">
        <v>1.09588306</v>
      </c>
      <c r="Q49" s="10">
        <v>1.09475765</v>
      </c>
      <c r="R49" s="10">
        <v>1.0929097999999999</v>
      </c>
      <c r="S49" s="10">
        <v>1.09118122</v>
      </c>
      <c r="T49" s="10">
        <v>1.0895483699999999</v>
      </c>
      <c r="U49" s="10">
        <v>1.0883653499999999</v>
      </c>
      <c r="V49" s="10">
        <v>1.0877081099999999</v>
      </c>
      <c r="W49" s="10">
        <v>1.08707095</v>
      </c>
      <c r="X49" s="10">
        <v>1.0861835099999999</v>
      </c>
      <c r="Y49" s="10">
        <v>1.08553538</v>
      </c>
      <c r="Z49" s="10">
        <v>1.0847862399999999</v>
      </c>
      <c r="AA49" s="10">
        <v>1.08408617</v>
      </c>
      <c r="AB49" s="10">
        <v>1.0834066</v>
      </c>
      <c r="AC49" s="10">
        <v>1.0830712600000001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15844.966687779999</v>
      </c>
      <c r="D50" s="10">
        <v>17147.045681809999</v>
      </c>
      <c r="E50" s="10">
        <v>16571.143406700001</v>
      </c>
      <c r="F50" s="10">
        <v>16024.41681017</v>
      </c>
      <c r="G50" s="10">
        <v>15445.912522140001</v>
      </c>
      <c r="H50" s="10">
        <v>14830.965393390001</v>
      </c>
      <c r="I50" s="10">
        <v>14237.72677766</v>
      </c>
      <c r="J50" s="10">
        <v>13668.21770655</v>
      </c>
      <c r="K50" s="10">
        <v>13300.54001241</v>
      </c>
      <c r="L50" s="10">
        <v>13004.569815790001</v>
      </c>
      <c r="M50" s="10">
        <v>12727.89338612</v>
      </c>
      <c r="N50" s="10">
        <v>12459.780908709999</v>
      </c>
      <c r="O50" s="10">
        <v>12199.13280945</v>
      </c>
      <c r="P50" s="10">
        <v>12397.293058470001</v>
      </c>
      <c r="Q50" s="10">
        <v>12675.139187889999</v>
      </c>
      <c r="R50" s="10">
        <v>12956.48383094</v>
      </c>
      <c r="S50" s="10">
        <v>13238.7941909</v>
      </c>
      <c r="T50" s="10">
        <v>13606.680071389999</v>
      </c>
      <c r="U50" s="10">
        <v>14016.74027242</v>
      </c>
      <c r="V50" s="10">
        <v>14439.10082132</v>
      </c>
      <c r="W50" s="10">
        <v>14682.79724439</v>
      </c>
      <c r="X50" s="10">
        <v>14933.21629459</v>
      </c>
      <c r="Y50" s="10">
        <v>15143.489295199999</v>
      </c>
      <c r="Z50" s="10">
        <v>15355.58616291</v>
      </c>
      <c r="AA50" s="10">
        <v>15571.33930897</v>
      </c>
      <c r="AB50" s="10">
        <v>16083.96178191</v>
      </c>
      <c r="AC50" s="10">
        <v>16585.606341369999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61575140.877323501</v>
      </c>
      <c r="D51" s="10">
        <v>65112993.580197901</v>
      </c>
      <c r="E51" s="10">
        <v>57449406.109690703</v>
      </c>
      <c r="F51" s="10">
        <v>49566731.221195899</v>
      </c>
      <c r="G51" s="10">
        <v>41723312.550282799</v>
      </c>
      <c r="H51" s="10">
        <v>34240277.043325499</v>
      </c>
      <c r="I51" s="10">
        <v>27458076.989471</v>
      </c>
      <c r="J51" s="10">
        <v>22047692.264257301</v>
      </c>
      <c r="K51" s="10">
        <v>17455561.768511701</v>
      </c>
      <c r="L51" s="10">
        <v>14268134.9332659</v>
      </c>
      <c r="M51" s="10">
        <v>12008379.637811</v>
      </c>
      <c r="N51" s="10">
        <v>10092300.833412901</v>
      </c>
      <c r="O51" s="10">
        <v>8458418.0114227105</v>
      </c>
      <c r="P51" s="10">
        <v>8787257.2549050208</v>
      </c>
      <c r="Q51" s="10">
        <v>9156675.0138055906</v>
      </c>
      <c r="R51" s="10">
        <v>9535274.1988997404</v>
      </c>
      <c r="S51" s="10">
        <v>9908467.2754847594</v>
      </c>
      <c r="T51" s="10">
        <v>10591114.1847999</v>
      </c>
      <c r="U51" s="10">
        <v>11337754.783564201</v>
      </c>
      <c r="V51" s="10">
        <v>12135231.2042863</v>
      </c>
      <c r="W51" s="10">
        <v>11894712.7138237</v>
      </c>
      <c r="X51" s="10">
        <v>11771802.6575824</v>
      </c>
      <c r="Y51" s="10">
        <v>11384221.5269564</v>
      </c>
      <c r="Z51" s="10">
        <v>11010543.585627001</v>
      </c>
      <c r="AA51" s="10">
        <v>10641483.632582899</v>
      </c>
      <c r="AB51" s="10">
        <v>11672506.0344331</v>
      </c>
      <c r="AC51" s="10">
        <v>12614566.1042729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61575140.877323501</v>
      </c>
      <c r="D52" s="10">
        <v>65112993.580197901</v>
      </c>
      <c r="E52" s="10">
        <v>57449406.109690703</v>
      </c>
      <c r="F52" s="10">
        <v>49566731.221195899</v>
      </c>
      <c r="G52" s="10">
        <v>41723312.550282799</v>
      </c>
      <c r="H52" s="10">
        <v>34240277.043325499</v>
      </c>
      <c r="I52" s="10">
        <v>27458076.989471</v>
      </c>
      <c r="J52" s="10">
        <v>22047692.264257301</v>
      </c>
      <c r="K52" s="10">
        <v>17455561.768511701</v>
      </c>
      <c r="L52" s="10">
        <v>14268134.9332659</v>
      </c>
      <c r="M52" s="10">
        <v>12008379.637811</v>
      </c>
      <c r="N52" s="10">
        <v>10092300.833412901</v>
      </c>
      <c r="O52" s="10">
        <v>8458418.0114227105</v>
      </c>
      <c r="P52" s="10">
        <v>8787257.2549050208</v>
      </c>
      <c r="Q52" s="10">
        <v>9156675.0138055906</v>
      </c>
      <c r="R52" s="10">
        <v>9535274.1988997404</v>
      </c>
      <c r="S52" s="10">
        <v>9908467.2754847594</v>
      </c>
      <c r="T52" s="10">
        <v>10591114.1847999</v>
      </c>
      <c r="U52" s="10">
        <v>11337754.783564201</v>
      </c>
      <c r="V52" s="10">
        <v>12135231.2042863</v>
      </c>
      <c r="W52" s="10">
        <v>11894712.7138237</v>
      </c>
      <c r="X52" s="10">
        <v>11771802.6575824</v>
      </c>
      <c r="Y52" s="10">
        <v>11384221.5269564</v>
      </c>
      <c r="Z52" s="10">
        <v>11010543.585627001</v>
      </c>
      <c r="AA52" s="10">
        <v>10641483.632582899</v>
      </c>
      <c r="AB52" s="10">
        <v>11672506.0344331</v>
      </c>
      <c r="AC52" s="10">
        <v>12614566.1042729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3040.7989655199999</v>
      </c>
      <c r="D53" s="10">
        <v>3253.5395894899998</v>
      </c>
      <c r="E53" s="10">
        <v>3010.6345133899999</v>
      </c>
      <c r="F53" s="10">
        <v>2765.2163298800001</v>
      </c>
      <c r="G53" s="10">
        <v>2517.67074671</v>
      </c>
      <c r="H53" s="10">
        <v>2275.3803286000002</v>
      </c>
      <c r="I53" s="10">
        <v>2052.2979445300002</v>
      </c>
      <c r="J53" s="10">
        <v>1864.9917226</v>
      </c>
      <c r="K53" s="10">
        <v>1717.24642836</v>
      </c>
      <c r="L53" s="10">
        <v>1610.7378835</v>
      </c>
      <c r="M53" s="10">
        <v>1528.73772891</v>
      </c>
      <c r="N53" s="10">
        <v>1455.9547427800001</v>
      </c>
      <c r="O53" s="10">
        <v>1390.7820445899999</v>
      </c>
      <c r="P53" s="10">
        <v>1418.0448219800001</v>
      </c>
      <c r="Q53" s="10">
        <v>1454.03430518</v>
      </c>
      <c r="R53" s="10">
        <v>1490.5874809500001</v>
      </c>
      <c r="S53" s="10">
        <v>1527.1025077700001</v>
      </c>
      <c r="T53" s="10">
        <v>1579.4766150200001</v>
      </c>
      <c r="U53" s="10">
        <v>1637.5068137600001</v>
      </c>
      <c r="V53" s="10">
        <v>1697.97163002</v>
      </c>
      <c r="W53" s="10">
        <v>1715.76312179</v>
      </c>
      <c r="X53" s="10">
        <v>1737.0769497599999</v>
      </c>
      <c r="Y53" s="10">
        <v>1748.03508003</v>
      </c>
      <c r="Z53" s="10">
        <v>1759.5095248099999</v>
      </c>
      <c r="AA53" s="10">
        <v>1771.4516314299999</v>
      </c>
      <c r="AB53" s="10">
        <v>1846.37837287</v>
      </c>
      <c r="AC53" s="10">
        <v>1918.0686032399999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10560.136660460001</v>
      </c>
      <c r="D54" s="10">
        <v>11166.878398999999</v>
      </c>
      <c r="E54" s="10">
        <v>9852.5731478100006</v>
      </c>
      <c r="F54" s="10">
        <v>8500.6944044400007</v>
      </c>
      <c r="G54" s="10">
        <v>7155.5481023700004</v>
      </c>
      <c r="H54" s="10">
        <v>5872.2075129300001</v>
      </c>
      <c r="I54" s="10">
        <v>4709.06020369</v>
      </c>
      <c r="J54" s="10">
        <v>3781.1792233199999</v>
      </c>
      <c r="K54" s="10">
        <v>2993.6288433</v>
      </c>
      <c r="L54" s="10">
        <v>2446.9851410599999</v>
      </c>
      <c r="M54" s="10">
        <v>2059.43710788</v>
      </c>
      <c r="N54" s="10">
        <v>1730.82959293</v>
      </c>
      <c r="O54" s="10">
        <v>1450.6186889600001</v>
      </c>
      <c r="P54" s="10">
        <v>1507.01461922</v>
      </c>
      <c r="Q54" s="10">
        <v>1570.3697648699999</v>
      </c>
      <c r="R54" s="10">
        <v>1635.2995251100001</v>
      </c>
      <c r="S54" s="10">
        <v>1699.3021377499999</v>
      </c>
      <c r="T54" s="10">
        <v>1816.37608269</v>
      </c>
      <c r="U54" s="10">
        <v>1944.4249453800001</v>
      </c>
      <c r="V54" s="10">
        <v>2081.1921515399999</v>
      </c>
      <c r="W54" s="10">
        <v>2039.94323042</v>
      </c>
      <c r="X54" s="10">
        <v>2018.8641557799999</v>
      </c>
      <c r="Y54" s="10">
        <v>1952.39399187</v>
      </c>
      <c r="Z54" s="10">
        <v>1888.3082249399999</v>
      </c>
      <c r="AA54" s="10">
        <v>1825.0144429899999</v>
      </c>
      <c r="AB54" s="10">
        <v>2001.8347849100001</v>
      </c>
      <c r="AC54" s="10">
        <v>2163.3980868799999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30.171819030000002</v>
      </c>
      <c r="D55" s="10">
        <v>31.90536685</v>
      </c>
      <c r="E55" s="10">
        <v>28.150208989999999</v>
      </c>
      <c r="F55" s="10">
        <v>24.287698299999999</v>
      </c>
      <c r="G55" s="10">
        <v>20.444423149999999</v>
      </c>
      <c r="H55" s="10">
        <v>16.777735750000002</v>
      </c>
      <c r="I55" s="10">
        <v>13.454457720000001</v>
      </c>
      <c r="J55" s="10">
        <v>10.80336921</v>
      </c>
      <c r="K55" s="10">
        <v>8.5532252700000004</v>
      </c>
      <c r="L55" s="10">
        <v>6.9913861199999996</v>
      </c>
      <c r="M55" s="10">
        <v>5.8841060199999999</v>
      </c>
      <c r="N55" s="10">
        <v>4.9452274100000002</v>
      </c>
      <c r="O55" s="10">
        <v>4.1446248299999997</v>
      </c>
      <c r="P55" s="10">
        <v>4.3057560500000003</v>
      </c>
      <c r="Q55" s="10">
        <v>4.4867707599999997</v>
      </c>
      <c r="R55" s="10">
        <v>4.6722843599999999</v>
      </c>
      <c r="S55" s="10">
        <v>4.8551489600000002</v>
      </c>
      <c r="T55" s="10">
        <v>5.1896459500000001</v>
      </c>
      <c r="U55" s="10">
        <v>5.5554998400000004</v>
      </c>
      <c r="V55" s="10">
        <v>5.9462632900000001</v>
      </c>
      <c r="W55" s="10">
        <v>5.8284092300000001</v>
      </c>
      <c r="X55" s="10">
        <v>5.7681832999999996</v>
      </c>
      <c r="Y55" s="10">
        <v>5.5782685499999998</v>
      </c>
      <c r="Z55" s="10">
        <v>5.3951663600000002</v>
      </c>
      <c r="AA55" s="10">
        <v>5.2143269800000001</v>
      </c>
      <c r="AB55" s="10">
        <v>5.7195279599999997</v>
      </c>
      <c r="AC55" s="10">
        <v>6.18113739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1538.36552811</v>
      </c>
      <c r="D56" s="10">
        <v>1664.7825461299999</v>
      </c>
      <c r="E56" s="10">
        <v>1608.86900431</v>
      </c>
      <c r="F56" s="10">
        <v>1555.7880880800001</v>
      </c>
      <c r="G56" s="10">
        <v>1499.62192048</v>
      </c>
      <c r="H56" s="10">
        <v>1439.91756874</v>
      </c>
      <c r="I56" s="10">
        <v>1382.3208659899999</v>
      </c>
      <c r="J56" s="10">
        <v>1327.02803135</v>
      </c>
      <c r="K56" s="10">
        <v>1291.3307212</v>
      </c>
      <c r="L56" s="10">
        <v>1262.5953911300001</v>
      </c>
      <c r="M56" s="10">
        <v>1235.7332657500001</v>
      </c>
      <c r="N56" s="10">
        <v>1209.70260244</v>
      </c>
      <c r="O56" s="10">
        <v>1184.39664511</v>
      </c>
      <c r="P56" s="10">
        <v>1203.63574496</v>
      </c>
      <c r="Q56" s="10">
        <v>1230.6114348399999</v>
      </c>
      <c r="R56" s="10">
        <v>1257.9267904999999</v>
      </c>
      <c r="S56" s="10">
        <v>1285.3359062500001</v>
      </c>
      <c r="T56" s="10">
        <v>1321.0534289100001</v>
      </c>
      <c r="U56" s="10">
        <v>1360.86559704</v>
      </c>
      <c r="V56" s="10">
        <v>1401.8719886399999</v>
      </c>
      <c r="W56" s="10">
        <v>1425.53213157</v>
      </c>
      <c r="X56" s="10">
        <v>1449.84496491</v>
      </c>
      <c r="Y56" s="10">
        <v>1470.2600747700001</v>
      </c>
      <c r="Z56" s="10">
        <v>1490.85226132</v>
      </c>
      <c r="AA56" s="10">
        <v>1511.7994307900001</v>
      </c>
      <c r="AB56" s="10">
        <v>1561.5692256299999</v>
      </c>
      <c r="AC56" s="10">
        <v>1610.27319029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1502.4334374099999</v>
      </c>
      <c r="D57" s="10">
        <v>1588.7570433599999</v>
      </c>
      <c r="E57" s="10">
        <v>1401.7655090799999</v>
      </c>
      <c r="F57" s="10">
        <v>1209.4282418</v>
      </c>
      <c r="G57" s="10">
        <v>1018.04882623</v>
      </c>
      <c r="H57" s="10">
        <v>835.46275986000001</v>
      </c>
      <c r="I57" s="10">
        <v>669.97707853999998</v>
      </c>
      <c r="J57" s="10">
        <v>537.96369125000001</v>
      </c>
      <c r="K57" s="10">
        <v>425.91570715</v>
      </c>
      <c r="L57" s="10">
        <v>348.14249237000001</v>
      </c>
      <c r="M57" s="10">
        <v>293.00446316</v>
      </c>
      <c r="N57" s="10">
        <v>246.25214034000001</v>
      </c>
      <c r="O57" s="10">
        <v>206.38539947999999</v>
      </c>
      <c r="P57" s="10">
        <v>214.40907702000001</v>
      </c>
      <c r="Q57" s="10">
        <v>223.42287034</v>
      </c>
      <c r="R57" s="10">
        <v>232.66069045</v>
      </c>
      <c r="S57" s="10">
        <v>241.76660151999999</v>
      </c>
      <c r="T57" s="10">
        <v>258.42318611000002</v>
      </c>
      <c r="U57" s="10">
        <v>276.64121671999999</v>
      </c>
      <c r="V57" s="10">
        <v>296.09964137999998</v>
      </c>
      <c r="W57" s="10">
        <v>290.23099022000002</v>
      </c>
      <c r="X57" s="10">
        <v>287.23198485</v>
      </c>
      <c r="Y57" s="10">
        <v>277.77500526</v>
      </c>
      <c r="Z57" s="10">
        <v>268.65726348999999</v>
      </c>
      <c r="AA57" s="10">
        <v>259.65220063999999</v>
      </c>
      <c r="AB57" s="10">
        <v>284.80914724000002</v>
      </c>
      <c r="AC57" s="10">
        <v>307.79541294000001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1.1256341599999999</v>
      </c>
      <c r="E58" s="10">
        <v>1.12726686</v>
      </c>
      <c r="F58" s="10">
        <v>1.0066811499999999</v>
      </c>
      <c r="G58" s="10">
        <v>1.00729928</v>
      </c>
      <c r="H58" s="10">
        <v>1.00406102</v>
      </c>
      <c r="I58" s="10">
        <v>1.0001948599999999</v>
      </c>
      <c r="J58" s="10">
        <v>1</v>
      </c>
      <c r="K58" s="10">
        <v>1</v>
      </c>
      <c r="L58" s="10">
        <v>1.0136456300000001</v>
      </c>
      <c r="M58" s="10">
        <v>1.01848698</v>
      </c>
      <c r="N58" s="10">
        <v>1.01950487</v>
      </c>
      <c r="O58" s="10">
        <v>1.01972401</v>
      </c>
      <c r="P58" s="10">
        <v>1.0198758800000001</v>
      </c>
      <c r="Q58" s="10">
        <v>1.05858729</v>
      </c>
      <c r="R58" s="10">
        <v>1.0650123300000001</v>
      </c>
      <c r="S58" s="10">
        <v>1.0647880999999999</v>
      </c>
      <c r="T58" s="10">
        <v>1.0643636599999999</v>
      </c>
      <c r="U58" s="10">
        <v>1.0706129900000001</v>
      </c>
      <c r="V58" s="10">
        <v>1.07305904</v>
      </c>
      <c r="W58" s="10">
        <v>1.0730547699999999</v>
      </c>
      <c r="X58" s="10">
        <v>1.0592474300000001</v>
      </c>
      <c r="Y58" s="10">
        <v>1.05943257</v>
      </c>
      <c r="Z58" s="10">
        <v>1.0563342600000001</v>
      </c>
      <c r="AA58" s="10">
        <v>1.05625605</v>
      </c>
      <c r="AB58" s="10">
        <v>1.0563025699999999</v>
      </c>
      <c r="AC58" s="10">
        <v>1.07595927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1.1256341599999999</v>
      </c>
      <c r="D59" s="10">
        <v>1.12726686</v>
      </c>
      <c r="E59" s="10">
        <v>1.0066811499999999</v>
      </c>
      <c r="F59" s="10">
        <v>1.00729928</v>
      </c>
      <c r="G59" s="10">
        <v>1.00406102</v>
      </c>
      <c r="H59" s="10">
        <v>1.0001948599999999</v>
      </c>
      <c r="I59" s="10">
        <v>1</v>
      </c>
      <c r="J59" s="10">
        <v>1</v>
      </c>
      <c r="K59" s="10">
        <v>1.0136456300000001</v>
      </c>
      <c r="L59" s="10">
        <v>1.01848698</v>
      </c>
      <c r="M59" s="10">
        <v>1.01950487</v>
      </c>
      <c r="N59" s="10">
        <v>1.01972401</v>
      </c>
      <c r="O59" s="10">
        <v>1.0198758800000001</v>
      </c>
      <c r="P59" s="10">
        <v>1.05858729</v>
      </c>
      <c r="Q59" s="10">
        <v>1.0650123300000001</v>
      </c>
      <c r="R59" s="10">
        <v>1.0647880999999999</v>
      </c>
      <c r="S59" s="10">
        <v>1.0643636599999999</v>
      </c>
      <c r="T59" s="10">
        <v>1.0706129900000001</v>
      </c>
      <c r="U59" s="10">
        <v>1.07305904</v>
      </c>
      <c r="V59" s="10">
        <v>1.0730547699999999</v>
      </c>
      <c r="W59" s="10">
        <v>1.0592474300000001</v>
      </c>
      <c r="X59" s="10">
        <v>1.05943257</v>
      </c>
      <c r="Y59" s="10">
        <v>1.0563342600000001</v>
      </c>
      <c r="Z59" s="10">
        <v>1.05625605</v>
      </c>
      <c r="AA59" s="10">
        <v>1.0563025699999999</v>
      </c>
      <c r="AB59" s="10">
        <v>1.07595927</v>
      </c>
      <c r="AC59" s="10">
        <v>1.07415533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1.12726686</v>
      </c>
      <c r="E60" s="10">
        <v>1.1287641799999999</v>
      </c>
      <c r="F60" s="10">
        <v>1.1375928900000001</v>
      </c>
      <c r="G60" s="10">
        <v>1.1471854800000001</v>
      </c>
      <c r="H60" s="10">
        <v>1.15794077</v>
      </c>
      <c r="I60" s="10">
        <v>1.17010623</v>
      </c>
      <c r="J60" s="10">
        <v>1.18349941</v>
      </c>
      <c r="K60" s="10">
        <v>1.1946188</v>
      </c>
      <c r="L60" s="10">
        <v>1.2049981299999999</v>
      </c>
      <c r="M60" s="10">
        <v>1.2122577800000001</v>
      </c>
      <c r="N60" s="10">
        <v>1.2171982699999999</v>
      </c>
      <c r="O60" s="10">
        <v>1.22236038</v>
      </c>
      <c r="P60" s="10">
        <v>1.22776295</v>
      </c>
      <c r="Q60" s="10">
        <v>1.22626945</v>
      </c>
      <c r="R60" s="10">
        <v>1.2220081300000001</v>
      </c>
      <c r="S60" s="10">
        <v>1.2180126499999999</v>
      </c>
      <c r="T60" s="10">
        <v>1.21431497</v>
      </c>
      <c r="U60" s="10">
        <v>1.20958963</v>
      </c>
      <c r="V60" s="10">
        <v>1.2053045600000001</v>
      </c>
      <c r="W60" s="10">
        <v>1.2011379600000001</v>
      </c>
      <c r="X60" s="10">
        <v>1.2010167599999999</v>
      </c>
      <c r="Y60" s="10">
        <v>1.20096436</v>
      </c>
      <c r="Z60" s="10">
        <v>1.20181732</v>
      </c>
      <c r="AA60" s="10">
        <v>1.2027459</v>
      </c>
      <c r="AB60" s="10">
        <v>1.20370511</v>
      </c>
      <c r="AC60" s="10">
        <v>1.1991128799999999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10382402.677426999</v>
      </c>
      <c r="D62" s="10">
        <v>1.2204166400000001</v>
      </c>
      <c r="E62" s="10">
        <v>3.27E-6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10382402.677426999</v>
      </c>
      <c r="D63" s="10">
        <v>1.22041607</v>
      </c>
      <c r="E63" s="10">
        <v>3.27E-6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1249.79913889</v>
      </c>
      <c r="D64" s="10">
        <v>982.89441285999999</v>
      </c>
      <c r="E64" s="10">
        <v>958.32202484000004</v>
      </c>
      <c r="F64" s="10">
        <v>934.36397422000005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2979.7495684199998</v>
      </c>
      <c r="D65" s="10">
        <v>3.5026000000000002E-4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8.5135702000000002</v>
      </c>
      <c r="D66" s="10">
        <v>9.9999999999999995E-7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241.70233433000001</v>
      </c>
      <c r="D68" s="10">
        <v>2.8410000000000001E-5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0.53057801000000004</v>
      </c>
      <c r="E69" s="10">
        <v>1.1999999999999999E-7</v>
      </c>
      <c r="F69" s="10">
        <v>2.7499999999999999E-6</v>
      </c>
      <c r="G69" s="10">
        <v>3.49E-6</v>
      </c>
      <c r="H69" s="10">
        <v>3.3299999999999999E-6</v>
      </c>
      <c r="I69" s="10">
        <v>3.5200000000000002E-6</v>
      </c>
      <c r="J69" s="10">
        <v>3.6399999999999999E-6</v>
      </c>
      <c r="K69" s="10">
        <v>1.1699499999999999E-3</v>
      </c>
      <c r="L69" s="10">
        <v>9.9659000000000011E-4</v>
      </c>
      <c r="M69" s="10">
        <v>7.0366509999999993E-2</v>
      </c>
      <c r="N69" s="10">
        <v>0</v>
      </c>
      <c r="O69" s="10">
        <v>2.5490000000000002E-5</v>
      </c>
      <c r="P69" s="10">
        <v>2.8560000000000001E-5</v>
      </c>
      <c r="Q69" s="10">
        <v>1.9656409999999999E-2</v>
      </c>
      <c r="R69" s="10">
        <v>2.0585679999999999E-2</v>
      </c>
      <c r="S69" s="10">
        <v>2.1832279999999999E-2</v>
      </c>
      <c r="T69" s="10">
        <v>2.2159470000000001E-2</v>
      </c>
      <c r="U69" s="10">
        <v>6.4216759999999998E-2</v>
      </c>
      <c r="V69" s="10">
        <v>6.6855849999999994E-2</v>
      </c>
      <c r="W69" s="10">
        <v>6.7308199999999999E-2</v>
      </c>
      <c r="X69" s="10">
        <v>1.086554E-2</v>
      </c>
      <c r="Y69" s="10">
        <v>1.8492000000000001E-3</v>
      </c>
      <c r="Z69" s="10">
        <v>1.4196E-4</v>
      </c>
      <c r="AA69" s="10">
        <v>1.4422999999999999E-4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0.53057801000000004</v>
      </c>
      <c r="D70" s="10">
        <v>1.1999999999999999E-7</v>
      </c>
      <c r="E70" s="10">
        <v>2.7499999999999999E-6</v>
      </c>
      <c r="F70" s="10">
        <v>3.49E-6</v>
      </c>
      <c r="G70" s="10">
        <v>3.3299999999999999E-6</v>
      </c>
      <c r="H70" s="10">
        <v>3.5200000000000002E-6</v>
      </c>
      <c r="I70" s="10">
        <v>3.6399999999999999E-6</v>
      </c>
      <c r="J70" s="10">
        <v>1.1699499999999999E-3</v>
      </c>
      <c r="K70" s="10">
        <v>9.9659000000000011E-4</v>
      </c>
      <c r="L70" s="10">
        <v>7.0366509999999993E-2</v>
      </c>
      <c r="M70" s="10">
        <v>0</v>
      </c>
      <c r="N70" s="10">
        <v>2.5490000000000002E-5</v>
      </c>
      <c r="O70" s="10">
        <v>2.8560000000000001E-5</v>
      </c>
      <c r="P70" s="10">
        <v>1.9656409999999999E-2</v>
      </c>
      <c r="Q70" s="10">
        <v>2.0585679999999999E-2</v>
      </c>
      <c r="R70" s="10">
        <v>2.1832279999999999E-2</v>
      </c>
      <c r="S70" s="10">
        <v>2.2159470000000001E-2</v>
      </c>
      <c r="T70" s="10">
        <v>6.4216759999999998E-2</v>
      </c>
      <c r="U70" s="10">
        <v>6.6855849999999994E-2</v>
      </c>
      <c r="V70" s="10">
        <v>6.7308199999999999E-2</v>
      </c>
      <c r="W70" s="10">
        <v>1.086554E-2</v>
      </c>
      <c r="X70" s="10">
        <v>1.8492000000000001E-3</v>
      </c>
      <c r="Y70" s="10">
        <v>1.4196E-4</v>
      </c>
      <c r="Z70" s="10">
        <v>1.4422999999999999E-4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2.0182410900000001</v>
      </c>
      <c r="E71" s="10">
        <v>2.1434380000000002</v>
      </c>
      <c r="F71" s="10">
        <v>2.2239344299999999</v>
      </c>
      <c r="G71" s="10">
        <v>2.3114703900000002</v>
      </c>
      <c r="H71" s="10">
        <v>2.4047337899999999</v>
      </c>
      <c r="I71" s="10">
        <v>2.5039647899999999</v>
      </c>
      <c r="J71" s="10">
        <v>2.6115038099999999</v>
      </c>
      <c r="K71" s="10">
        <v>2.6935901599999998</v>
      </c>
      <c r="L71" s="10">
        <v>2.7896125999999999</v>
      </c>
      <c r="M71" s="10">
        <v>2.8642377200000002</v>
      </c>
      <c r="N71" s="10">
        <v>2.9188558900000001</v>
      </c>
      <c r="O71" s="10">
        <v>2.9764269900000002</v>
      </c>
      <c r="P71" s="10">
        <v>3.0370663900000001</v>
      </c>
      <c r="Q71" s="10">
        <v>3.1072780199999999</v>
      </c>
      <c r="R71" s="10">
        <v>3.1635592300000002</v>
      </c>
      <c r="S71" s="10">
        <v>3.22287262</v>
      </c>
      <c r="T71" s="10">
        <v>3.2854755299999998</v>
      </c>
      <c r="U71" s="10">
        <v>3.3500584299999998</v>
      </c>
      <c r="V71" s="10">
        <v>3.4261825799999999</v>
      </c>
      <c r="W71" s="10">
        <v>3.5050804800000002</v>
      </c>
      <c r="X71" s="10">
        <v>3.6100837299999999</v>
      </c>
      <c r="Y71" s="10">
        <v>3.7210211900000001</v>
      </c>
      <c r="Z71" s="10">
        <v>3.8425274599999999</v>
      </c>
      <c r="AA71" s="10">
        <v>3.9704373400000001</v>
      </c>
      <c r="AB71" s="10">
        <v>4.1047143999999998</v>
      </c>
      <c r="AC71" s="10">
        <v>4.2062730300000002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79.856979019999997</v>
      </c>
      <c r="D72" s="10">
        <v>295.54981112000002</v>
      </c>
      <c r="E72" s="10">
        <v>265.99483000999999</v>
      </c>
      <c r="F72" s="10">
        <v>239.39592293000001</v>
      </c>
      <c r="G72" s="10">
        <v>215.45676921</v>
      </c>
      <c r="H72" s="10">
        <v>193.91241747999999</v>
      </c>
      <c r="I72" s="10">
        <v>174.52117573000001</v>
      </c>
      <c r="J72" s="10">
        <v>157.06905816</v>
      </c>
      <c r="K72" s="10">
        <v>141.36215243000001</v>
      </c>
      <c r="L72" s="10">
        <v>128.30561244</v>
      </c>
      <c r="M72" s="10">
        <v>115.47522031</v>
      </c>
      <c r="N72" s="10">
        <v>103.93108744</v>
      </c>
      <c r="O72" s="10">
        <v>94.214045679999998</v>
      </c>
      <c r="P72" s="10">
        <v>110.80149677</v>
      </c>
      <c r="Q72" s="10">
        <v>99.725614930000006</v>
      </c>
      <c r="R72" s="10">
        <v>90.203672949999998</v>
      </c>
      <c r="S72" s="10">
        <v>81.191767459999994</v>
      </c>
      <c r="T72" s="10">
        <v>73.072600379999997</v>
      </c>
      <c r="U72" s="10">
        <v>70.887852080000002</v>
      </c>
      <c r="V72" s="10">
        <v>69.252336700000001</v>
      </c>
      <c r="W72" s="10">
        <v>63.340984550000002</v>
      </c>
      <c r="X72" s="10">
        <v>57.007677630000003</v>
      </c>
      <c r="Y72" s="10">
        <v>51.317632750000001</v>
      </c>
      <c r="Z72" s="10">
        <v>46.20517366</v>
      </c>
      <c r="AA72" s="10">
        <v>41.591489809999999</v>
      </c>
      <c r="AB72" s="10">
        <v>40.045954999999999</v>
      </c>
      <c r="AC72" s="10">
        <v>39.398554799999999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19.964243740000001</v>
      </c>
      <c r="D73" s="10">
        <v>55.919632159999999</v>
      </c>
      <c r="E73" s="10">
        <v>73.887452780000004</v>
      </c>
      <c r="F73" s="10">
        <v>59.848980050000002</v>
      </c>
      <c r="G73" s="10">
        <v>53.864147039999999</v>
      </c>
      <c r="H73" s="10">
        <v>48.478102</v>
      </c>
      <c r="I73" s="10">
        <v>29.127520400000002</v>
      </c>
      <c r="J73" s="10">
        <v>26.342447759999999</v>
      </c>
      <c r="K73" s="10">
        <v>35.340538100000003</v>
      </c>
      <c r="L73" s="10">
        <v>32.076403089999999</v>
      </c>
      <c r="M73" s="10">
        <v>28.868797740000002</v>
      </c>
      <c r="N73" s="10">
        <v>25.982763179999999</v>
      </c>
      <c r="O73" s="10">
        <v>23.553511350000001</v>
      </c>
      <c r="P73" s="10">
        <v>27.700374109999998</v>
      </c>
      <c r="Q73" s="10">
        <v>24.931399769999999</v>
      </c>
      <c r="R73" s="10">
        <v>22.550918230000001</v>
      </c>
      <c r="S73" s="10">
        <v>21.526929519999999</v>
      </c>
      <c r="T73" s="10">
        <v>36.246398749999997</v>
      </c>
      <c r="U73" s="10">
        <v>35.319466820000002</v>
      </c>
      <c r="V73" s="10">
        <v>34.62616835</v>
      </c>
      <c r="W73" s="10">
        <v>26.720740930000002</v>
      </c>
      <c r="X73" s="10">
        <v>28.501009710000002</v>
      </c>
      <c r="Y73" s="10">
        <v>25.658806070000001</v>
      </c>
      <c r="Z73" s="10">
        <v>23.10255523</v>
      </c>
      <c r="AA73" s="10">
        <v>19.271076820000001</v>
      </c>
      <c r="AB73" s="10">
        <v>20.02296385</v>
      </c>
      <c r="AC73" s="10">
        <v>19.6992181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19.964243740000001</v>
      </c>
      <c r="D74" s="10">
        <v>55.919632159999999</v>
      </c>
      <c r="E74" s="10">
        <v>73.887452780000004</v>
      </c>
      <c r="F74" s="10">
        <v>59.848980050000002</v>
      </c>
      <c r="G74" s="10">
        <v>53.864147039999999</v>
      </c>
      <c r="H74" s="10">
        <v>48.478102</v>
      </c>
      <c r="I74" s="10">
        <v>29.127520400000002</v>
      </c>
      <c r="J74" s="10">
        <v>26.342447759999999</v>
      </c>
      <c r="K74" s="10">
        <v>35.340538100000003</v>
      </c>
      <c r="L74" s="10">
        <v>32.076403089999999</v>
      </c>
      <c r="M74" s="10">
        <v>28.868797740000002</v>
      </c>
      <c r="N74" s="10">
        <v>25.982763179999999</v>
      </c>
      <c r="O74" s="10">
        <v>23.553511350000001</v>
      </c>
      <c r="P74" s="10">
        <v>27.700374109999998</v>
      </c>
      <c r="Q74" s="10">
        <v>24.931399769999999</v>
      </c>
      <c r="R74" s="10">
        <v>22.550918230000001</v>
      </c>
      <c r="S74" s="10">
        <v>21.526929519999999</v>
      </c>
      <c r="T74" s="10">
        <v>36.246398749999997</v>
      </c>
      <c r="U74" s="10">
        <v>35.319466820000002</v>
      </c>
      <c r="V74" s="10">
        <v>34.62616835</v>
      </c>
      <c r="W74" s="10">
        <v>26.720740930000002</v>
      </c>
      <c r="X74" s="10">
        <v>28.501009710000002</v>
      </c>
      <c r="Y74" s="10">
        <v>25.658806070000001</v>
      </c>
      <c r="Z74" s="10">
        <v>23.10255523</v>
      </c>
      <c r="AA74" s="10">
        <v>19.271076820000001</v>
      </c>
      <c r="AB74" s="10">
        <v>20.02296385</v>
      </c>
      <c r="AC74" s="10">
        <v>19.6992181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15.43397586</v>
      </c>
      <c r="D75" s="10">
        <v>57.120729439999998</v>
      </c>
      <c r="E75" s="10">
        <v>51.408980919999998</v>
      </c>
      <c r="F75" s="10">
        <v>46.268102570000003</v>
      </c>
      <c r="G75" s="10">
        <v>41.641377069999997</v>
      </c>
      <c r="H75" s="10">
        <v>37.477495490000003</v>
      </c>
      <c r="I75" s="10">
        <v>33.729546229999997</v>
      </c>
      <c r="J75" s="10">
        <v>30.356593369999999</v>
      </c>
      <c r="K75" s="10">
        <v>27.32109423</v>
      </c>
      <c r="L75" s="10">
        <v>24.797653879999999</v>
      </c>
      <c r="M75" s="10">
        <v>22.317921170000002</v>
      </c>
      <c r="N75" s="10">
        <v>20.086784080000001</v>
      </c>
      <c r="O75" s="10">
        <v>18.208769289999999</v>
      </c>
      <c r="P75" s="10">
        <v>21.414629600000001</v>
      </c>
      <c r="Q75" s="10">
        <v>19.27399149</v>
      </c>
      <c r="R75" s="10">
        <v>17.433683670000001</v>
      </c>
      <c r="S75" s="10">
        <v>15.69196764</v>
      </c>
      <c r="T75" s="10">
        <v>14.12300507</v>
      </c>
      <c r="U75" s="10">
        <v>13.700753049999999</v>
      </c>
      <c r="V75" s="10">
        <v>13.384652709999999</v>
      </c>
      <c r="W75" s="10">
        <v>12.24207588</v>
      </c>
      <c r="X75" s="10">
        <v>11.01808258</v>
      </c>
      <c r="Y75" s="10">
        <v>9.9183468099999992</v>
      </c>
      <c r="Z75" s="10">
        <v>8.9302431200000001</v>
      </c>
      <c r="AA75" s="10">
        <v>8.0385185499999992</v>
      </c>
      <c r="AB75" s="10">
        <v>7.7398283699999997</v>
      </c>
      <c r="AC75" s="10">
        <v>7.6147029599999998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7.7736000000000005E-4</v>
      </c>
      <c r="D76" s="10">
        <v>2.1773700000000001E-3</v>
      </c>
      <c r="E76" s="10">
        <v>2.8769899999999998E-3</v>
      </c>
      <c r="F76" s="10">
        <v>2.33037E-3</v>
      </c>
      <c r="G76" s="10">
        <v>2.0973400000000001E-3</v>
      </c>
      <c r="H76" s="10">
        <v>1.88762E-3</v>
      </c>
      <c r="I76" s="10">
        <v>1.13415E-3</v>
      </c>
      <c r="J76" s="10">
        <v>1.02571E-3</v>
      </c>
      <c r="K76" s="10">
        <v>1.3760700000000001E-3</v>
      </c>
      <c r="L76" s="10">
        <v>1.2489700000000001E-3</v>
      </c>
      <c r="M76" s="10">
        <v>1.12408E-3</v>
      </c>
      <c r="N76" s="10">
        <v>1.0116999999999999E-3</v>
      </c>
      <c r="O76" s="10">
        <v>9.1710999999999995E-4</v>
      </c>
      <c r="P76" s="10">
        <v>1.07858E-3</v>
      </c>
      <c r="Q76" s="10">
        <v>9.7077000000000003E-4</v>
      </c>
      <c r="R76" s="10">
        <v>8.7808000000000005E-4</v>
      </c>
      <c r="S76" s="10">
        <v>8.3819999999999999E-4</v>
      </c>
      <c r="T76" s="10">
        <v>1.4113400000000001E-3</v>
      </c>
      <c r="U76" s="10">
        <v>1.37525E-3</v>
      </c>
      <c r="V76" s="10">
        <v>1.34826E-3</v>
      </c>
      <c r="W76" s="10">
        <v>1.0404399999999999E-3</v>
      </c>
      <c r="X76" s="10">
        <v>1.10976E-3</v>
      </c>
      <c r="Y76" s="10">
        <v>9.9909E-4</v>
      </c>
      <c r="Z76" s="10">
        <v>8.9955999999999999E-4</v>
      </c>
      <c r="AA76" s="10">
        <v>7.5036999999999999E-4</v>
      </c>
      <c r="AB76" s="10">
        <v>7.7963999999999996E-4</v>
      </c>
      <c r="AC76" s="10">
        <v>7.6703999999999997E-4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2.2199999999999999E-6</v>
      </c>
      <c r="D77" s="10">
        <v>6.2199999999999997E-6</v>
      </c>
      <c r="E77" s="10">
        <v>8.2199999999999992E-6</v>
      </c>
      <c r="F77" s="10">
        <v>6.6599999999999998E-6</v>
      </c>
      <c r="G77" s="10">
        <v>5.9900000000000002E-6</v>
      </c>
      <c r="H77" s="10">
        <v>5.3900000000000001E-6</v>
      </c>
      <c r="I77" s="10">
        <v>3.2399999999999999E-6</v>
      </c>
      <c r="J77" s="10">
        <v>2.9299999999999999E-6</v>
      </c>
      <c r="K77" s="10">
        <v>3.9299999999999996E-6</v>
      </c>
      <c r="L77" s="10">
        <v>3.5700000000000001E-6</v>
      </c>
      <c r="M77" s="10">
        <v>3.2100000000000002E-6</v>
      </c>
      <c r="N77" s="10">
        <v>2.8899999999999999E-6</v>
      </c>
      <c r="O77" s="10">
        <v>2.6199999999999999E-6</v>
      </c>
      <c r="P77" s="10">
        <v>3.0800000000000002E-6</v>
      </c>
      <c r="Q77" s="10">
        <v>2.7700000000000002E-6</v>
      </c>
      <c r="R77" s="10">
        <v>2.5100000000000001E-6</v>
      </c>
      <c r="S77" s="10">
        <v>2.39E-6</v>
      </c>
      <c r="T77" s="10">
        <v>4.0300000000000004E-6</v>
      </c>
      <c r="U77" s="10">
        <v>3.9299999999999996E-6</v>
      </c>
      <c r="V77" s="10">
        <v>3.8500000000000004E-6</v>
      </c>
      <c r="W77" s="10">
        <v>2.9699999999999999E-6</v>
      </c>
      <c r="X77" s="10">
        <v>3.1700000000000001E-6</v>
      </c>
      <c r="Y77" s="10">
        <v>2.8499999999999998E-6</v>
      </c>
      <c r="Z77" s="10">
        <v>2.57E-6</v>
      </c>
      <c r="AA77" s="10">
        <v>2.1399999999999998E-6</v>
      </c>
      <c r="AB77" s="10">
        <v>2.2299999999999998E-6</v>
      </c>
      <c r="AC77" s="10">
        <v>2.1900000000000002E-6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15.43370095</v>
      </c>
      <c r="D78" s="10">
        <v>57.119959430000002</v>
      </c>
      <c r="E78" s="10">
        <v>51.40796349</v>
      </c>
      <c r="F78" s="10">
        <v>46.267278449999999</v>
      </c>
      <c r="G78" s="10">
        <v>41.640635359999997</v>
      </c>
      <c r="H78" s="10">
        <v>37.47682794</v>
      </c>
      <c r="I78" s="10">
        <v>33.729145150000001</v>
      </c>
      <c r="J78" s="10">
        <v>30.356230629999999</v>
      </c>
      <c r="K78" s="10">
        <v>27.320607590000002</v>
      </c>
      <c r="L78" s="10">
        <v>24.797212179999999</v>
      </c>
      <c r="M78" s="10">
        <v>22.317523649999998</v>
      </c>
      <c r="N78" s="10">
        <v>20.086426299999999</v>
      </c>
      <c r="O78" s="10">
        <v>18.208444950000001</v>
      </c>
      <c r="P78" s="10">
        <v>21.41424816</v>
      </c>
      <c r="Q78" s="10">
        <v>19.273648179999999</v>
      </c>
      <c r="R78" s="10">
        <v>17.43337314</v>
      </c>
      <c r="S78" s="10">
        <v>15.691671210000001</v>
      </c>
      <c r="T78" s="10">
        <v>14.12250596</v>
      </c>
      <c r="U78" s="10">
        <v>13.7002667</v>
      </c>
      <c r="V78" s="10">
        <v>13.38417591</v>
      </c>
      <c r="W78" s="10">
        <v>12.24170793</v>
      </c>
      <c r="X78" s="10">
        <v>11.017690119999999</v>
      </c>
      <c r="Y78" s="10">
        <v>9.9179934799999998</v>
      </c>
      <c r="Z78" s="10">
        <v>8.92992499</v>
      </c>
      <c r="AA78" s="10">
        <v>8.0382531900000007</v>
      </c>
      <c r="AB78" s="10">
        <v>7.7395526500000003</v>
      </c>
      <c r="AC78" s="10">
        <v>7.6144316999999999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2.7491000000000001E-4</v>
      </c>
      <c r="D79" s="10">
        <v>7.7001000000000001E-4</v>
      </c>
      <c r="E79" s="10">
        <v>1.0174299999999999E-3</v>
      </c>
      <c r="F79" s="10">
        <v>8.2412000000000002E-4</v>
      </c>
      <c r="G79" s="10">
        <v>7.4171000000000003E-4</v>
      </c>
      <c r="H79" s="10">
        <v>6.6754E-4</v>
      </c>
      <c r="I79" s="10">
        <v>4.0109E-4</v>
      </c>
      <c r="J79" s="10">
        <v>3.6274000000000001E-4</v>
      </c>
      <c r="K79" s="10">
        <v>4.8663999999999999E-4</v>
      </c>
      <c r="L79" s="10">
        <v>4.4169000000000001E-4</v>
      </c>
      <c r="M79" s="10">
        <v>3.9752E-4</v>
      </c>
      <c r="N79" s="10">
        <v>3.5777999999999998E-4</v>
      </c>
      <c r="O79" s="10">
        <v>3.2433000000000001E-4</v>
      </c>
      <c r="P79" s="10">
        <v>3.8142999999999999E-4</v>
      </c>
      <c r="Q79" s="10">
        <v>3.4330999999999999E-4</v>
      </c>
      <c r="R79" s="10">
        <v>3.1053E-4</v>
      </c>
      <c r="S79" s="10">
        <v>2.9642999999999998E-4</v>
      </c>
      <c r="T79" s="10">
        <v>4.9910999999999998E-4</v>
      </c>
      <c r="U79" s="10">
        <v>4.8634999999999998E-4</v>
      </c>
      <c r="V79" s="10">
        <v>4.7679999999999999E-4</v>
      </c>
      <c r="W79" s="10">
        <v>3.6793999999999998E-4</v>
      </c>
      <c r="X79" s="10">
        <v>3.9246000000000002E-4</v>
      </c>
      <c r="Y79" s="10">
        <v>3.5332000000000001E-4</v>
      </c>
      <c r="Z79" s="10">
        <v>3.1812000000000002E-4</v>
      </c>
      <c r="AA79" s="10">
        <v>2.6536000000000002E-4</v>
      </c>
      <c r="AB79" s="10">
        <v>2.7572000000000002E-4</v>
      </c>
      <c r="AC79" s="10">
        <v>2.7126E-4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1.14975282</v>
      </c>
      <c r="E80" s="10">
        <v>1.38155782</v>
      </c>
      <c r="F80" s="10">
        <v>1</v>
      </c>
      <c r="G80" s="10">
        <v>1.0000008499999999</v>
      </c>
      <c r="H80" s="10">
        <v>1.00000062</v>
      </c>
      <c r="I80" s="10">
        <v>1.0000017999999999</v>
      </c>
      <c r="J80" s="10">
        <v>1</v>
      </c>
      <c r="K80" s="10">
        <v>1</v>
      </c>
      <c r="L80" s="10">
        <v>1</v>
      </c>
      <c r="M80" s="10">
        <v>1.00127001</v>
      </c>
      <c r="N80" s="10">
        <v>1.0000001999999999</v>
      </c>
      <c r="O80" s="10">
        <v>1.00000391</v>
      </c>
      <c r="P80" s="10">
        <v>1.00077601</v>
      </c>
      <c r="Q80" s="10">
        <v>1.02969581</v>
      </c>
      <c r="R80" s="10">
        <v>1.00000483</v>
      </c>
      <c r="S80" s="10">
        <v>1.00050916</v>
      </c>
      <c r="T80" s="10">
        <v>1.00000954</v>
      </c>
      <c r="U80" s="10">
        <v>1.0000000099999999</v>
      </c>
      <c r="V80" s="10">
        <v>1.00574644</v>
      </c>
      <c r="W80" s="10">
        <v>1.00607614</v>
      </c>
      <c r="X80" s="10">
        <v>1.0011219099999999</v>
      </c>
      <c r="Y80" s="10">
        <v>1.0000008600000001</v>
      </c>
      <c r="Z80" s="10">
        <v>1.0000114899999999</v>
      </c>
      <c r="AA80" s="10">
        <v>1.0000203000000001</v>
      </c>
      <c r="AB80" s="10">
        <v>1.00000705</v>
      </c>
      <c r="AC80" s="10">
        <v>1.0026457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1.14975282</v>
      </c>
      <c r="D81" s="10">
        <v>1.38155782</v>
      </c>
      <c r="E81" s="10">
        <v>1</v>
      </c>
      <c r="F81" s="10">
        <v>1.0000008499999999</v>
      </c>
      <c r="G81" s="10">
        <v>1.00000062</v>
      </c>
      <c r="H81" s="10">
        <v>1.0000017999999999</v>
      </c>
      <c r="I81" s="10">
        <v>1</v>
      </c>
      <c r="J81" s="10">
        <v>1</v>
      </c>
      <c r="K81" s="10">
        <v>1</v>
      </c>
      <c r="L81" s="10">
        <v>1.00127001</v>
      </c>
      <c r="M81" s="10">
        <v>1.0000001999999999</v>
      </c>
      <c r="N81" s="10">
        <v>1.00000391</v>
      </c>
      <c r="O81" s="10">
        <v>1.00077601</v>
      </c>
      <c r="P81" s="10">
        <v>1.02969581</v>
      </c>
      <c r="Q81" s="10">
        <v>1.00000483</v>
      </c>
      <c r="R81" s="10">
        <v>1.00050916</v>
      </c>
      <c r="S81" s="10">
        <v>1.00000954</v>
      </c>
      <c r="T81" s="10">
        <v>1.0000000099999999</v>
      </c>
      <c r="U81" s="10">
        <v>1.00574644</v>
      </c>
      <c r="V81" s="10">
        <v>1.00607614</v>
      </c>
      <c r="W81" s="10">
        <v>1.0011219099999999</v>
      </c>
      <c r="X81" s="10">
        <v>1.0000008600000001</v>
      </c>
      <c r="Y81" s="10">
        <v>1.0000114899999999</v>
      </c>
      <c r="Z81" s="10">
        <v>1.0000203000000001</v>
      </c>
      <c r="AA81" s="10">
        <v>1.00000705</v>
      </c>
      <c r="AB81" s="10">
        <v>1.0026457</v>
      </c>
      <c r="AC81" s="10">
        <v>1.00337458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BA334-BB35-46C2-817F-68DA56BEFC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30363.246612039999</v>
      </c>
      <c r="D5" s="10">
        <v>32620.925589869999</v>
      </c>
      <c r="E5" s="10">
        <v>35054.662930320002</v>
      </c>
      <c r="F5" s="10">
        <v>36745.254001519999</v>
      </c>
      <c r="G5" s="10">
        <v>38026.33957538</v>
      </c>
      <c r="H5" s="10">
        <v>39353.777229829997</v>
      </c>
      <c r="I5" s="10">
        <v>40723.569810640001</v>
      </c>
      <c r="J5" s="10">
        <v>42128.923155980003</v>
      </c>
      <c r="K5" s="10">
        <v>43571.005178810003</v>
      </c>
      <c r="L5" s="10">
        <v>45050.974345169998</v>
      </c>
      <c r="M5" s="10">
        <v>45702.190509640001</v>
      </c>
      <c r="N5" s="10">
        <v>46378.441254999998</v>
      </c>
      <c r="O5" s="10">
        <v>47079.521274940002</v>
      </c>
      <c r="P5" s="10">
        <v>47805.930617500002</v>
      </c>
      <c r="Q5" s="10">
        <v>48557.725645170001</v>
      </c>
      <c r="R5" s="10">
        <v>49335.493633090002</v>
      </c>
      <c r="S5" s="10">
        <v>50139.473775099999</v>
      </c>
      <c r="T5" s="10">
        <v>50970.029340740002</v>
      </c>
      <c r="U5" s="10">
        <v>51827.452828139998</v>
      </c>
      <c r="V5" s="10">
        <v>52406.731419989999</v>
      </c>
      <c r="W5" s="10">
        <v>53019.498828720003</v>
      </c>
      <c r="X5" s="10">
        <v>53842.396466060003</v>
      </c>
      <c r="Y5" s="10">
        <v>54622.670428780002</v>
      </c>
      <c r="Z5" s="10">
        <v>55430.501526389999</v>
      </c>
      <c r="AA5" s="10">
        <v>56267.816165229997</v>
      </c>
      <c r="AB5" s="10">
        <v>57132.824505830002</v>
      </c>
      <c r="AC5" s="10">
        <v>58025.188516809998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139101847.076599</v>
      </c>
      <c r="D6" s="10">
        <v>142270244.75659099</v>
      </c>
      <c r="E6" s="10">
        <v>145502115.39047799</v>
      </c>
      <c r="F6" s="10">
        <v>148799135.263154</v>
      </c>
      <c r="G6" s="10">
        <v>152168150.80089501</v>
      </c>
      <c r="H6" s="10">
        <v>155630913.53352299</v>
      </c>
      <c r="I6" s="10">
        <v>159227010.640856</v>
      </c>
      <c r="J6" s="10">
        <v>162995298.56036901</v>
      </c>
      <c r="K6" s="10">
        <v>167011998.47676301</v>
      </c>
      <c r="L6" s="10">
        <v>171389439.44724599</v>
      </c>
      <c r="M6" s="10">
        <v>176146634.105268</v>
      </c>
      <c r="N6" s="10">
        <v>181344075.748905</v>
      </c>
      <c r="O6" s="10">
        <v>186986641.97550601</v>
      </c>
      <c r="P6" s="10">
        <v>193088547.89649099</v>
      </c>
      <c r="Q6" s="10">
        <v>199630688.056907</v>
      </c>
      <c r="R6" s="10">
        <v>206590028.16399601</v>
      </c>
      <c r="S6" s="10">
        <v>213941452.30814499</v>
      </c>
      <c r="T6" s="10">
        <v>221650913.852781</v>
      </c>
      <c r="U6" s="10">
        <v>229693859.96997899</v>
      </c>
      <c r="V6" s="10">
        <v>233109319.929445</v>
      </c>
      <c r="W6" s="10">
        <v>236722140.70471099</v>
      </c>
      <c r="X6" s="10">
        <v>243300516.535267</v>
      </c>
      <c r="Y6" s="10">
        <v>248673593.26208699</v>
      </c>
      <c r="Z6" s="10">
        <v>254156597.20515099</v>
      </c>
      <c r="AA6" s="10">
        <v>259680475.87994701</v>
      </c>
      <c r="AB6" s="10">
        <v>265323450.13379201</v>
      </c>
      <c r="AC6" s="10">
        <v>271077852.52416098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7379.31931979</v>
      </c>
      <c r="D8" s="10">
        <v>7960.5638894000003</v>
      </c>
      <c r="E8" s="10">
        <v>8579.7246890200004</v>
      </c>
      <c r="F8" s="10">
        <v>9032.4987466500006</v>
      </c>
      <c r="G8" s="10">
        <v>9463.3628690999994</v>
      </c>
      <c r="H8" s="10">
        <v>9912.1380776200003</v>
      </c>
      <c r="I8" s="10">
        <v>10378.64456572</v>
      </c>
      <c r="J8" s="10">
        <v>10862.40723579</v>
      </c>
      <c r="K8" s="10">
        <v>11363.670468480001</v>
      </c>
      <c r="L8" s="10">
        <v>11882.703141890001</v>
      </c>
      <c r="M8" s="10">
        <v>12334.351568919999</v>
      </c>
      <c r="N8" s="10">
        <v>12793.95960968</v>
      </c>
      <c r="O8" s="10">
        <v>13261.788701990001</v>
      </c>
      <c r="P8" s="10">
        <v>13738.047563399999</v>
      </c>
      <c r="Q8" s="10">
        <v>14222.878209619999</v>
      </c>
      <c r="R8" s="10">
        <v>14716.482513999999</v>
      </c>
      <c r="S8" s="10">
        <v>15219.041491370001</v>
      </c>
      <c r="T8" s="10">
        <v>15730.752352420001</v>
      </c>
      <c r="U8" s="10">
        <v>16251.77170309</v>
      </c>
      <c r="V8" s="10">
        <v>16414.591185379999</v>
      </c>
      <c r="W8" s="10">
        <v>16587.620754669999</v>
      </c>
      <c r="X8" s="10">
        <v>16995.899013890001</v>
      </c>
      <c r="Y8" s="10">
        <v>17308.937605809999</v>
      </c>
      <c r="Z8" s="10">
        <v>17630.26785674</v>
      </c>
      <c r="AA8" s="10">
        <v>17955.02580761</v>
      </c>
      <c r="AB8" s="10">
        <v>18288.581569950002</v>
      </c>
      <c r="AC8" s="10">
        <v>18630.277178169999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2317.7526716500001</v>
      </c>
      <c r="D9" s="10">
        <v>2310.9531216300002</v>
      </c>
      <c r="E9" s="10">
        <v>2298.4966880699999</v>
      </c>
      <c r="F9" s="10">
        <v>2277.0065482599998</v>
      </c>
      <c r="G9" s="10">
        <v>2249.1258105100001</v>
      </c>
      <c r="H9" s="10">
        <v>2220.0944611</v>
      </c>
      <c r="I9" s="10">
        <v>2190.75018877</v>
      </c>
      <c r="J9" s="10">
        <v>2161.92646986</v>
      </c>
      <c r="K9" s="10">
        <v>2135.3909868800001</v>
      </c>
      <c r="L9" s="10">
        <v>2113.7892639900001</v>
      </c>
      <c r="M9" s="10">
        <v>2110.67391662</v>
      </c>
      <c r="N9" s="10">
        <v>2116.8788736199999</v>
      </c>
      <c r="O9" s="10">
        <v>2132.5082954899999</v>
      </c>
      <c r="P9" s="10">
        <v>2157.8440816000002</v>
      </c>
      <c r="Q9" s="10">
        <v>2192.3575090999998</v>
      </c>
      <c r="R9" s="10">
        <v>2235.4228534600002</v>
      </c>
      <c r="S9" s="10">
        <v>2286.36210901</v>
      </c>
      <c r="T9" s="10">
        <v>2344.2797856299999</v>
      </c>
      <c r="U9" s="10">
        <v>2408.5239425700001</v>
      </c>
      <c r="V9" s="10">
        <v>2458.0493252299998</v>
      </c>
      <c r="W9" s="10">
        <v>2509.9474235799998</v>
      </c>
      <c r="X9" s="10">
        <v>2571.20766194</v>
      </c>
      <c r="Y9" s="10">
        <v>2629.8224520099998</v>
      </c>
      <c r="Z9" s="10">
        <v>2689.5776556400001</v>
      </c>
      <c r="AA9" s="10">
        <v>2750.2666877800002</v>
      </c>
      <c r="AB9" s="10">
        <v>2812.1576948299999</v>
      </c>
      <c r="AC9" s="10">
        <v>2875.2406175299998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13177.54256027</v>
      </c>
      <c r="D11" s="10">
        <v>11916.849753140001</v>
      </c>
      <c r="E11" s="10">
        <v>10639.473876530001</v>
      </c>
      <c r="F11" s="10">
        <v>9641.6097421800005</v>
      </c>
      <c r="G11" s="10">
        <v>8947.4372372300004</v>
      </c>
      <c r="H11" s="10">
        <v>8229.3239638899995</v>
      </c>
      <c r="I11" s="10">
        <v>7492.5722954100002</v>
      </c>
      <c r="J11" s="10">
        <v>6742.51620972</v>
      </c>
      <c r="K11" s="10">
        <v>5991.1573896999998</v>
      </c>
      <c r="L11" s="10">
        <v>5256.6529677899998</v>
      </c>
      <c r="M11" s="10">
        <v>4632.8631060999996</v>
      </c>
      <c r="N11" s="10">
        <v>4068.44229984</v>
      </c>
      <c r="O11" s="10">
        <v>3563.7958909499998</v>
      </c>
      <c r="P11" s="10">
        <v>3120.5678248200002</v>
      </c>
      <c r="Q11" s="10">
        <v>2734.7171389599998</v>
      </c>
      <c r="R11" s="10">
        <v>2401.51603011</v>
      </c>
      <c r="S11" s="10">
        <v>2115.8625035999999</v>
      </c>
      <c r="T11" s="10">
        <v>1871.1285870300001</v>
      </c>
      <c r="U11" s="10">
        <v>1662.4570049900001</v>
      </c>
      <c r="V11" s="10">
        <v>1831.7554258299999</v>
      </c>
      <c r="W11" s="10">
        <v>2006.29302583</v>
      </c>
      <c r="X11" s="10">
        <v>1938.4157093599999</v>
      </c>
      <c r="Y11" s="10">
        <v>1983.47335875</v>
      </c>
      <c r="Z11" s="10">
        <v>2029.3857735900001</v>
      </c>
      <c r="AA11" s="10">
        <v>2081.9306373200002</v>
      </c>
      <c r="AB11" s="10">
        <v>2134.9430065199999</v>
      </c>
      <c r="AC11" s="10">
        <v>2189.20719143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9697.0719914399997</v>
      </c>
      <c r="D12" s="10">
        <v>10271.517011030001</v>
      </c>
      <c r="E12" s="10">
        <v>10878.22137709</v>
      </c>
      <c r="F12" s="10">
        <v>11309.505294910001</v>
      </c>
      <c r="G12" s="10">
        <v>11712.48867961</v>
      </c>
      <c r="H12" s="10">
        <v>12132.232538730001</v>
      </c>
      <c r="I12" s="10">
        <v>12569.39475449</v>
      </c>
      <c r="J12" s="10">
        <v>13024.33370565</v>
      </c>
      <c r="K12" s="10">
        <v>13499.061455360001</v>
      </c>
      <c r="L12" s="10">
        <v>13996.492405880001</v>
      </c>
      <c r="M12" s="10">
        <v>14445.02548554</v>
      </c>
      <c r="N12" s="10">
        <v>14910.8384833</v>
      </c>
      <c r="O12" s="10">
        <v>15394.296997490001</v>
      </c>
      <c r="P12" s="10">
        <v>15895.891645010001</v>
      </c>
      <c r="Q12" s="10">
        <v>16415.23571872</v>
      </c>
      <c r="R12" s="10">
        <v>16951.90536746</v>
      </c>
      <c r="S12" s="10">
        <v>17505.40360039</v>
      </c>
      <c r="T12" s="10">
        <v>18075.032138049999</v>
      </c>
      <c r="U12" s="10">
        <v>18660.29564566</v>
      </c>
      <c r="V12" s="10">
        <v>18872.640510609999</v>
      </c>
      <c r="W12" s="10">
        <v>19097.56817825</v>
      </c>
      <c r="X12" s="10">
        <v>19567.10667583</v>
      </c>
      <c r="Y12" s="10">
        <v>19938.760057809999</v>
      </c>
      <c r="Z12" s="10">
        <v>20319.845512389998</v>
      </c>
      <c r="AA12" s="10">
        <v>20705.29249539</v>
      </c>
      <c r="AB12" s="10">
        <v>21100.73926477</v>
      </c>
      <c r="AC12" s="10">
        <v>21505.517795700001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22874.614551710001</v>
      </c>
      <c r="D13" s="10">
        <v>22188.366764170001</v>
      </c>
      <c r="E13" s="10">
        <v>21517.695253620001</v>
      </c>
      <c r="F13" s="10">
        <v>20951.11503709</v>
      </c>
      <c r="G13" s="10">
        <v>20659.925916839999</v>
      </c>
      <c r="H13" s="10">
        <v>20361.556502619998</v>
      </c>
      <c r="I13" s="10">
        <v>20061.967049899999</v>
      </c>
      <c r="J13" s="10">
        <v>19766.84991537</v>
      </c>
      <c r="K13" s="10">
        <v>19490.218845060001</v>
      </c>
      <c r="L13" s="10">
        <v>19253.145373669999</v>
      </c>
      <c r="M13" s="10">
        <v>19077.88859164</v>
      </c>
      <c r="N13" s="10">
        <v>18979.280783139999</v>
      </c>
      <c r="O13" s="10">
        <v>18958.092888439998</v>
      </c>
      <c r="P13" s="10">
        <v>19016.459469829999</v>
      </c>
      <c r="Q13" s="10">
        <v>19149.952857690001</v>
      </c>
      <c r="R13" s="10">
        <v>19353.42139757</v>
      </c>
      <c r="S13" s="10">
        <v>19621.266103990001</v>
      </c>
      <c r="T13" s="10">
        <v>19946.160725080001</v>
      </c>
      <c r="U13" s="10">
        <v>20322.75265065</v>
      </c>
      <c r="V13" s="10">
        <v>20704.39593644</v>
      </c>
      <c r="W13" s="10">
        <v>21103.86120408</v>
      </c>
      <c r="X13" s="10">
        <v>21505.522385190001</v>
      </c>
      <c r="Y13" s="10">
        <v>21922.23341656</v>
      </c>
      <c r="Z13" s="10">
        <v>22349.23128598</v>
      </c>
      <c r="AA13" s="10">
        <v>22787.223132710002</v>
      </c>
      <c r="AB13" s="10">
        <v>23235.682271289999</v>
      </c>
      <c r="AC13" s="10">
        <v>23694.724987130001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2202.9077907999999</v>
      </c>
      <c r="D17" s="10">
        <v>2690.207711</v>
      </c>
      <c r="E17" s="10">
        <v>3211.4635874999999</v>
      </c>
      <c r="F17" s="10">
        <v>3767.1208533099998</v>
      </c>
      <c r="G17" s="10">
        <v>4343.96515834</v>
      </c>
      <c r="H17" s="10">
        <v>4934.6834430899999</v>
      </c>
      <c r="I17" s="10">
        <v>5539.87564432</v>
      </c>
      <c r="J17" s="10">
        <v>6160.0647814800004</v>
      </c>
      <c r="K17" s="10">
        <v>6795.6503130700003</v>
      </c>
      <c r="L17" s="10">
        <v>7447.0458336900001</v>
      </c>
      <c r="M17" s="10">
        <v>7198.8110335199999</v>
      </c>
      <c r="N17" s="10">
        <v>6958.8506698000001</v>
      </c>
      <c r="O17" s="10">
        <v>6726.89054915</v>
      </c>
      <c r="P17" s="10">
        <v>6502.6608644199996</v>
      </c>
      <c r="Q17" s="10">
        <v>6285.9055022800003</v>
      </c>
      <c r="R17" s="10">
        <v>6076.3753195700001</v>
      </c>
      <c r="S17" s="10">
        <v>5873.82952587</v>
      </c>
      <c r="T17" s="10">
        <v>5678.0352114300003</v>
      </c>
      <c r="U17" s="10">
        <v>5488.7673713800004</v>
      </c>
      <c r="V17" s="10">
        <v>5305.8084591799998</v>
      </c>
      <c r="W17" s="10">
        <v>5128.9481772299996</v>
      </c>
      <c r="X17" s="10">
        <v>4957.9832379899999</v>
      </c>
      <c r="Y17" s="10">
        <v>4792.7171300600003</v>
      </c>
      <c r="Z17" s="10">
        <v>4632.9598923900003</v>
      </c>
      <c r="AA17" s="10">
        <v>4478.5278959799998</v>
      </c>
      <c r="AB17" s="10">
        <v>4329.2436438799996</v>
      </c>
      <c r="AC17" s="10">
        <v>4184.9355226899997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1295467.65423998</v>
      </c>
      <c r="D18" s="10">
        <v>1582034.9300776301</v>
      </c>
      <c r="E18" s="10">
        <v>1888570.7416968001</v>
      </c>
      <c r="F18" s="10">
        <v>2215337.0356432302</v>
      </c>
      <c r="G18" s="10">
        <v>2554562.8270333302</v>
      </c>
      <c r="H18" s="10">
        <v>2901947.5127912401</v>
      </c>
      <c r="I18" s="10">
        <v>3257843.8987247599</v>
      </c>
      <c r="J18" s="10">
        <v>3622559.5577566898</v>
      </c>
      <c r="K18" s="10">
        <v>3996329.4001037399</v>
      </c>
      <c r="L18" s="10">
        <v>4379396.6490362203</v>
      </c>
      <c r="M18" s="10">
        <v>4233416.7965783803</v>
      </c>
      <c r="N18" s="10">
        <v>4092302.9057533201</v>
      </c>
      <c r="O18" s="10">
        <v>3955893.7311927499</v>
      </c>
      <c r="P18" s="10">
        <v>3824030.6069622501</v>
      </c>
      <c r="Q18" s="10">
        <v>3696562.91842592</v>
      </c>
      <c r="R18" s="10">
        <v>3573344.1548898499</v>
      </c>
      <c r="S18" s="10">
        <v>3454232.71263541</v>
      </c>
      <c r="T18" s="10">
        <v>3339091.6240277202</v>
      </c>
      <c r="U18" s="10">
        <v>3227788.5700904401</v>
      </c>
      <c r="V18" s="10">
        <v>3120195.6178591601</v>
      </c>
      <c r="W18" s="10">
        <v>3016189.0972771002</v>
      </c>
      <c r="X18" s="10">
        <v>2915649.4602414598</v>
      </c>
      <c r="Y18" s="10">
        <v>2818461.1448422298</v>
      </c>
      <c r="Z18" s="10">
        <v>2724511.1180338501</v>
      </c>
      <c r="AA18" s="10">
        <v>2633694.0807632599</v>
      </c>
      <c r="AB18" s="10">
        <v>2545904.2846034202</v>
      </c>
      <c r="AC18" s="10">
        <v>2461040.80860948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1295467.65423998</v>
      </c>
      <c r="D19" s="10">
        <v>1582034.9300776301</v>
      </c>
      <c r="E19" s="10">
        <v>1888570.7416968001</v>
      </c>
      <c r="F19" s="10">
        <v>2215337.0356432302</v>
      </c>
      <c r="G19" s="10">
        <v>2554562.8270333302</v>
      </c>
      <c r="H19" s="10">
        <v>2901947.5127912401</v>
      </c>
      <c r="I19" s="10">
        <v>3257843.8987247599</v>
      </c>
      <c r="J19" s="10">
        <v>3622559.5577566898</v>
      </c>
      <c r="K19" s="10">
        <v>3996329.4001037399</v>
      </c>
      <c r="L19" s="10">
        <v>4379396.6490362203</v>
      </c>
      <c r="M19" s="10">
        <v>4233416.7965783803</v>
      </c>
      <c r="N19" s="10">
        <v>4092302.9057533201</v>
      </c>
      <c r="O19" s="10">
        <v>3955893.7311927499</v>
      </c>
      <c r="P19" s="10">
        <v>3824030.6069622501</v>
      </c>
      <c r="Q19" s="10">
        <v>3696562.91842592</v>
      </c>
      <c r="R19" s="10">
        <v>3573344.1548898499</v>
      </c>
      <c r="S19" s="10">
        <v>3454232.71263541</v>
      </c>
      <c r="T19" s="10">
        <v>3339091.6240277202</v>
      </c>
      <c r="U19" s="10">
        <v>3227788.5700904401</v>
      </c>
      <c r="V19" s="10">
        <v>3120195.6178591601</v>
      </c>
      <c r="W19" s="10">
        <v>3016189.0972771002</v>
      </c>
      <c r="X19" s="10">
        <v>2915649.4602414598</v>
      </c>
      <c r="Y19" s="10">
        <v>2818461.1448422298</v>
      </c>
      <c r="Z19" s="10">
        <v>2724511.1180338501</v>
      </c>
      <c r="AA19" s="10">
        <v>2633694.0807632599</v>
      </c>
      <c r="AB19" s="10">
        <v>2545904.2846034202</v>
      </c>
      <c r="AC19" s="10">
        <v>2461040.80860948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217.23767699999999</v>
      </c>
      <c r="D20" s="10">
        <v>265.29229966999998</v>
      </c>
      <c r="E20" s="10">
        <v>316.69545698000002</v>
      </c>
      <c r="F20" s="10">
        <v>371.49107491000001</v>
      </c>
      <c r="G20" s="10">
        <v>428.37603274999998</v>
      </c>
      <c r="H20" s="10">
        <v>486.62916003999999</v>
      </c>
      <c r="I20" s="10">
        <v>546.30961896999997</v>
      </c>
      <c r="J20" s="10">
        <v>607.46898661</v>
      </c>
      <c r="K20" s="10">
        <v>670.14665518000004</v>
      </c>
      <c r="L20" s="10">
        <v>734.38341092999997</v>
      </c>
      <c r="M20" s="10">
        <v>709.90396991</v>
      </c>
      <c r="N20" s="10">
        <v>686.24050465000005</v>
      </c>
      <c r="O20" s="10">
        <v>663.36597582000002</v>
      </c>
      <c r="P20" s="10">
        <v>641.25377664999996</v>
      </c>
      <c r="Q20" s="10">
        <v>619.87865077000004</v>
      </c>
      <c r="R20" s="10">
        <v>599.21602914000005</v>
      </c>
      <c r="S20" s="10">
        <v>579.24216646000002</v>
      </c>
      <c r="T20" s="10">
        <v>559.93409455000005</v>
      </c>
      <c r="U20" s="10">
        <v>541.26962476999995</v>
      </c>
      <c r="V20" s="10">
        <v>523.22730395999997</v>
      </c>
      <c r="W20" s="10">
        <v>505.78639383000001</v>
      </c>
      <c r="X20" s="10">
        <v>488.92684737000002</v>
      </c>
      <c r="Y20" s="10">
        <v>472.62928578999998</v>
      </c>
      <c r="Z20" s="10">
        <v>456.87497625999998</v>
      </c>
      <c r="AA20" s="10">
        <v>441.64581039000001</v>
      </c>
      <c r="AB20" s="10">
        <v>426.92428446999998</v>
      </c>
      <c r="AC20" s="10">
        <v>412.69347500999999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2.2670683899999999</v>
      </c>
      <c r="D21" s="10">
        <v>2.7685611300000001</v>
      </c>
      <c r="E21" s="10">
        <v>3.3049987999999999</v>
      </c>
      <c r="F21" s="10">
        <v>3.8768398099999999</v>
      </c>
      <c r="G21" s="10">
        <v>4.4704849500000003</v>
      </c>
      <c r="H21" s="10">
        <v>5.0784081499999996</v>
      </c>
      <c r="I21" s="10">
        <v>5.7012268199999996</v>
      </c>
      <c r="J21" s="10">
        <v>6.3394792300000002</v>
      </c>
      <c r="K21" s="10">
        <v>6.9935764499999999</v>
      </c>
      <c r="L21" s="10">
        <v>7.6639441399999999</v>
      </c>
      <c r="M21" s="10">
        <v>7.4084793900000001</v>
      </c>
      <c r="N21" s="10">
        <v>7.1615300900000003</v>
      </c>
      <c r="O21" s="10">
        <v>6.9228140299999996</v>
      </c>
      <c r="P21" s="10">
        <v>6.6920535599999997</v>
      </c>
      <c r="Q21" s="10">
        <v>6.4689851100000002</v>
      </c>
      <c r="R21" s="10">
        <v>6.2533522699999997</v>
      </c>
      <c r="S21" s="10">
        <v>6.0449072499999996</v>
      </c>
      <c r="T21" s="10">
        <v>5.8434103400000001</v>
      </c>
      <c r="U21" s="10">
        <v>5.6486299999999998</v>
      </c>
      <c r="V21" s="10">
        <v>5.4603423299999996</v>
      </c>
      <c r="W21" s="10">
        <v>5.2783309200000001</v>
      </c>
      <c r="X21" s="10">
        <v>5.1023865600000002</v>
      </c>
      <c r="Y21" s="10">
        <v>4.9323069999999998</v>
      </c>
      <c r="Z21" s="10">
        <v>4.7678944599999999</v>
      </c>
      <c r="AA21" s="10">
        <v>4.6089646399999999</v>
      </c>
      <c r="AB21" s="10">
        <v>4.4553324999999999</v>
      </c>
      <c r="AC21" s="10">
        <v>4.3068214200000003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6.4773399999999998E-3</v>
      </c>
      <c r="D22" s="10">
        <v>7.9101699999999994E-3</v>
      </c>
      <c r="E22" s="10">
        <v>9.4428499999999992E-3</v>
      </c>
      <c r="F22" s="10">
        <v>1.107669E-2</v>
      </c>
      <c r="G22" s="10">
        <v>1.2772810000000001E-2</v>
      </c>
      <c r="H22" s="10">
        <v>1.450974E-2</v>
      </c>
      <c r="I22" s="10">
        <v>1.628922E-2</v>
      </c>
      <c r="J22" s="10">
        <v>1.8112799999999998E-2</v>
      </c>
      <c r="K22" s="10">
        <v>1.998165E-2</v>
      </c>
      <c r="L22" s="10">
        <v>2.189698E-2</v>
      </c>
      <c r="M22" s="10">
        <v>2.1167080000000001E-2</v>
      </c>
      <c r="N22" s="10">
        <v>2.0461509999999999E-2</v>
      </c>
      <c r="O22" s="10">
        <v>1.977947E-2</v>
      </c>
      <c r="P22" s="10">
        <v>1.9120149999999999E-2</v>
      </c>
      <c r="Q22" s="10">
        <v>1.8482809999999999E-2</v>
      </c>
      <c r="R22" s="10">
        <v>1.7866719999999999E-2</v>
      </c>
      <c r="S22" s="10">
        <v>1.7271160000000001E-2</v>
      </c>
      <c r="T22" s="10">
        <v>1.6695459999999999E-2</v>
      </c>
      <c r="U22" s="10">
        <v>1.6138940000000001E-2</v>
      </c>
      <c r="V22" s="10">
        <v>1.560098E-2</v>
      </c>
      <c r="W22" s="10">
        <v>1.5080949999999999E-2</v>
      </c>
      <c r="X22" s="10">
        <v>1.4578249999999999E-2</v>
      </c>
      <c r="Y22" s="10">
        <v>1.409231E-2</v>
      </c>
      <c r="Z22" s="10">
        <v>1.3622560000000001E-2</v>
      </c>
      <c r="AA22" s="10">
        <v>1.316847E-2</v>
      </c>
      <c r="AB22" s="10">
        <v>1.2729519999999999E-2</v>
      </c>
      <c r="AC22" s="10">
        <v>1.2305200000000001E-2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217.23767699999999</v>
      </c>
      <c r="D23" s="10">
        <v>265.29229966999998</v>
      </c>
      <c r="E23" s="10">
        <v>316.69545698000002</v>
      </c>
      <c r="F23" s="10">
        <v>371.49107491000001</v>
      </c>
      <c r="G23" s="10">
        <v>428.37603274999998</v>
      </c>
      <c r="H23" s="10">
        <v>486.62916003999999</v>
      </c>
      <c r="I23" s="10">
        <v>546.30961896999997</v>
      </c>
      <c r="J23" s="10">
        <v>607.46898661</v>
      </c>
      <c r="K23" s="10">
        <v>670.14665518000004</v>
      </c>
      <c r="L23" s="10">
        <v>734.38341092999997</v>
      </c>
      <c r="M23" s="10">
        <v>709.90396991</v>
      </c>
      <c r="N23" s="10">
        <v>686.24050465000005</v>
      </c>
      <c r="O23" s="10">
        <v>663.36597582000002</v>
      </c>
      <c r="P23" s="10">
        <v>641.25377664999996</v>
      </c>
      <c r="Q23" s="10">
        <v>619.87865077000004</v>
      </c>
      <c r="R23" s="10">
        <v>599.21602914000005</v>
      </c>
      <c r="S23" s="10">
        <v>579.24216646000002</v>
      </c>
      <c r="T23" s="10">
        <v>559.93409455000005</v>
      </c>
      <c r="U23" s="10">
        <v>541.26962476999995</v>
      </c>
      <c r="V23" s="10">
        <v>523.22730395999997</v>
      </c>
      <c r="W23" s="10">
        <v>505.78639383000001</v>
      </c>
      <c r="X23" s="10">
        <v>488.92684737000002</v>
      </c>
      <c r="Y23" s="10">
        <v>472.62928578999998</v>
      </c>
      <c r="Z23" s="10">
        <v>456.87497625999998</v>
      </c>
      <c r="AA23" s="10">
        <v>441.64581039000001</v>
      </c>
      <c r="AB23" s="10">
        <v>426.92428446999998</v>
      </c>
      <c r="AC23" s="10">
        <v>412.69347500999999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1.2642923100000001</v>
      </c>
      <c r="E25" s="10">
        <v>1.2349146099999999</v>
      </c>
      <c r="F25" s="10">
        <v>1.21346216</v>
      </c>
      <c r="G25" s="10">
        <v>1.19287901</v>
      </c>
      <c r="H25" s="10">
        <v>1.1751478900000001</v>
      </c>
      <c r="I25" s="10">
        <v>1.1613422799999999</v>
      </c>
      <c r="J25" s="10">
        <v>1.15028313</v>
      </c>
      <c r="K25" s="10">
        <v>1.14120902</v>
      </c>
      <c r="L25" s="10">
        <v>1.13363288</v>
      </c>
      <c r="M25" s="10">
        <v>1.1272149499999999</v>
      </c>
      <c r="N25" s="10">
        <v>1.0000000099999999</v>
      </c>
      <c r="O25" s="10">
        <v>1</v>
      </c>
      <c r="P25" s="10">
        <v>1.0000002299999999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0.99999950999999998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1.30742626</v>
      </c>
      <c r="D26" s="10">
        <v>1.2633182000000001</v>
      </c>
      <c r="E26" s="10">
        <v>1.23492461</v>
      </c>
      <c r="F26" s="10">
        <v>1.21347213</v>
      </c>
      <c r="G26" s="10">
        <v>1.19288901</v>
      </c>
      <c r="H26" s="10">
        <v>1.1751578899999999</v>
      </c>
      <c r="I26" s="10">
        <v>1.1613522700000001</v>
      </c>
      <c r="J26" s="10">
        <v>1.15029311</v>
      </c>
      <c r="K26" s="10">
        <v>1.1412190200000001</v>
      </c>
      <c r="L26" s="10">
        <v>1.1336428700000001</v>
      </c>
      <c r="M26" s="10">
        <v>1.0000000099999999</v>
      </c>
      <c r="N26" s="10">
        <v>1</v>
      </c>
      <c r="O26" s="10">
        <v>1.0000002299999999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0.99999950999999998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1.2643023099999999</v>
      </c>
      <c r="E27" s="10">
        <v>1.23492461</v>
      </c>
      <c r="F27" s="10">
        <v>1.21347216</v>
      </c>
      <c r="G27" s="10">
        <v>1.19288901</v>
      </c>
      <c r="H27" s="10">
        <v>1.1751578899999999</v>
      </c>
      <c r="I27" s="10">
        <v>1.16135228</v>
      </c>
      <c r="J27" s="10">
        <v>1.1502931300000001</v>
      </c>
      <c r="K27" s="10">
        <v>1.1412190200000001</v>
      </c>
      <c r="L27" s="10">
        <v>1.13364288</v>
      </c>
      <c r="M27" s="10">
        <v>1.12722495</v>
      </c>
      <c r="N27" s="10">
        <v>1.1325257500000001</v>
      </c>
      <c r="O27" s="10">
        <v>1.1381284</v>
      </c>
      <c r="P27" s="10">
        <v>1.1440490299999999</v>
      </c>
      <c r="Q27" s="10">
        <v>1.1503065800000001</v>
      </c>
      <c r="R27" s="10">
        <v>1.15691977</v>
      </c>
      <c r="S27" s="10">
        <v>1.1639098699999999</v>
      </c>
      <c r="T27" s="10">
        <v>1.17129832</v>
      </c>
      <c r="U27" s="10">
        <v>1.1791081699999999</v>
      </c>
      <c r="V27" s="10">
        <v>1.1873634900000001</v>
      </c>
      <c r="W27" s="10">
        <v>1.1950697800000001</v>
      </c>
      <c r="X27" s="10">
        <v>1.20322427</v>
      </c>
      <c r="Y27" s="10">
        <v>1.21248417</v>
      </c>
      <c r="Z27" s="10">
        <v>1.2220071800000001</v>
      </c>
      <c r="AA27" s="10">
        <v>1.2320635099999999</v>
      </c>
      <c r="AB27" s="10">
        <v>1.24268987</v>
      </c>
      <c r="AC27" s="10">
        <v>1.2539103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16.32000188</v>
      </c>
      <c r="D28" s="10">
        <v>15.667201800000001</v>
      </c>
      <c r="E28" s="10">
        <v>15.040513730000001</v>
      </c>
      <c r="F28" s="10">
        <v>14.438893180000001</v>
      </c>
      <c r="G28" s="10">
        <v>13.86133746</v>
      </c>
      <c r="H28" s="10">
        <v>13.30688396</v>
      </c>
      <c r="I28" s="10">
        <v>12.774674559999999</v>
      </c>
      <c r="J28" s="10">
        <v>12.26368804</v>
      </c>
      <c r="K28" s="10">
        <v>11.773140509999999</v>
      </c>
      <c r="L28" s="10">
        <v>11.30221856</v>
      </c>
      <c r="M28" s="10">
        <v>10.85012981</v>
      </c>
      <c r="N28" s="10">
        <v>10.41612462</v>
      </c>
      <c r="O28" s="10">
        <v>9.9994796400000006</v>
      </c>
      <c r="P28" s="10">
        <v>9.5995004500000007</v>
      </c>
      <c r="Q28" s="10">
        <v>9.2155462499999992</v>
      </c>
      <c r="R28" s="10">
        <v>8.8469244000000007</v>
      </c>
      <c r="S28" s="10">
        <v>8.4930474199999999</v>
      </c>
      <c r="T28" s="10">
        <v>8.15332553</v>
      </c>
      <c r="U28" s="10">
        <v>7.8271925099999997</v>
      </c>
      <c r="V28" s="10">
        <v>7.5141048100000001</v>
      </c>
      <c r="W28" s="10">
        <v>7.2135406099999999</v>
      </c>
      <c r="X28" s="10">
        <v>6.9249989899999997</v>
      </c>
      <c r="Y28" s="10">
        <v>6.6479990300000003</v>
      </c>
      <c r="Z28" s="10">
        <v>6.3820790699999996</v>
      </c>
      <c r="AA28" s="10">
        <v>6.1267959100000002</v>
      </c>
      <c r="AB28" s="10">
        <v>5.8817240699999997</v>
      </c>
      <c r="AC28" s="10">
        <v>5.6464551099999998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5825.0406708</v>
      </c>
      <c r="D29" s="10">
        <v>5592.0345622000004</v>
      </c>
      <c r="E29" s="10">
        <v>5368.3492702900003</v>
      </c>
      <c r="F29" s="10">
        <v>5153.6135422300003</v>
      </c>
      <c r="G29" s="10">
        <v>4947.4673504599996</v>
      </c>
      <c r="H29" s="10">
        <v>4749.5448246100004</v>
      </c>
      <c r="I29" s="10">
        <v>4559.5865745800002</v>
      </c>
      <c r="J29" s="10">
        <v>4377.2032753200001</v>
      </c>
      <c r="K29" s="10">
        <v>4202.1143679699999</v>
      </c>
      <c r="L29" s="10">
        <v>4034.0311007199998</v>
      </c>
      <c r="M29" s="10">
        <v>2012.0019310299999</v>
      </c>
      <c r="N29" s="10">
        <v>1931.52117901</v>
      </c>
      <c r="O29" s="10">
        <v>1854.2526881900001</v>
      </c>
      <c r="P29" s="10">
        <v>1780.0816440000001</v>
      </c>
      <c r="Q29" s="10">
        <v>1708.8831655199999</v>
      </c>
      <c r="R29" s="10">
        <v>1640.52768197</v>
      </c>
      <c r="S29" s="10">
        <v>1574.90551398</v>
      </c>
      <c r="T29" s="10">
        <v>1511.9088483800001</v>
      </c>
      <c r="U29" s="10">
        <v>1451.4324513399999</v>
      </c>
      <c r="V29" s="10">
        <v>639.07152931999997</v>
      </c>
      <c r="W29" s="10">
        <v>613.50859763000005</v>
      </c>
      <c r="X29" s="10">
        <v>588.91910848999999</v>
      </c>
      <c r="Y29" s="10">
        <v>565.36214221</v>
      </c>
      <c r="Z29" s="10">
        <v>542.74712684999997</v>
      </c>
      <c r="AA29" s="10">
        <v>520.73492983000006</v>
      </c>
      <c r="AB29" s="10">
        <v>499.90526935000003</v>
      </c>
      <c r="AC29" s="10">
        <v>479.90439923000002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5825.0406708</v>
      </c>
      <c r="D30" s="10">
        <v>5592.0345622000004</v>
      </c>
      <c r="E30" s="10">
        <v>5368.3492702900003</v>
      </c>
      <c r="F30" s="10">
        <v>5153.6135422300003</v>
      </c>
      <c r="G30" s="10">
        <v>4947.4673504599996</v>
      </c>
      <c r="H30" s="10">
        <v>4749.5448246100004</v>
      </c>
      <c r="I30" s="10">
        <v>4559.5865745800002</v>
      </c>
      <c r="J30" s="10">
        <v>4377.2032753200001</v>
      </c>
      <c r="K30" s="10">
        <v>4202.1143679699999</v>
      </c>
      <c r="L30" s="10">
        <v>4034.0311007199998</v>
      </c>
      <c r="M30" s="10">
        <v>2012.0019310299999</v>
      </c>
      <c r="N30" s="10">
        <v>1931.52117901</v>
      </c>
      <c r="O30" s="10">
        <v>1854.2526881900001</v>
      </c>
      <c r="P30" s="10">
        <v>1780.0816440000001</v>
      </c>
      <c r="Q30" s="10">
        <v>1708.8831655199999</v>
      </c>
      <c r="R30" s="10">
        <v>1640.52768197</v>
      </c>
      <c r="S30" s="10">
        <v>1574.90551398</v>
      </c>
      <c r="T30" s="10">
        <v>1511.9088483800001</v>
      </c>
      <c r="U30" s="10">
        <v>1451.4324513399999</v>
      </c>
      <c r="V30" s="10">
        <v>639.07152931999997</v>
      </c>
      <c r="W30" s="10">
        <v>613.50859763000005</v>
      </c>
      <c r="X30" s="10">
        <v>588.91910848999999</v>
      </c>
      <c r="Y30" s="10">
        <v>565.36214221</v>
      </c>
      <c r="Z30" s="10">
        <v>542.74712684999997</v>
      </c>
      <c r="AA30" s="10">
        <v>520.73492983000006</v>
      </c>
      <c r="AB30" s="10">
        <v>499.90526935000003</v>
      </c>
      <c r="AC30" s="10">
        <v>479.90439923000002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2.5536677000000001</v>
      </c>
      <c r="D31" s="10">
        <v>2.4515209900000001</v>
      </c>
      <c r="E31" s="10">
        <v>2.3534601500000001</v>
      </c>
      <c r="F31" s="10">
        <v>2.2593217399999999</v>
      </c>
      <c r="G31" s="10">
        <v>2.1689488699999999</v>
      </c>
      <c r="H31" s="10">
        <v>2.0821909199999999</v>
      </c>
      <c r="I31" s="10">
        <v>1.9989136000000001</v>
      </c>
      <c r="J31" s="10">
        <v>1.9189571299999999</v>
      </c>
      <c r="K31" s="10">
        <v>1.8421988499999999</v>
      </c>
      <c r="L31" s="10">
        <v>1.76851147</v>
      </c>
      <c r="M31" s="10">
        <v>1.6977710100000001</v>
      </c>
      <c r="N31" s="10">
        <v>1.6298601699999999</v>
      </c>
      <c r="O31" s="10">
        <v>1.56466576</v>
      </c>
      <c r="P31" s="10">
        <v>1.50207913</v>
      </c>
      <c r="Q31" s="10">
        <v>1.4419999999999999</v>
      </c>
      <c r="R31" s="10">
        <v>1.38432</v>
      </c>
      <c r="S31" s="10">
        <v>1.3289472</v>
      </c>
      <c r="T31" s="10">
        <v>1.2757893199999999</v>
      </c>
      <c r="U31" s="10">
        <v>1.22475774</v>
      </c>
      <c r="V31" s="10">
        <v>1.1757674300000001</v>
      </c>
      <c r="W31" s="10">
        <v>1.1287367399999999</v>
      </c>
      <c r="X31" s="10">
        <v>1.08358727</v>
      </c>
      <c r="Y31" s="10">
        <v>1.04024378</v>
      </c>
      <c r="Z31" s="10">
        <v>0.99863402000000001</v>
      </c>
      <c r="AA31" s="10">
        <v>0.95868865999999997</v>
      </c>
      <c r="AB31" s="10">
        <v>0.92034112000000001</v>
      </c>
      <c r="AC31" s="10">
        <v>0.88352746999999998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8.1550600000000004E-3</v>
      </c>
      <c r="D32" s="10">
        <v>7.82885E-3</v>
      </c>
      <c r="E32" s="10">
        <v>7.5156900000000002E-3</v>
      </c>
      <c r="F32" s="10">
        <v>7.2150599999999997E-3</v>
      </c>
      <c r="G32" s="10">
        <v>6.9264499999999998E-3</v>
      </c>
      <c r="H32" s="10">
        <v>6.64936E-3</v>
      </c>
      <c r="I32" s="10">
        <v>6.3834199999999999E-3</v>
      </c>
      <c r="J32" s="10">
        <v>6.1280800000000002E-3</v>
      </c>
      <c r="K32" s="10">
        <v>5.8829599999999996E-3</v>
      </c>
      <c r="L32" s="10">
        <v>5.6476399999999998E-3</v>
      </c>
      <c r="M32" s="10">
        <v>2.8167999999999999E-3</v>
      </c>
      <c r="N32" s="10">
        <v>2.7041299999999999E-3</v>
      </c>
      <c r="O32" s="10">
        <v>2.5959500000000001E-3</v>
      </c>
      <c r="P32" s="10">
        <v>2.4921100000000001E-3</v>
      </c>
      <c r="Q32" s="10">
        <v>2.39244E-3</v>
      </c>
      <c r="R32" s="10">
        <v>2.2967399999999998E-3</v>
      </c>
      <c r="S32" s="10">
        <v>2.2048699999999998E-3</v>
      </c>
      <c r="T32" s="10">
        <v>2.1166700000000002E-3</v>
      </c>
      <c r="U32" s="10">
        <v>2.0320099999999999E-3</v>
      </c>
      <c r="V32" s="10">
        <v>8.9470000000000001E-4</v>
      </c>
      <c r="W32" s="10">
        <v>8.5890999999999995E-4</v>
      </c>
      <c r="X32" s="10">
        <v>8.2448999999999999E-4</v>
      </c>
      <c r="Y32" s="10">
        <v>7.9151000000000004E-4</v>
      </c>
      <c r="Z32" s="10">
        <v>7.5984999999999996E-4</v>
      </c>
      <c r="AA32" s="10">
        <v>7.2902999999999998E-4</v>
      </c>
      <c r="AB32" s="10">
        <v>6.9987000000000001E-4</v>
      </c>
      <c r="AC32" s="10">
        <v>6.7186999999999998E-4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8.0499999999999992E-6</v>
      </c>
      <c r="N33" s="10">
        <v>7.7300000000000005E-6</v>
      </c>
      <c r="O33" s="10">
        <v>7.4200000000000001E-6</v>
      </c>
      <c r="P33" s="10">
        <v>7.1199999999999996E-6</v>
      </c>
      <c r="Q33" s="10">
        <v>6.8399999999999997E-6</v>
      </c>
      <c r="R33" s="10">
        <v>6.5599999999999999E-6</v>
      </c>
      <c r="S33" s="10">
        <v>6.2999999999999998E-6</v>
      </c>
      <c r="T33" s="10">
        <v>6.0499999999999997E-6</v>
      </c>
      <c r="U33" s="10">
        <v>5.8100000000000003E-6</v>
      </c>
      <c r="V33" s="10">
        <v>2.5600000000000001E-6</v>
      </c>
      <c r="W33" s="10">
        <v>2.4499999999999998E-6</v>
      </c>
      <c r="X33" s="10">
        <v>2.3599999999999999E-6</v>
      </c>
      <c r="Y33" s="10">
        <v>2.26E-6</v>
      </c>
      <c r="Z33" s="10">
        <v>2.17E-6</v>
      </c>
      <c r="AA33" s="10">
        <v>2.08E-6</v>
      </c>
      <c r="AB33" s="10">
        <v>1.9999999999999999E-6</v>
      </c>
      <c r="AC33" s="10">
        <v>1.9199999999999998E-6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2.5536677000000001</v>
      </c>
      <c r="D34" s="10">
        <v>2.4515209900000001</v>
      </c>
      <c r="E34" s="10">
        <v>2.3534601500000001</v>
      </c>
      <c r="F34" s="10">
        <v>2.2593217399999999</v>
      </c>
      <c r="G34" s="10">
        <v>2.1689488699999999</v>
      </c>
      <c r="H34" s="10">
        <v>2.0821909199999999</v>
      </c>
      <c r="I34" s="10">
        <v>1.9989136000000001</v>
      </c>
      <c r="J34" s="10">
        <v>1.9189571299999999</v>
      </c>
      <c r="K34" s="10">
        <v>1.8421988499999999</v>
      </c>
      <c r="L34" s="10">
        <v>1.76851147</v>
      </c>
      <c r="M34" s="10">
        <v>1.6977710100000001</v>
      </c>
      <c r="N34" s="10">
        <v>1.6298601699999999</v>
      </c>
      <c r="O34" s="10">
        <v>1.56466576</v>
      </c>
      <c r="P34" s="10">
        <v>1.50207913</v>
      </c>
      <c r="Q34" s="10">
        <v>1.4419999999999999</v>
      </c>
      <c r="R34" s="10">
        <v>1.38432</v>
      </c>
      <c r="S34" s="10">
        <v>1.3289472</v>
      </c>
      <c r="T34" s="10">
        <v>1.2757893199999999</v>
      </c>
      <c r="U34" s="10">
        <v>1.22475774</v>
      </c>
      <c r="V34" s="10">
        <v>1.1757674300000001</v>
      </c>
      <c r="W34" s="10">
        <v>1.1287367399999999</v>
      </c>
      <c r="X34" s="10">
        <v>1.08358727</v>
      </c>
      <c r="Y34" s="10">
        <v>1.04024378</v>
      </c>
      <c r="Z34" s="10">
        <v>0.99863402000000001</v>
      </c>
      <c r="AA34" s="10">
        <v>0.95868865999999997</v>
      </c>
      <c r="AB34" s="10">
        <v>0.92034112000000001</v>
      </c>
      <c r="AC34" s="10">
        <v>0.88352746999999998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1.0000001199999999</v>
      </c>
      <c r="E36" s="10">
        <v>0.99999919999999998</v>
      </c>
      <c r="F36" s="10">
        <v>0.99999927</v>
      </c>
      <c r="G36" s="10">
        <v>0.99999965999999996</v>
      </c>
      <c r="H36" s="10">
        <v>0.99999967000000001</v>
      </c>
      <c r="I36" s="10">
        <v>0.99999497999999998</v>
      </c>
      <c r="J36" s="10">
        <v>1.0000051599999999</v>
      </c>
      <c r="K36" s="10">
        <v>1.00000004</v>
      </c>
      <c r="L36" s="10">
        <v>0.99999981999999998</v>
      </c>
      <c r="M36" s="10">
        <v>1.0000003200000001</v>
      </c>
      <c r="N36" s="10">
        <v>0.51953872000000001</v>
      </c>
      <c r="O36" s="10">
        <v>0.99999965000000002</v>
      </c>
      <c r="P36" s="10">
        <v>0.99999587999999995</v>
      </c>
      <c r="Q36" s="10">
        <v>0.99999947</v>
      </c>
      <c r="R36" s="10">
        <v>1.0000028000000001</v>
      </c>
      <c r="S36" s="10">
        <v>0.99999990000000005</v>
      </c>
      <c r="T36" s="10">
        <v>0.99999932999999996</v>
      </c>
      <c r="U36" s="10">
        <v>0.99999970999999999</v>
      </c>
      <c r="V36" s="10">
        <v>0.99999996999999996</v>
      </c>
      <c r="W36" s="10">
        <v>0.45865001</v>
      </c>
      <c r="X36" s="10">
        <v>0.99999989</v>
      </c>
      <c r="Y36" s="10">
        <v>0.99991655999999995</v>
      </c>
      <c r="Z36" s="10">
        <v>0.99999963999999997</v>
      </c>
      <c r="AA36" s="10">
        <v>0.99999901999999996</v>
      </c>
      <c r="AB36" s="10">
        <v>0.99941979000000003</v>
      </c>
      <c r="AC36" s="10">
        <v>0.99999947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1.0000001199999999</v>
      </c>
      <c r="D37" s="10">
        <v>0.99999919999999998</v>
      </c>
      <c r="E37" s="10">
        <v>0.99999927</v>
      </c>
      <c r="F37" s="10">
        <v>0.99999965999999996</v>
      </c>
      <c r="G37" s="10">
        <v>0.99999967000000001</v>
      </c>
      <c r="H37" s="10">
        <v>0.99999497999999998</v>
      </c>
      <c r="I37" s="10">
        <v>1.0000051599999999</v>
      </c>
      <c r="J37" s="10">
        <v>1.00000004</v>
      </c>
      <c r="K37" s="10">
        <v>0.99999981999999998</v>
      </c>
      <c r="L37" s="10">
        <v>1.0000003200000001</v>
      </c>
      <c r="M37" s="10">
        <v>0.51953872000000001</v>
      </c>
      <c r="N37" s="10">
        <v>0.99999965000000002</v>
      </c>
      <c r="O37" s="10">
        <v>0.99999587999999995</v>
      </c>
      <c r="P37" s="10">
        <v>0.99999947</v>
      </c>
      <c r="Q37" s="10">
        <v>1.0000028000000001</v>
      </c>
      <c r="R37" s="10">
        <v>0.99999990000000005</v>
      </c>
      <c r="S37" s="10">
        <v>0.99999932999999996</v>
      </c>
      <c r="T37" s="10">
        <v>0.99999970999999999</v>
      </c>
      <c r="U37" s="10">
        <v>0.99999996999999996</v>
      </c>
      <c r="V37" s="10">
        <v>0.45865001</v>
      </c>
      <c r="W37" s="10">
        <v>0.99999989</v>
      </c>
      <c r="X37" s="10">
        <v>0.99991655999999995</v>
      </c>
      <c r="Y37" s="10">
        <v>0.99999963999999997</v>
      </c>
      <c r="Z37" s="10">
        <v>0.99999901999999996</v>
      </c>
      <c r="AA37" s="10">
        <v>0.99941979000000003</v>
      </c>
      <c r="AB37" s="10">
        <v>0.99999947</v>
      </c>
      <c r="AC37" s="10">
        <v>0.99999028999999995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48.017583989999999</v>
      </c>
      <c r="E38" s="10">
        <v>53.615958290000002</v>
      </c>
      <c r="F38" s="10">
        <v>59.894964080000001</v>
      </c>
      <c r="G38" s="10">
        <v>65.305774479999997</v>
      </c>
      <c r="H38" s="10">
        <v>70.318991710000006</v>
      </c>
      <c r="I38" s="10">
        <v>75.726361229999995</v>
      </c>
      <c r="J38" s="10">
        <v>81.547371990000002</v>
      </c>
      <c r="K38" s="10">
        <v>87.797432049999998</v>
      </c>
      <c r="L38" s="10">
        <v>94.507335479999995</v>
      </c>
      <c r="M38" s="10">
        <v>101.71038864000001</v>
      </c>
      <c r="N38" s="10">
        <v>107.42195613</v>
      </c>
      <c r="O38" s="10">
        <v>113.49539088</v>
      </c>
      <c r="P38" s="10">
        <v>119.95294362999999</v>
      </c>
      <c r="Q38" s="10">
        <v>126.82000942000001</v>
      </c>
      <c r="R38" s="10">
        <v>134.12206216999999</v>
      </c>
      <c r="S38" s="10">
        <v>141.88876010000001</v>
      </c>
      <c r="T38" s="10">
        <v>150.14956556000001</v>
      </c>
      <c r="U38" s="10">
        <v>158.93654425</v>
      </c>
      <c r="V38" s="10">
        <v>168.28357695</v>
      </c>
      <c r="W38" s="10">
        <v>177.2003043</v>
      </c>
      <c r="X38" s="10">
        <v>186.68697732000001</v>
      </c>
      <c r="Y38" s="10">
        <v>197.42484522999999</v>
      </c>
      <c r="Z38" s="10">
        <v>208.57323708000001</v>
      </c>
      <c r="AA38" s="10">
        <v>220.41875450000001</v>
      </c>
      <c r="AB38" s="10">
        <v>233.01262374000001</v>
      </c>
      <c r="AC38" s="10">
        <v>246.39402036000001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9313.6560279999994</v>
      </c>
      <c r="D39" s="10">
        <v>10078.80024128</v>
      </c>
      <c r="E39" s="10">
        <v>10900.437834</v>
      </c>
      <c r="F39" s="10">
        <v>11782.9917315</v>
      </c>
      <c r="G39" s="10">
        <v>12706.146098269999</v>
      </c>
      <c r="H39" s="10">
        <v>13658.667356759999</v>
      </c>
      <c r="I39" s="10">
        <v>14641.640245840001</v>
      </c>
      <c r="J39" s="10">
        <v>15656.03606825</v>
      </c>
      <c r="K39" s="10">
        <v>16702.638111529999</v>
      </c>
      <c r="L39" s="10">
        <v>17782.256756760002</v>
      </c>
      <c r="M39" s="10">
        <v>18895.728976269998</v>
      </c>
      <c r="N39" s="10">
        <v>20020.586289980001</v>
      </c>
      <c r="O39" s="10">
        <v>21157.427903290001</v>
      </c>
      <c r="P39" s="10">
        <v>22306.877831590002</v>
      </c>
      <c r="Q39" s="10">
        <v>23469.536581820001</v>
      </c>
      <c r="R39" s="10">
        <v>24646.014040819999</v>
      </c>
      <c r="S39" s="10">
        <v>25836.932535460001</v>
      </c>
      <c r="T39" s="10">
        <v>27042.909503719999</v>
      </c>
      <c r="U39" s="10">
        <v>28264.453453530001</v>
      </c>
      <c r="V39" s="10">
        <v>28595.01602454</v>
      </c>
      <c r="W39" s="10">
        <v>28946.76104293</v>
      </c>
      <c r="X39" s="10">
        <v>29868.950148569998</v>
      </c>
      <c r="Y39" s="10">
        <v>30547.72387537</v>
      </c>
      <c r="Z39" s="10">
        <v>31239.760933320002</v>
      </c>
      <c r="AA39" s="10">
        <v>31931.68066215</v>
      </c>
      <c r="AB39" s="10">
        <v>32638.380572450002</v>
      </c>
      <c r="AC39" s="10">
        <v>33358.277929950003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71880968.077698693</v>
      </c>
      <c r="D40" s="10">
        <v>77786200.846073806</v>
      </c>
      <c r="E40" s="10">
        <v>84127438.422000796</v>
      </c>
      <c r="F40" s="10">
        <v>90938816.074563205</v>
      </c>
      <c r="G40" s="10">
        <v>98063540.175255105</v>
      </c>
      <c r="H40" s="10">
        <v>105414912.178864</v>
      </c>
      <c r="I40" s="10">
        <v>113001303.88671599</v>
      </c>
      <c r="J40" s="10">
        <v>120830211.622857</v>
      </c>
      <c r="K40" s="10">
        <v>128907680.646468</v>
      </c>
      <c r="L40" s="10">
        <v>137239965.319711</v>
      </c>
      <c r="M40" s="10">
        <v>145833525.23061299</v>
      </c>
      <c r="N40" s="10">
        <v>154514953.06258199</v>
      </c>
      <c r="O40" s="10">
        <v>163288873.365165</v>
      </c>
      <c r="P40" s="10">
        <v>172160102.16670799</v>
      </c>
      <c r="Q40" s="10">
        <v>181133274.061791</v>
      </c>
      <c r="R40" s="10">
        <v>190213096.03717801</v>
      </c>
      <c r="S40" s="10">
        <v>199404371.08950499</v>
      </c>
      <c r="T40" s="10">
        <v>208711864.483877</v>
      </c>
      <c r="U40" s="10">
        <v>218139500.78461301</v>
      </c>
      <c r="V40" s="10">
        <v>220690717.78713301</v>
      </c>
      <c r="W40" s="10">
        <v>223405416.75841501</v>
      </c>
      <c r="X40" s="10">
        <v>230522691.163351</v>
      </c>
      <c r="Y40" s="10">
        <v>235761333.47972399</v>
      </c>
      <c r="Z40" s="10">
        <v>241102339.58101901</v>
      </c>
      <c r="AA40" s="10">
        <v>246442440.159197</v>
      </c>
      <c r="AB40" s="10">
        <v>251896611.275269</v>
      </c>
      <c r="AC40" s="10">
        <v>257452637.69691899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71880968.077698693</v>
      </c>
      <c r="D41" s="10">
        <v>77786200.846073806</v>
      </c>
      <c r="E41" s="10">
        <v>84127438.422000796</v>
      </c>
      <c r="F41" s="10">
        <v>90938816.074563205</v>
      </c>
      <c r="G41" s="10">
        <v>98063540.175255105</v>
      </c>
      <c r="H41" s="10">
        <v>105414912.178864</v>
      </c>
      <c r="I41" s="10">
        <v>113001303.88671599</v>
      </c>
      <c r="J41" s="10">
        <v>120830211.622857</v>
      </c>
      <c r="K41" s="10">
        <v>128907680.646468</v>
      </c>
      <c r="L41" s="10">
        <v>137239965.319711</v>
      </c>
      <c r="M41" s="10">
        <v>145833525.23061299</v>
      </c>
      <c r="N41" s="10">
        <v>154514953.06258199</v>
      </c>
      <c r="O41" s="10">
        <v>163288873.365165</v>
      </c>
      <c r="P41" s="10">
        <v>172160102.16670799</v>
      </c>
      <c r="Q41" s="10">
        <v>181133274.061791</v>
      </c>
      <c r="R41" s="10">
        <v>190213096.03717801</v>
      </c>
      <c r="S41" s="10">
        <v>199404371.08950499</v>
      </c>
      <c r="T41" s="10">
        <v>208711864.483877</v>
      </c>
      <c r="U41" s="10">
        <v>218139500.78461301</v>
      </c>
      <c r="V41" s="10">
        <v>220690717.78713301</v>
      </c>
      <c r="W41" s="10">
        <v>223405416.75841501</v>
      </c>
      <c r="X41" s="10">
        <v>230522691.163351</v>
      </c>
      <c r="Y41" s="10">
        <v>235761333.47972399</v>
      </c>
      <c r="Z41" s="10">
        <v>241102339.58101901</v>
      </c>
      <c r="AA41" s="10">
        <v>246442440.159197</v>
      </c>
      <c r="AB41" s="10">
        <v>251896611.275269</v>
      </c>
      <c r="AC41" s="10">
        <v>257452637.69691899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5118.6223214600004</v>
      </c>
      <c r="D42" s="10">
        <v>5539.1321875699996</v>
      </c>
      <c r="E42" s="10">
        <v>5990.6898261200004</v>
      </c>
      <c r="F42" s="10">
        <v>6475.72599945</v>
      </c>
      <c r="G42" s="10">
        <v>6983.0754800100003</v>
      </c>
      <c r="H42" s="10">
        <v>7506.5644902100003</v>
      </c>
      <c r="I42" s="10">
        <v>8046.7891835299997</v>
      </c>
      <c r="J42" s="10">
        <v>8604.2833709700008</v>
      </c>
      <c r="K42" s="10">
        <v>9179.4775336300008</v>
      </c>
      <c r="L42" s="10">
        <v>9772.8170427900004</v>
      </c>
      <c r="M42" s="10">
        <v>10384.761883790001</v>
      </c>
      <c r="N42" s="10">
        <v>11002.96377326</v>
      </c>
      <c r="O42" s="10">
        <v>11627.75202401</v>
      </c>
      <c r="P42" s="10">
        <v>12259.469583980001</v>
      </c>
      <c r="Q42" s="10">
        <v>12898.446481270001</v>
      </c>
      <c r="R42" s="10">
        <v>13545.017899009999</v>
      </c>
      <c r="S42" s="10">
        <v>14199.52585715</v>
      </c>
      <c r="T42" s="10">
        <v>14862.3096888</v>
      </c>
      <c r="U42" s="10">
        <v>15533.648861019999</v>
      </c>
      <c r="V42" s="10">
        <v>15715.320263690001</v>
      </c>
      <c r="W42" s="10">
        <v>15908.63316865</v>
      </c>
      <c r="X42" s="10">
        <v>16415.45215859</v>
      </c>
      <c r="Y42" s="10">
        <v>16788.494317199998</v>
      </c>
      <c r="Z42" s="10">
        <v>17168.825770439998</v>
      </c>
      <c r="AA42" s="10">
        <v>17549.092741640001</v>
      </c>
      <c r="AB42" s="10">
        <v>17937.482641869999</v>
      </c>
      <c r="AC42" s="10">
        <v>18333.125628059999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75.475016479999994</v>
      </c>
      <c r="D43" s="10">
        <v>81.675510889999998</v>
      </c>
      <c r="E43" s="10">
        <v>88.333810339999999</v>
      </c>
      <c r="F43" s="10">
        <v>95.485756879999997</v>
      </c>
      <c r="G43" s="10">
        <v>102.96671718</v>
      </c>
      <c r="H43" s="10">
        <v>110.68565778999999</v>
      </c>
      <c r="I43" s="10">
        <v>118.65136907999999</v>
      </c>
      <c r="J43" s="10">
        <v>126.87172219999999</v>
      </c>
      <c r="K43" s="10">
        <v>135.35306467999999</v>
      </c>
      <c r="L43" s="10">
        <v>144.10196359</v>
      </c>
      <c r="M43" s="10">
        <v>153.12520148999999</v>
      </c>
      <c r="N43" s="10">
        <v>162.24070072000001</v>
      </c>
      <c r="O43" s="10">
        <v>171.45331702999999</v>
      </c>
      <c r="P43" s="10">
        <v>180.76810728000001</v>
      </c>
      <c r="Q43" s="10">
        <v>190.18993775999999</v>
      </c>
      <c r="R43" s="10">
        <v>199.72375084000001</v>
      </c>
      <c r="S43" s="10">
        <v>209.37458964000001</v>
      </c>
      <c r="T43" s="10">
        <v>219.14745771</v>
      </c>
      <c r="U43" s="10">
        <v>229.04647582000001</v>
      </c>
      <c r="V43" s="10">
        <v>231.72525368000001</v>
      </c>
      <c r="W43" s="10">
        <v>234.57568760000001</v>
      </c>
      <c r="X43" s="10">
        <v>242.04882572</v>
      </c>
      <c r="Y43" s="10">
        <v>247.54940015</v>
      </c>
      <c r="Z43" s="10">
        <v>253.15745656000001</v>
      </c>
      <c r="AA43" s="10">
        <v>258.76456216999998</v>
      </c>
      <c r="AB43" s="10">
        <v>264.49144183999999</v>
      </c>
      <c r="AC43" s="10">
        <v>270.32526958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0.2333586</v>
      </c>
      <c r="E44" s="10">
        <v>0.25238231999999999</v>
      </c>
      <c r="F44" s="10">
        <v>0.27281644999999999</v>
      </c>
      <c r="G44" s="10">
        <v>0.29419062000000001</v>
      </c>
      <c r="H44" s="10">
        <v>0.31624474000000002</v>
      </c>
      <c r="I44" s="10">
        <v>0.33900391000000002</v>
      </c>
      <c r="J44" s="10">
        <v>0.36249062999999998</v>
      </c>
      <c r="K44" s="10">
        <v>0.38672304000000002</v>
      </c>
      <c r="L44" s="10">
        <v>0.41171990000000003</v>
      </c>
      <c r="M44" s="10">
        <v>0.43750057999999997</v>
      </c>
      <c r="N44" s="10">
        <v>0.46354486</v>
      </c>
      <c r="O44" s="10">
        <v>0.48986661999999997</v>
      </c>
      <c r="P44" s="10">
        <v>0.51648031000000005</v>
      </c>
      <c r="Q44" s="10">
        <v>0.54339981999999998</v>
      </c>
      <c r="R44" s="10">
        <v>0.57063929000000002</v>
      </c>
      <c r="S44" s="10">
        <v>0.59821310999999999</v>
      </c>
      <c r="T44" s="10">
        <v>0.62613558999999996</v>
      </c>
      <c r="U44" s="10">
        <v>0.65441850000000001</v>
      </c>
      <c r="V44" s="10">
        <v>0.66207214999999997</v>
      </c>
      <c r="W44" s="10">
        <v>0.67021624999999996</v>
      </c>
      <c r="X44" s="10">
        <v>0.69156806999999998</v>
      </c>
      <c r="Y44" s="10">
        <v>0.70728400000000002</v>
      </c>
      <c r="Z44" s="10">
        <v>0.72330702000000002</v>
      </c>
      <c r="AA44" s="10">
        <v>0.73932732000000001</v>
      </c>
      <c r="AB44" s="10">
        <v>0.75568983000000001</v>
      </c>
      <c r="AC44" s="10">
        <v>0.77235790999999998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4391.9057341999996</v>
      </c>
      <c r="D45" s="10">
        <v>4752.71369701</v>
      </c>
      <c r="E45" s="10">
        <v>5140.1614236699997</v>
      </c>
      <c r="F45" s="10">
        <v>5556.3345689400003</v>
      </c>
      <c r="G45" s="10">
        <v>5991.6530888400002</v>
      </c>
      <c r="H45" s="10">
        <v>6440.8197280799995</v>
      </c>
      <c r="I45" s="10">
        <v>6904.3460012300002</v>
      </c>
      <c r="J45" s="10">
        <v>7382.6899314599996</v>
      </c>
      <c r="K45" s="10">
        <v>7876.2208823000001</v>
      </c>
      <c r="L45" s="10">
        <v>8385.3209934099996</v>
      </c>
      <c r="M45" s="10">
        <v>8910.3849437099998</v>
      </c>
      <c r="N45" s="10">
        <v>9440.8175977999999</v>
      </c>
      <c r="O45" s="10">
        <v>9976.9015142900007</v>
      </c>
      <c r="P45" s="10">
        <v>10518.930951079999</v>
      </c>
      <c r="Q45" s="10">
        <v>11067.189080509999</v>
      </c>
      <c r="R45" s="10">
        <v>11621.963498069999</v>
      </c>
      <c r="S45" s="10">
        <v>12183.54766543</v>
      </c>
      <c r="T45" s="10">
        <v>12752.23273887</v>
      </c>
      <c r="U45" s="10">
        <v>13328.258508090001</v>
      </c>
      <c r="V45" s="10">
        <v>13484.13710686</v>
      </c>
      <c r="W45" s="10">
        <v>13650.004405219999</v>
      </c>
      <c r="X45" s="10">
        <v>14084.86775093</v>
      </c>
      <c r="Y45" s="10">
        <v>14404.947235719999</v>
      </c>
      <c r="Z45" s="10">
        <v>14731.28111727</v>
      </c>
      <c r="AA45" s="10">
        <v>15057.55967164</v>
      </c>
      <c r="AB45" s="10">
        <v>15390.80790188</v>
      </c>
      <c r="AC45" s="10">
        <v>15730.279460940001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726.71658726999999</v>
      </c>
      <c r="D46" s="10">
        <v>786.41849055</v>
      </c>
      <c r="E46" s="10">
        <v>850.52840245000004</v>
      </c>
      <c r="F46" s="10">
        <v>919.39143050999996</v>
      </c>
      <c r="G46" s="10">
        <v>991.42239116999997</v>
      </c>
      <c r="H46" s="10">
        <v>1065.74476213</v>
      </c>
      <c r="I46" s="10">
        <v>1142.4431822900001</v>
      </c>
      <c r="J46" s="10">
        <v>1221.5934395100001</v>
      </c>
      <c r="K46" s="10">
        <v>1303.25665134</v>
      </c>
      <c r="L46" s="10">
        <v>1387.4960493799999</v>
      </c>
      <c r="M46" s="10">
        <v>1474.3769400799999</v>
      </c>
      <c r="N46" s="10">
        <v>1562.14617546</v>
      </c>
      <c r="O46" s="10">
        <v>1650.85050972</v>
      </c>
      <c r="P46" s="10">
        <v>1740.5386329099999</v>
      </c>
      <c r="Q46" s="10">
        <v>1831.2574007600001</v>
      </c>
      <c r="R46" s="10">
        <v>1923.0544009400001</v>
      </c>
      <c r="S46" s="10">
        <v>2015.9781917099999</v>
      </c>
      <c r="T46" s="10">
        <v>2110.07694993</v>
      </c>
      <c r="U46" s="10">
        <v>2205.3903529300001</v>
      </c>
      <c r="V46" s="10">
        <v>2231.1831568299999</v>
      </c>
      <c r="W46" s="10">
        <v>2258.6287634300002</v>
      </c>
      <c r="X46" s="10">
        <v>2330.5844076600001</v>
      </c>
      <c r="Y46" s="10">
        <v>2383.5470814800001</v>
      </c>
      <c r="Z46" s="10">
        <v>2437.5446531600001</v>
      </c>
      <c r="AA46" s="10">
        <v>2491.5330700099998</v>
      </c>
      <c r="AB46" s="10">
        <v>2546.67473999</v>
      </c>
      <c r="AC46" s="10">
        <v>2602.8461671199998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1.10989045</v>
      </c>
      <c r="E47" s="10">
        <v>1.1092426900000001</v>
      </c>
      <c r="F47" s="10">
        <v>1.10867205</v>
      </c>
      <c r="G47" s="10">
        <v>1.1059862499999999</v>
      </c>
      <c r="H47" s="10">
        <v>1.10251861</v>
      </c>
      <c r="I47" s="10">
        <v>1.0994432999999999</v>
      </c>
      <c r="J47" s="10">
        <v>1.0966890499999999</v>
      </c>
      <c r="K47" s="10">
        <v>1.0941948699999999</v>
      </c>
      <c r="L47" s="10">
        <v>1.0919260099999999</v>
      </c>
      <c r="M47" s="10">
        <v>1.0898536299999999</v>
      </c>
      <c r="N47" s="10">
        <v>1.08668714</v>
      </c>
      <c r="O47" s="10">
        <v>1.08387122</v>
      </c>
      <c r="P47" s="10">
        <v>1.0813524999999999</v>
      </c>
      <c r="Q47" s="10">
        <v>1.07908855</v>
      </c>
      <c r="R47" s="10">
        <v>1.0770442099999999</v>
      </c>
      <c r="S47" s="10">
        <v>1.07519096</v>
      </c>
      <c r="T47" s="10">
        <v>1.0735046500000001</v>
      </c>
      <c r="U47" s="10">
        <v>1.0719650999999999</v>
      </c>
      <c r="V47" s="10">
        <v>1.07055536</v>
      </c>
      <c r="W47" s="10">
        <v>1.03763625</v>
      </c>
      <c r="X47" s="10">
        <v>1.0382573500000001</v>
      </c>
      <c r="Y47" s="10">
        <v>1.05831601</v>
      </c>
      <c r="Z47" s="10">
        <v>1.0489487799999999</v>
      </c>
      <c r="AA47" s="10">
        <v>1.0488762</v>
      </c>
      <c r="AB47" s="10">
        <v>1.0483576299999999</v>
      </c>
      <c r="AC47" s="10">
        <v>1.0483401299999999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1.10990045</v>
      </c>
      <c r="E48" s="10">
        <v>1.1092526899999999</v>
      </c>
      <c r="F48" s="10">
        <v>1.1086820500000001</v>
      </c>
      <c r="G48" s="10">
        <v>1.10599625</v>
      </c>
      <c r="H48" s="10">
        <v>1.10252861</v>
      </c>
      <c r="I48" s="10">
        <v>1.0994533</v>
      </c>
      <c r="J48" s="10">
        <v>1.09669905</v>
      </c>
      <c r="K48" s="10">
        <v>1.09420487</v>
      </c>
      <c r="L48" s="10">
        <v>1.09193601</v>
      </c>
      <c r="M48" s="10">
        <v>1.08986363</v>
      </c>
      <c r="N48" s="10">
        <v>1.0866971400000001</v>
      </c>
      <c r="O48" s="10">
        <v>1.08388065</v>
      </c>
      <c r="P48" s="10">
        <v>1.0813625</v>
      </c>
      <c r="Q48" s="10">
        <v>1.0790985500000001</v>
      </c>
      <c r="R48" s="10">
        <v>1.07705421</v>
      </c>
      <c r="S48" s="10">
        <v>1.0752009600000001</v>
      </c>
      <c r="T48" s="10">
        <v>1.0735143300000001</v>
      </c>
      <c r="U48" s="10">
        <v>1.07196983</v>
      </c>
      <c r="V48" s="10">
        <v>1.03763625</v>
      </c>
      <c r="W48" s="10">
        <v>1.0382573500000001</v>
      </c>
      <c r="X48" s="10">
        <v>1.05831601</v>
      </c>
      <c r="Y48" s="10">
        <v>1.0489487799999999</v>
      </c>
      <c r="Z48" s="10">
        <v>1.0488762</v>
      </c>
      <c r="AA48" s="10">
        <v>1.0483576299999999</v>
      </c>
      <c r="AB48" s="10">
        <v>1.0483401299999999</v>
      </c>
      <c r="AC48" s="10">
        <v>1.04826336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1.10990045</v>
      </c>
      <c r="E49" s="10">
        <v>1.1092526899999999</v>
      </c>
      <c r="F49" s="10">
        <v>1.1086820500000001</v>
      </c>
      <c r="G49" s="10">
        <v>1.10599625</v>
      </c>
      <c r="H49" s="10">
        <v>1.10252861</v>
      </c>
      <c r="I49" s="10">
        <v>1.0994533</v>
      </c>
      <c r="J49" s="10">
        <v>1.09669905</v>
      </c>
      <c r="K49" s="10">
        <v>1.09420487</v>
      </c>
      <c r="L49" s="10">
        <v>1.09193601</v>
      </c>
      <c r="M49" s="10">
        <v>1.08986363</v>
      </c>
      <c r="N49" s="10">
        <v>1.0866971400000001</v>
      </c>
      <c r="O49" s="10">
        <v>1.0838812200000001</v>
      </c>
      <c r="P49" s="10">
        <v>1.0813625</v>
      </c>
      <c r="Q49" s="10">
        <v>1.0790985500000001</v>
      </c>
      <c r="R49" s="10">
        <v>1.07705421</v>
      </c>
      <c r="S49" s="10">
        <v>1.0752009600000001</v>
      </c>
      <c r="T49" s="10">
        <v>1.0735146499999999</v>
      </c>
      <c r="U49" s="10">
        <v>1.0719751</v>
      </c>
      <c r="V49" s="10">
        <v>1.07056536</v>
      </c>
      <c r="W49" s="10">
        <v>1.07053946</v>
      </c>
      <c r="X49" s="10">
        <v>1.0705090799999999</v>
      </c>
      <c r="Y49" s="10">
        <v>1.06970937</v>
      </c>
      <c r="Z49" s="10">
        <v>1.0693092</v>
      </c>
      <c r="AA49" s="10">
        <v>1.0689299699999999</v>
      </c>
      <c r="AB49" s="10">
        <v>1.0685928200000001</v>
      </c>
      <c r="AC49" s="10">
        <v>1.0682715199999999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12626.43779136</v>
      </c>
      <c r="D50" s="10">
        <v>13787.42356078</v>
      </c>
      <c r="E50" s="10">
        <v>15030.114791960001</v>
      </c>
      <c r="F50" s="10">
        <v>15430.536475479999</v>
      </c>
      <c r="G50" s="10">
        <v>15355.955084470001</v>
      </c>
      <c r="H50" s="10">
        <v>15280.86794659</v>
      </c>
      <c r="I50" s="10">
        <v>15199.683936490001</v>
      </c>
      <c r="J50" s="10">
        <v>15104.203191500001</v>
      </c>
      <c r="K50" s="10">
        <v>14994.49707266</v>
      </c>
      <c r="L50" s="10">
        <v>14870.58415866</v>
      </c>
      <c r="M50" s="10">
        <v>14780.509626970001</v>
      </c>
      <c r="N50" s="10">
        <v>14692.7046961</v>
      </c>
      <c r="O50" s="10">
        <v>14606.71695523</v>
      </c>
      <c r="P50" s="10">
        <v>14522.76819309</v>
      </c>
      <c r="Q50" s="10">
        <v>14440.64439257</v>
      </c>
      <c r="R50" s="10">
        <v>14360.644316620001</v>
      </c>
      <c r="S50" s="10">
        <v>14282.695960450001</v>
      </c>
      <c r="T50" s="10">
        <v>14206.84666182</v>
      </c>
      <c r="U50" s="10">
        <v>14133.17228843</v>
      </c>
      <c r="V50" s="10">
        <v>14663.49112223</v>
      </c>
      <c r="W50" s="10">
        <v>15197.546901440001</v>
      </c>
      <c r="X50" s="10">
        <v>15362.984643170001</v>
      </c>
      <c r="Y50" s="10">
        <v>15721.16682291</v>
      </c>
      <c r="Z50" s="10">
        <v>16085.84438524</v>
      </c>
      <c r="AA50" s="10">
        <v>16472.56543074</v>
      </c>
      <c r="AB50" s="10">
        <v>16864.876069469999</v>
      </c>
      <c r="AC50" s="10">
        <v>17264.247175510001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50382073.543425001</v>
      </c>
      <c r="D51" s="10">
        <v>53843106.518289901</v>
      </c>
      <c r="E51" s="10">
        <v>56477486.2131432</v>
      </c>
      <c r="F51" s="10">
        <v>55639828.534608401</v>
      </c>
      <c r="G51" s="10">
        <v>51545100.331256501</v>
      </c>
      <c r="H51" s="10">
        <v>47309304.297043398</v>
      </c>
      <c r="I51" s="10">
        <v>42963303.268840402</v>
      </c>
      <c r="J51" s="10">
        <v>38538150.176480003</v>
      </c>
      <c r="K51" s="10">
        <v>34103786.315822802</v>
      </c>
      <c r="L51" s="10">
        <v>29766043.447397899</v>
      </c>
      <c r="M51" s="10">
        <v>26077680.076145601</v>
      </c>
      <c r="N51" s="10">
        <v>22734888.259390999</v>
      </c>
      <c r="O51" s="10">
        <v>19740020.6264599</v>
      </c>
      <c r="P51" s="10">
        <v>17102635.041176699</v>
      </c>
      <c r="Q51" s="10">
        <v>14799142.193523999</v>
      </c>
      <c r="R51" s="10">
        <v>12801947.4442463</v>
      </c>
      <c r="S51" s="10">
        <v>11081273.60049</v>
      </c>
      <c r="T51" s="10">
        <v>9598445.8360273</v>
      </c>
      <c r="U51" s="10">
        <v>8325119.1828242</v>
      </c>
      <c r="V51" s="10">
        <v>9297767.4529230297</v>
      </c>
      <c r="W51" s="10">
        <v>10299921.3404216</v>
      </c>
      <c r="X51" s="10">
        <v>9861586.9925654605</v>
      </c>
      <c r="Y51" s="10">
        <v>10093233.275379</v>
      </c>
      <c r="Z51" s="10">
        <v>10329203.758971499</v>
      </c>
      <c r="AA51" s="10">
        <v>10603820.905056899</v>
      </c>
      <c r="AB51" s="10">
        <v>10880434.668649601</v>
      </c>
      <c r="AC51" s="10">
        <v>11163694.1142333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50382073.543425001</v>
      </c>
      <c r="D52" s="10">
        <v>53843106.518289901</v>
      </c>
      <c r="E52" s="10">
        <v>56477486.2131432</v>
      </c>
      <c r="F52" s="10">
        <v>55639828.534608401</v>
      </c>
      <c r="G52" s="10">
        <v>51545100.331256501</v>
      </c>
      <c r="H52" s="10">
        <v>47309304.297043398</v>
      </c>
      <c r="I52" s="10">
        <v>42963303.268840402</v>
      </c>
      <c r="J52" s="10">
        <v>38538150.176480003</v>
      </c>
      <c r="K52" s="10">
        <v>34103786.315822802</v>
      </c>
      <c r="L52" s="10">
        <v>29766043.447397899</v>
      </c>
      <c r="M52" s="10">
        <v>26077680.076145601</v>
      </c>
      <c r="N52" s="10">
        <v>22734888.259390999</v>
      </c>
      <c r="O52" s="10">
        <v>19740020.6264599</v>
      </c>
      <c r="P52" s="10">
        <v>17102635.041176699</v>
      </c>
      <c r="Q52" s="10">
        <v>14799142.193523999</v>
      </c>
      <c r="R52" s="10">
        <v>12801947.4442463</v>
      </c>
      <c r="S52" s="10">
        <v>11081273.60049</v>
      </c>
      <c r="T52" s="10">
        <v>9598445.8360273</v>
      </c>
      <c r="U52" s="10">
        <v>8325119.1828242</v>
      </c>
      <c r="V52" s="10">
        <v>9297767.4529230297</v>
      </c>
      <c r="W52" s="10">
        <v>10299921.3404216</v>
      </c>
      <c r="X52" s="10">
        <v>9861586.9925654605</v>
      </c>
      <c r="Y52" s="10">
        <v>10093233.275379</v>
      </c>
      <c r="Z52" s="10">
        <v>10329203.758971499</v>
      </c>
      <c r="AA52" s="10">
        <v>10603820.905056899</v>
      </c>
      <c r="AB52" s="10">
        <v>10880434.668649601</v>
      </c>
      <c r="AC52" s="10">
        <v>11163694.1142333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2455.2056792200001</v>
      </c>
      <c r="D53" s="10">
        <v>2652.3733591099999</v>
      </c>
      <c r="E53" s="10">
        <v>2837.3033673199998</v>
      </c>
      <c r="F53" s="10">
        <v>2855.7408979900001</v>
      </c>
      <c r="G53" s="10">
        <v>2748.5885274799998</v>
      </c>
      <c r="H53" s="10">
        <v>2637.9449996399999</v>
      </c>
      <c r="I53" s="10">
        <v>2524.0205332099999</v>
      </c>
      <c r="J53" s="10">
        <v>2406.77670653</v>
      </c>
      <c r="K53" s="10">
        <v>2287.9270155600002</v>
      </c>
      <c r="L53" s="10">
        <v>2170.0555590499998</v>
      </c>
      <c r="M53" s="10">
        <v>2071.3142832100002</v>
      </c>
      <c r="N53" s="10">
        <v>1981.2253056500001</v>
      </c>
      <c r="O53" s="10">
        <v>1899.80210659</v>
      </c>
      <c r="P53" s="10">
        <v>1827.29943108</v>
      </c>
      <c r="Q53" s="10">
        <v>1763.12092132</v>
      </c>
      <c r="R53" s="10">
        <v>1706.62227459</v>
      </c>
      <c r="S53" s="10">
        <v>1657.06993655</v>
      </c>
      <c r="T53" s="10">
        <v>1613.52483738</v>
      </c>
      <c r="U53" s="10">
        <v>1575.3027257599999</v>
      </c>
      <c r="V53" s="10">
        <v>1650.52325318</v>
      </c>
      <c r="W53" s="10">
        <v>1726.82653243</v>
      </c>
      <c r="X53" s="10">
        <v>1732.1932919799999</v>
      </c>
      <c r="Y53" s="10">
        <v>1772.62086529</v>
      </c>
      <c r="Z53" s="10">
        <v>1813.7845766600001</v>
      </c>
      <c r="AA53" s="10">
        <v>1858.03143737</v>
      </c>
      <c r="AB53" s="10">
        <v>1902.86970129</v>
      </c>
      <c r="AC53" s="10">
        <v>1948.5556106900001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8640.5256126999993</v>
      </c>
      <c r="D54" s="10">
        <v>9234.0927678900007</v>
      </c>
      <c r="E54" s="10">
        <v>9685.8888855500009</v>
      </c>
      <c r="F54" s="10">
        <v>9542.2305936899993</v>
      </c>
      <c r="G54" s="10">
        <v>8839.9847068100007</v>
      </c>
      <c r="H54" s="10">
        <v>8113.5456869400005</v>
      </c>
      <c r="I54" s="10">
        <v>7368.2065106099999</v>
      </c>
      <c r="J54" s="10">
        <v>6609.2927552700003</v>
      </c>
      <c r="K54" s="10">
        <v>5848.7993531599996</v>
      </c>
      <c r="L54" s="10">
        <v>5104.8764512300004</v>
      </c>
      <c r="M54" s="10">
        <v>4472.3221330599999</v>
      </c>
      <c r="N54" s="10">
        <v>3899.0333364899998</v>
      </c>
      <c r="O54" s="10">
        <v>3385.4135374399998</v>
      </c>
      <c r="P54" s="10">
        <v>2933.10190956</v>
      </c>
      <c r="Q54" s="10">
        <v>2538.0528861900002</v>
      </c>
      <c r="R54" s="10">
        <v>2195.5339866899999</v>
      </c>
      <c r="S54" s="10">
        <v>1900.4384224800001</v>
      </c>
      <c r="T54" s="10">
        <v>1646.13346088</v>
      </c>
      <c r="U54" s="10">
        <v>1427.75793985</v>
      </c>
      <c r="V54" s="10">
        <v>1594.5671181800001</v>
      </c>
      <c r="W54" s="10">
        <v>1766.4365098799999</v>
      </c>
      <c r="X54" s="10">
        <v>1691.26216922</v>
      </c>
      <c r="Y54" s="10">
        <v>1730.9895067299999</v>
      </c>
      <c r="Z54" s="10">
        <v>1771.4584446599999</v>
      </c>
      <c r="AA54" s="10">
        <v>1818.5552852200001</v>
      </c>
      <c r="AB54" s="10">
        <v>1865.99454567</v>
      </c>
      <c r="AC54" s="10">
        <v>1914.57354059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24.687216039999999</v>
      </c>
      <c r="D55" s="10">
        <v>26.383122190000002</v>
      </c>
      <c r="E55" s="10">
        <v>27.673968240000001</v>
      </c>
      <c r="F55" s="10">
        <v>27.263515980000001</v>
      </c>
      <c r="G55" s="10">
        <v>25.257099159999999</v>
      </c>
      <c r="H55" s="10">
        <v>23.181559109999998</v>
      </c>
      <c r="I55" s="10">
        <v>21.0520186</v>
      </c>
      <c r="J55" s="10">
        <v>18.88369359</v>
      </c>
      <c r="K55" s="10">
        <v>16.710855290000001</v>
      </c>
      <c r="L55" s="10">
        <v>14.58536129</v>
      </c>
      <c r="M55" s="10">
        <v>12.77806324</v>
      </c>
      <c r="N55" s="10">
        <v>11.14009525</v>
      </c>
      <c r="O55" s="10">
        <v>9.6726101100000008</v>
      </c>
      <c r="P55" s="10">
        <v>8.3802911699999996</v>
      </c>
      <c r="Q55" s="10">
        <v>7.2515796699999999</v>
      </c>
      <c r="R55" s="10">
        <v>6.2729542499999997</v>
      </c>
      <c r="S55" s="10">
        <v>5.4298240599999996</v>
      </c>
      <c r="T55" s="10">
        <v>4.7032384599999997</v>
      </c>
      <c r="U55" s="10">
        <v>4.0793084000000004</v>
      </c>
      <c r="V55" s="10">
        <v>4.5559060499999999</v>
      </c>
      <c r="W55" s="10">
        <v>5.0469614600000003</v>
      </c>
      <c r="X55" s="10">
        <v>4.8321776300000003</v>
      </c>
      <c r="Y55" s="10">
        <v>4.9456842999999999</v>
      </c>
      <c r="Z55" s="10">
        <v>5.0613098399999998</v>
      </c>
      <c r="AA55" s="10">
        <v>5.1958722399999999</v>
      </c>
      <c r="AB55" s="10">
        <v>5.3314129899999996</v>
      </c>
      <c r="AC55" s="10">
        <v>5.47021012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1225.88308476</v>
      </c>
      <c r="D56" s="10">
        <v>1338.6015600600001</v>
      </c>
      <c r="E56" s="10">
        <v>1459.25270372</v>
      </c>
      <c r="F56" s="10">
        <v>1498.1290817399999</v>
      </c>
      <c r="G56" s="10">
        <v>1490.8880793999999</v>
      </c>
      <c r="H56" s="10">
        <v>1483.5979748</v>
      </c>
      <c r="I56" s="10">
        <v>1475.71593345</v>
      </c>
      <c r="J56" s="10">
        <v>1466.44584222</v>
      </c>
      <c r="K56" s="10">
        <v>1455.7946294599999</v>
      </c>
      <c r="L56" s="10">
        <v>1443.76409893</v>
      </c>
      <c r="M56" s="10">
        <v>1435.0188893500001</v>
      </c>
      <c r="N56" s="10">
        <v>1426.4940321199999</v>
      </c>
      <c r="O56" s="10">
        <v>1418.1456033100001</v>
      </c>
      <c r="P56" s="10">
        <v>1409.9951360800001</v>
      </c>
      <c r="Q56" s="10">
        <v>1402.0218517999999</v>
      </c>
      <c r="R56" s="10">
        <v>1394.25475695</v>
      </c>
      <c r="S56" s="10">
        <v>1386.6868606999999</v>
      </c>
      <c r="T56" s="10">
        <v>1379.3227589799999</v>
      </c>
      <c r="U56" s="10">
        <v>1372.1698177000001</v>
      </c>
      <c r="V56" s="10">
        <v>1423.65772732</v>
      </c>
      <c r="W56" s="10">
        <v>1475.50845172</v>
      </c>
      <c r="X56" s="10">
        <v>1491.57056936</v>
      </c>
      <c r="Y56" s="10">
        <v>1526.3459733699999</v>
      </c>
      <c r="Z56" s="10">
        <v>1561.75200494</v>
      </c>
      <c r="AA56" s="10">
        <v>1599.2982072899999</v>
      </c>
      <c r="AB56" s="10">
        <v>1637.38709537</v>
      </c>
      <c r="AC56" s="10">
        <v>1676.1614743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1229.3225944599999</v>
      </c>
      <c r="D57" s="10">
        <v>1313.77179905</v>
      </c>
      <c r="E57" s="10">
        <v>1378.0506636</v>
      </c>
      <c r="F57" s="10">
        <v>1357.6118162400001</v>
      </c>
      <c r="G57" s="10">
        <v>1257.7004480799999</v>
      </c>
      <c r="H57" s="10">
        <v>1154.34702485</v>
      </c>
      <c r="I57" s="10">
        <v>1048.30459976</v>
      </c>
      <c r="J57" s="10">
        <v>940.33086431000004</v>
      </c>
      <c r="K57" s="10">
        <v>832.13238610999997</v>
      </c>
      <c r="L57" s="10">
        <v>726.29146012000001</v>
      </c>
      <c r="M57" s="10">
        <v>636.29539385999999</v>
      </c>
      <c r="N57" s="10">
        <v>554.73127352999995</v>
      </c>
      <c r="O57" s="10">
        <v>481.65650328999999</v>
      </c>
      <c r="P57" s="10">
        <v>417.30429500000002</v>
      </c>
      <c r="Q57" s="10">
        <v>361.09906952</v>
      </c>
      <c r="R57" s="10">
        <v>312.36751764000002</v>
      </c>
      <c r="S57" s="10">
        <v>270.38307585000001</v>
      </c>
      <c r="T57" s="10">
        <v>234.2020784</v>
      </c>
      <c r="U57" s="10">
        <v>203.13290806000001</v>
      </c>
      <c r="V57" s="10">
        <v>226.86552585000001</v>
      </c>
      <c r="W57" s="10">
        <v>251.31808071</v>
      </c>
      <c r="X57" s="10">
        <v>240.62272261999999</v>
      </c>
      <c r="Y57" s="10">
        <v>246.27489191999999</v>
      </c>
      <c r="Z57" s="10">
        <v>252.03257171999999</v>
      </c>
      <c r="AA57" s="10">
        <v>258.73323008</v>
      </c>
      <c r="AB57" s="10">
        <v>265.48260592000003</v>
      </c>
      <c r="AC57" s="10">
        <v>272.39413639000003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1.13743667</v>
      </c>
      <c r="E58" s="10">
        <v>1.1355444100000001</v>
      </c>
      <c r="F58" s="10">
        <v>1.1338986900000001</v>
      </c>
      <c r="G58" s="10">
        <v>1.0694180099999999</v>
      </c>
      <c r="H58" s="10">
        <v>1.0366319100000001</v>
      </c>
      <c r="I58" s="10">
        <v>1.0365731499999999</v>
      </c>
      <c r="J58" s="10">
        <v>1.0361325100000001</v>
      </c>
      <c r="K58" s="10">
        <v>1.0351231700000001</v>
      </c>
      <c r="L58" s="10">
        <v>1.0341007499999999</v>
      </c>
      <c r="M58" s="10">
        <v>1.03305845</v>
      </c>
      <c r="N58" s="10">
        <v>1.03535705</v>
      </c>
      <c r="O58" s="10">
        <v>1.0354785500000001</v>
      </c>
      <c r="P58" s="10">
        <v>1.0355704100000001</v>
      </c>
      <c r="Q58" s="10">
        <v>1.0356799299999999</v>
      </c>
      <c r="R58" s="10">
        <v>1.03577622</v>
      </c>
      <c r="S58" s="10">
        <v>1.03589591</v>
      </c>
      <c r="T58" s="10">
        <v>1.0360125899999999</v>
      </c>
      <c r="U58" s="10">
        <v>1.03613482</v>
      </c>
      <c r="V58" s="10">
        <v>1.03626475</v>
      </c>
      <c r="W58" s="10">
        <v>1.0807531100000001</v>
      </c>
      <c r="X58" s="10">
        <v>1.07960498</v>
      </c>
      <c r="Y58" s="10">
        <v>1.05300606</v>
      </c>
      <c r="Z58" s="10">
        <v>1.06595273</v>
      </c>
      <c r="AA58" s="10">
        <v>1.06582979</v>
      </c>
      <c r="AB58" s="10">
        <v>1.06670946</v>
      </c>
      <c r="AC58" s="10">
        <v>1.0664750000000001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1.1396113400000001</v>
      </c>
      <c r="D59" s="10">
        <v>1.1374466599999999</v>
      </c>
      <c r="E59" s="10">
        <v>1.1355544099999999</v>
      </c>
      <c r="F59" s="10">
        <v>1.0694180099999999</v>
      </c>
      <c r="G59" s="10">
        <v>1.0366319100000001</v>
      </c>
      <c r="H59" s="10">
        <v>1.0365731499999999</v>
      </c>
      <c r="I59" s="10">
        <v>1.0361325100000001</v>
      </c>
      <c r="J59" s="10">
        <v>1.0351231700000001</v>
      </c>
      <c r="K59" s="10">
        <v>1.0341007499999999</v>
      </c>
      <c r="L59" s="10">
        <v>1.03305845</v>
      </c>
      <c r="M59" s="10">
        <v>1.03535705</v>
      </c>
      <c r="N59" s="10">
        <v>1.0354785500000001</v>
      </c>
      <c r="O59" s="10">
        <v>1.0355704100000001</v>
      </c>
      <c r="P59" s="10">
        <v>1.0356799299999999</v>
      </c>
      <c r="Q59" s="10">
        <v>1.03577622</v>
      </c>
      <c r="R59" s="10">
        <v>1.03589591</v>
      </c>
      <c r="S59" s="10">
        <v>1.0360125899999999</v>
      </c>
      <c r="T59" s="10">
        <v>1.03613482</v>
      </c>
      <c r="U59" s="10">
        <v>1.03626475</v>
      </c>
      <c r="V59" s="10">
        <v>1.0807531100000001</v>
      </c>
      <c r="W59" s="10">
        <v>1.07960498</v>
      </c>
      <c r="X59" s="10">
        <v>1.05300606</v>
      </c>
      <c r="Y59" s="10">
        <v>1.06595273</v>
      </c>
      <c r="Z59" s="10">
        <v>1.06582979</v>
      </c>
      <c r="AA59" s="10">
        <v>1.06670946</v>
      </c>
      <c r="AB59" s="10">
        <v>1.0664750000000001</v>
      </c>
      <c r="AC59" s="10">
        <v>1.0663339999999999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1.1374466700000001</v>
      </c>
      <c r="E60" s="10">
        <v>1.1355544099999999</v>
      </c>
      <c r="F60" s="10">
        <v>1.1339086899999999</v>
      </c>
      <c r="G60" s="10">
        <v>1.13630371</v>
      </c>
      <c r="H60" s="10">
        <v>1.14094308</v>
      </c>
      <c r="I60" s="10">
        <v>1.1457800499999999</v>
      </c>
      <c r="J60" s="10">
        <v>1.1508532899999999</v>
      </c>
      <c r="K60" s="10">
        <v>1.15622471</v>
      </c>
      <c r="L60" s="10">
        <v>1.16191851</v>
      </c>
      <c r="M60" s="10">
        <v>1.16796177</v>
      </c>
      <c r="N60" s="10">
        <v>1.1710153000000001</v>
      </c>
      <c r="O60" s="10">
        <v>1.1741657000000001</v>
      </c>
      <c r="P60" s="10">
        <v>1.17741742</v>
      </c>
      <c r="Q60" s="10">
        <v>1.1807702600000001</v>
      </c>
      <c r="R60" s="10">
        <v>1.18422721</v>
      </c>
      <c r="S60" s="10">
        <v>1.1877872300000001</v>
      </c>
      <c r="T60" s="10">
        <v>1.1914521499999999</v>
      </c>
      <c r="U60" s="10">
        <v>1.19522277</v>
      </c>
      <c r="V60" s="10">
        <v>1.19909917</v>
      </c>
      <c r="W60" s="10">
        <v>1.19455128</v>
      </c>
      <c r="X60" s="10">
        <v>1.19038662</v>
      </c>
      <c r="Y60" s="10">
        <v>1.1911678299999999</v>
      </c>
      <c r="Z60" s="10">
        <v>1.1896920499999999</v>
      </c>
      <c r="AA60" s="10">
        <v>1.18829775</v>
      </c>
      <c r="AB60" s="10">
        <v>1.18682924</v>
      </c>
      <c r="AC60" s="10">
        <v>1.1854534800000001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15537512.760564599</v>
      </c>
      <c r="D62" s="10">
        <v>9053310.4275878705</v>
      </c>
      <c r="E62" s="10">
        <v>3003251.66436749</v>
      </c>
      <c r="F62" s="10">
        <v>4.7974799999999998E-3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15537512.760564599</v>
      </c>
      <c r="D63" s="10">
        <v>9053310.4275878705</v>
      </c>
      <c r="E63" s="10">
        <v>3003251.66436749</v>
      </c>
      <c r="F63" s="10">
        <v>4.7974799999999998E-3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1892.62498381</v>
      </c>
      <c r="D64" s="10">
        <v>1703.39996133</v>
      </c>
      <c r="E64" s="10">
        <v>1525.23862095</v>
      </c>
      <c r="F64" s="10">
        <v>1418.9398492600001</v>
      </c>
      <c r="G64" s="10">
        <v>1383.46635292</v>
      </c>
      <c r="H64" s="10">
        <v>1348.8796941000001</v>
      </c>
      <c r="I64" s="10">
        <v>1315.1577017499999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4459.2661622799997</v>
      </c>
      <c r="D65" s="10">
        <v>2598.3000927200001</v>
      </c>
      <c r="E65" s="10">
        <v>861.93322766999995</v>
      </c>
      <c r="F65" s="10">
        <v>1.3799999999999999E-6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12.740760460000001</v>
      </c>
      <c r="D66" s="10">
        <v>7.4237145499999997</v>
      </c>
      <c r="E66" s="10">
        <v>2.4626663600000001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361.71329707000001</v>
      </c>
      <c r="D68" s="10">
        <v>210.76106675</v>
      </c>
      <c r="E68" s="10">
        <v>69.915698750000004</v>
      </c>
      <c r="F68" s="10">
        <v>1.1000000000000001E-7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0.67104854000000003</v>
      </c>
      <c r="E69" s="10">
        <v>0.59761474000000003</v>
      </c>
      <c r="F69" s="10">
        <v>0.34023555999999999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4.9999999999999998E-8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3.7900000000000001E-6</v>
      </c>
      <c r="X69" s="10">
        <v>1.2014E-4</v>
      </c>
      <c r="Y69" s="10">
        <v>0</v>
      </c>
      <c r="Z69" s="10">
        <v>0</v>
      </c>
      <c r="AA69" s="10">
        <v>9.7548000000000003E-4</v>
      </c>
      <c r="AB69" s="10">
        <v>3.2409000000000002E-4</v>
      </c>
      <c r="AC69" s="10">
        <v>1.52E-5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0.67104854000000003</v>
      </c>
      <c r="D70" s="10">
        <v>0.59761474000000003</v>
      </c>
      <c r="E70" s="10">
        <v>0.34023555999999999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4.9999999999999998E-8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3.7900000000000001E-6</v>
      </c>
      <c r="W70" s="10">
        <v>1.2014E-4</v>
      </c>
      <c r="X70" s="10">
        <v>0</v>
      </c>
      <c r="Y70" s="10">
        <v>0</v>
      </c>
      <c r="Z70" s="10">
        <v>9.7548000000000003E-4</v>
      </c>
      <c r="AA70" s="10">
        <v>3.2409000000000002E-4</v>
      </c>
      <c r="AB70" s="10">
        <v>1.52E-5</v>
      </c>
      <c r="AC70" s="10">
        <v>1.5780000000000001E-5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1.5935247800000001</v>
      </c>
      <c r="E71" s="10">
        <v>1.6519687999999999</v>
      </c>
      <c r="F71" s="10">
        <v>1.71653115</v>
      </c>
      <c r="G71" s="10">
        <v>1.76884405</v>
      </c>
      <c r="H71" s="10">
        <v>1.8148222899999999</v>
      </c>
      <c r="I71" s="10">
        <v>1.86365973</v>
      </c>
      <c r="J71" s="10">
        <v>1.91541038</v>
      </c>
      <c r="K71" s="10">
        <v>1.9700621700000001</v>
      </c>
      <c r="L71" s="10">
        <v>2.0277774399999999</v>
      </c>
      <c r="M71" s="10">
        <v>2.0887266100000002</v>
      </c>
      <c r="N71" s="10">
        <v>2.13197452</v>
      </c>
      <c r="O71" s="10">
        <v>2.1773623600000001</v>
      </c>
      <c r="P71" s="10">
        <v>2.22498219</v>
      </c>
      <c r="Q71" s="10">
        <v>2.2749480599999998</v>
      </c>
      <c r="R71" s="10">
        <v>2.3273675300000001</v>
      </c>
      <c r="S71" s="10">
        <v>2.3823673300000001</v>
      </c>
      <c r="T71" s="10">
        <v>2.4400704700000002</v>
      </c>
      <c r="U71" s="10">
        <v>2.5006090300000001</v>
      </c>
      <c r="V71" s="10">
        <v>2.56411897</v>
      </c>
      <c r="W71" s="10">
        <v>2.6214130099999999</v>
      </c>
      <c r="X71" s="10">
        <v>2.68167957</v>
      </c>
      <c r="Y71" s="10">
        <v>2.7507383999999999</v>
      </c>
      <c r="Z71" s="10">
        <v>2.82084096</v>
      </c>
      <c r="AA71" s="10">
        <v>2.8943324499999998</v>
      </c>
      <c r="AB71" s="10">
        <v>2.9714312700000001</v>
      </c>
      <c r="AC71" s="10">
        <v>3.0522366500000002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56.023438550000002</v>
      </c>
      <c r="D72" s="10">
        <v>563.29348895999999</v>
      </c>
      <c r="E72" s="10">
        <v>1065.5671166300001</v>
      </c>
      <c r="F72" s="10">
        <v>959.01040550000005</v>
      </c>
      <c r="G72" s="10">
        <v>863.10937105000005</v>
      </c>
      <c r="H72" s="10">
        <v>776.79843394</v>
      </c>
      <c r="I72" s="10">
        <v>699.11859055000002</v>
      </c>
      <c r="J72" s="10">
        <v>629.20674249000001</v>
      </c>
      <c r="K72" s="10">
        <v>566.28621941999995</v>
      </c>
      <c r="L72" s="10">
        <v>509.65759979000001</v>
      </c>
      <c r="M72" s="10">
        <v>459.74743821999999</v>
      </c>
      <c r="N72" s="10">
        <v>413.92436452999999</v>
      </c>
      <c r="O72" s="10">
        <v>372.54540856</v>
      </c>
      <c r="P72" s="10">
        <v>335.29086770999999</v>
      </c>
      <c r="Q72" s="10">
        <v>301.76276659000001</v>
      </c>
      <c r="R72" s="10">
        <v>271.58650416</v>
      </c>
      <c r="S72" s="10">
        <v>244.42882709</v>
      </c>
      <c r="T72" s="10">
        <v>219.98601314999999</v>
      </c>
      <c r="U72" s="10">
        <v>197.98946826</v>
      </c>
      <c r="V72" s="10">
        <v>186.65223888</v>
      </c>
      <c r="W72" s="10">
        <v>168.32253617000001</v>
      </c>
      <c r="X72" s="10">
        <v>154.47655650999999</v>
      </c>
      <c r="Y72" s="10">
        <v>139.02891958000001</v>
      </c>
      <c r="Z72" s="10">
        <v>125.13044696999999</v>
      </c>
      <c r="AA72" s="10">
        <v>112.61792156</v>
      </c>
      <c r="AB72" s="10">
        <v>101.35613417</v>
      </c>
      <c r="AC72" s="10">
        <v>91.220520789999995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14.00585134</v>
      </c>
      <c r="D73" s="10">
        <v>128.19705730000001</v>
      </c>
      <c r="E73" s="10">
        <v>139.67179363</v>
      </c>
      <c r="F73" s="10">
        <v>239.75259858999999</v>
      </c>
      <c r="G73" s="10">
        <v>215.77734253</v>
      </c>
      <c r="H73" s="10">
        <v>194.19960675999999</v>
      </c>
      <c r="I73" s="10">
        <v>174.77964710000001</v>
      </c>
      <c r="J73" s="10">
        <v>157.30168447</v>
      </c>
      <c r="K73" s="10">
        <v>141.57155262000001</v>
      </c>
      <c r="L73" s="10">
        <v>127.41432641</v>
      </c>
      <c r="M73" s="10">
        <v>114.9368588</v>
      </c>
      <c r="N73" s="10">
        <v>103.45871316</v>
      </c>
      <c r="O73" s="10">
        <v>93.136350419999999</v>
      </c>
      <c r="P73" s="10">
        <v>83.783190649999995</v>
      </c>
      <c r="Q73" s="10">
        <v>75.440558060000001</v>
      </c>
      <c r="R73" s="10">
        <v>67.892630609999998</v>
      </c>
      <c r="S73" s="10">
        <v>61.107206769999998</v>
      </c>
      <c r="T73" s="10">
        <v>54.996503250000004</v>
      </c>
      <c r="U73" s="10">
        <v>49.497367029999999</v>
      </c>
      <c r="V73" s="10">
        <v>46.663059650000001</v>
      </c>
      <c r="W73" s="10">
        <v>42.080634009999997</v>
      </c>
      <c r="X73" s="10">
        <v>38.609756570000002</v>
      </c>
      <c r="Y73" s="10">
        <v>34.757207029999996</v>
      </c>
      <c r="Z73" s="10">
        <v>31.282611289999998</v>
      </c>
      <c r="AA73" s="10">
        <v>28.154478709999999</v>
      </c>
      <c r="AB73" s="10">
        <v>25.33902647</v>
      </c>
      <c r="AC73" s="10">
        <v>22.80513019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14.00585134</v>
      </c>
      <c r="D74" s="10">
        <v>128.19705730000001</v>
      </c>
      <c r="E74" s="10">
        <v>139.67179363</v>
      </c>
      <c r="F74" s="10">
        <v>239.75259858999999</v>
      </c>
      <c r="G74" s="10">
        <v>215.77734253</v>
      </c>
      <c r="H74" s="10">
        <v>194.19960675999999</v>
      </c>
      <c r="I74" s="10">
        <v>174.77964710000001</v>
      </c>
      <c r="J74" s="10">
        <v>157.30168447</v>
      </c>
      <c r="K74" s="10">
        <v>141.57155262000001</v>
      </c>
      <c r="L74" s="10">
        <v>127.41432641</v>
      </c>
      <c r="M74" s="10">
        <v>114.9368588</v>
      </c>
      <c r="N74" s="10">
        <v>103.45871316</v>
      </c>
      <c r="O74" s="10">
        <v>93.136350419999999</v>
      </c>
      <c r="P74" s="10">
        <v>83.783190649999995</v>
      </c>
      <c r="Q74" s="10">
        <v>75.440558060000001</v>
      </c>
      <c r="R74" s="10">
        <v>67.892630609999998</v>
      </c>
      <c r="S74" s="10">
        <v>61.107206769999998</v>
      </c>
      <c r="T74" s="10">
        <v>54.996503250000004</v>
      </c>
      <c r="U74" s="10">
        <v>49.497367029999999</v>
      </c>
      <c r="V74" s="10">
        <v>46.663059650000001</v>
      </c>
      <c r="W74" s="10">
        <v>42.080634009999997</v>
      </c>
      <c r="X74" s="10">
        <v>38.609756570000002</v>
      </c>
      <c r="Y74" s="10">
        <v>34.757207029999996</v>
      </c>
      <c r="Z74" s="10">
        <v>31.282611289999998</v>
      </c>
      <c r="AA74" s="10">
        <v>28.154478709999999</v>
      </c>
      <c r="AB74" s="10">
        <v>25.33902647</v>
      </c>
      <c r="AC74" s="10">
        <v>22.80513019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10.82766226</v>
      </c>
      <c r="D75" s="10">
        <v>108.86768238000001</v>
      </c>
      <c r="E75" s="10">
        <v>205.94064556000001</v>
      </c>
      <c r="F75" s="10">
        <v>185.34815155000001</v>
      </c>
      <c r="G75" s="10">
        <v>166.81333756999999</v>
      </c>
      <c r="H75" s="10">
        <v>150.13200381999999</v>
      </c>
      <c r="I75" s="10">
        <v>135.11880343000001</v>
      </c>
      <c r="J75" s="10">
        <v>121.60692521999999</v>
      </c>
      <c r="K75" s="10">
        <v>109.44626191</v>
      </c>
      <c r="L75" s="10">
        <v>98.501636169999998</v>
      </c>
      <c r="M75" s="10">
        <v>88.855488289999997</v>
      </c>
      <c r="N75" s="10">
        <v>79.999252470000002</v>
      </c>
      <c r="O75" s="10">
        <v>72.001932879999998</v>
      </c>
      <c r="P75" s="10">
        <v>64.801739049999995</v>
      </c>
      <c r="Q75" s="10">
        <v>58.321756129999997</v>
      </c>
      <c r="R75" s="10">
        <v>52.489583209999999</v>
      </c>
      <c r="S75" s="10">
        <v>47.240813060000001</v>
      </c>
      <c r="T75" s="10">
        <v>42.516745040000004</v>
      </c>
      <c r="U75" s="10">
        <v>38.265467979999997</v>
      </c>
      <c r="V75" s="10">
        <v>36.074319170000003</v>
      </c>
      <c r="W75" s="10">
        <v>32.531733510000002</v>
      </c>
      <c r="X75" s="10">
        <v>29.855717850000001</v>
      </c>
      <c r="Y75" s="10">
        <v>26.8701498</v>
      </c>
      <c r="Z75" s="10">
        <v>24.18398895</v>
      </c>
      <c r="AA75" s="10">
        <v>21.765690419999999</v>
      </c>
      <c r="AB75" s="10">
        <v>19.5891223</v>
      </c>
      <c r="AC75" s="10">
        <v>17.63021007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5.4535E-4</v>
      </c>
      <c r="D76" s="10">
        <v>4.9916700000000001E-3</v>
      </c>
      <c r="E76" s="10">
        <v>5.4384699999999999E-3</v>
      </c>
      <c r="F76" s="10">
        <v>9.3353700000000008E-3</v>
      </c>
      <c r="G76" s="10">
        <v>8.4018300000000008E-3</v>
      </c>
      <c r="H76" s="10">
        <v>7.5616499999999996E-3</v>
      </c>
      <c r="I76" s="10">
        <v>6.80548E-3</v>
      </c>
      <c r="J76" s="10">
        <v>6.1249299999999998E-3</v>
      </c>
      <c r="K76" s="10">
        <v>5.5124400000000004E-3</v>
      </c>
      <c r="L76" s="10">
        <v>4.9611999999999998E-3</v>
      </c>
      <c r="M76" s="10">
        <v>4.4753500000000003E-3</v>
      </c>
      <c r="N76" s="10">
        <v>4.0284199999999996E-3</v>
      </c>
      <c r="O76" s="10">
        <v>3.6264999999999999E-3</v>
      </c>
      <c r="P76" s="10">
        <v>3.26231E-3</v>
      </c>
      <c r="Q76" s="10">
        <v>2.9374700000000002E-3</v>
      </c>
      <c r="R76" s="10">
        <v>2.64357E-3</v>
      </c>
      <c r="S76" s="10">
        <v>2.3793600000000001E-3</v>
      </c>
      <c r="T76" s="10">
        <v>2.1414300000000002E-3</v>
      </c>
      <c r="U76" s="10">
        <v>1.9273000000000001E-3</v>
      </c>
      <c r="V76" s="10">
        <v>1.81694E-3</v>
      </c>
      <c r="W76" s="10">
        <v>1.6385099999999999E-3</v>
      </c>
      <c r="X76" s="10">
        <v>1.50337E-3</v>
      </c>
      <c r="Y76" s="10">
        <v>1.3533600000000001E-3</v>
      </c>
      <c r="Z76" s="10">
        <v>1.2180699999999999E-3</v>
      </c>
      <c r="AA76" s="10">
        <v>1.0962700000000001E-3</v>
      </c>
      <c r="AB76" s="10">
        <v>9.8664E-4</v>
      </c>
      <c r="AC76" s="10">
        <v>8.8796999999999997E-4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1.5600000000000001E-6</v>
      </c>
      <c r="D77" s="10">
        <v>1.4260000000000001E-5</v>
      </c>
      <c r="E77" s="10">
        <v>1.554E-5</v>
      </c>
      <c r="F77" s="10">
        <v>2.667E-5</v>
      </c>
      <c r="G77" s="10">
        <v>2.4009999999999999E-5</v>
      </c>
      <c r="H77" s="10">
        <v>2.16E-5</v>
      </c>
      <c r="I77" s="10">
        <v>1.944E-5</v>
      </c>
      <c r="J77" s="10">
        <v>1.7499999999999998E-5</v>
      </c>
      <c r="K77" s="10">
        <v>1.575E-5</v>
      </c>
      <c r="L77" s="10">
        <v>1.417E-5</v>
      </c>
      <c r="M77" s="10">
        <v>1.279E-5</v>
      </c>
      <c r="N77" s="10">
        <v>1.151E-5</v>
      </c>
      <c r="O77" s="10">
        <v>1.0360000000000001E-5</v>
      </c>
      <c r="P77" s="10">
        <v>9.3200000000000006E-6</v>
      </c>
      <c r="Q77" s="10">
        <v>8.3899999999999993E-6</v>
      </c>
      <c r="R77" s="10">
        <v>7.5499999999999997E-6</v>
      </c>
      <c r="S77" s="10">
        <v>6.8000000000000001E-6</v>
      </c>
      <c r="T77" s="10">
        <v>6.1199999999999999E-6</v>
      </c>
      <c r="U77" s="10">
        <v>5.5099999999999998E-6</v>
      </c>
      <c r="V77" s="10">
        <v>5.1900000000000003E-6</v>
      </c>
      <c r="W77" s="10">
        <v>4.6800000000000001E-6</v>
      </c>
      <c r="X77" s="10">
        <v>4.3000000000000003E-6</v>
      </c>
      <c r="Y77" s="10">
        <v>3.8700000000000002E-6</v>
      </c>
      <c r="Z77" s="10">
        <v>3.4800000000000001E-6</v>
      </c>
      <c r="AA77" s="10">
        <v>3.1300000000000001E-6</v>
      </c>
      <c r="AB77" s="10">
        <v>2.8200000000000001E-6</v>
      </c>
      <c r="AC77" s="10">
        <v>2.5399999999999998E-6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10.8274694</v>
      </c>
      <c r="D78" s="10">
        <v>108.8659171</v>
      </c>
      <c r="E78" s="10">
        <v>205.93872228000001</v>
      </c>
      <c r="F78" s="10">
        <v>185.34485015999999</v>
      </c>
      <c r="G78" s="10">
        <v>166.81036632000001</v>
      </c>
      <c r="H78" s="10">
        <v>150.12932968999999</v>
      </c>
      <c r="I78" s="10">
        <v>135.11639672000001</v>
      </c>
      <c r="J78" s="10">
        <v>121.60475916999999</v>
      </c>
      <c r="K78" s="10">
        <v>109.44431247</v>
      </c>
      <c r="L78" s="10">
        <v>98.499881669999994</v>
      </c>
      <c r="M78" s="10">
        <v>88.853905609999998</v>
      </c>
      <c r="N78" s="10">
        <v>79.997827839999999</v>
      </c>
      <c r="O78" s="10">
        <v>72.000650390000004</v>
      </c>
      <c r="P78" s="10">
        <v>64.800585350000006</v>
      </c>
      <c r="Q78" s="10">
        <v>58.320717309999999</v>
      </c>
      <c r="R78" s="10">
        <v>52.488648329999997</v>
      </c>
      <c r="S78" s="10">
        <v>47.239971609999998</v>
      </c>
      <c r="T78" s="10">
        <v>42.51598774</v>
      </c>
      <c r="U78" s="10">
        <v>38.264786409999999</v>
      </c>
      <c r="V78" s="10">
        <v>36.073676620000001</v>
      </c>
      <c r="W78" s="10">
        <v>32.531154059999999</v>
      </c>
      <c r="X78" s="10">
        <v>29.855186190000001</v>
      </c>
      <c r="Y78" s="10">
        <v>26.869671189999998</v>
      </c>
      <c r="Z78" s="10">
        <v>24.183558189999999</v>
      </c>
      <c r="AA78" s="10">
        <v>21.765302729999998</v>
      </c>
      <c r="AB78" s="10">
        <v>19.588773379999999</v>
      </c>
      <c r="AC78" s="10">
        <v>17.629896049999999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1.9285999999999999E-4</v>
      </c>
      <c r="D79" s="10">
        <v>1.76527E-3</v>
      </c>
      <c r="E79" s="10">
        <v>1.9232800000000001E-3</v>
      </c>
      <c r="F79" s="10">
        <v>3.30139E-3</v>
      </c>
      <c r="G79" s="10">
        <v>2.9712499999999999E-3</v>
      </c>
      <c r="H79" s="10">
        <v>2.6741299999999998E-3</v>
      </c>
      <c r="I79" s="10">
        <v>2.4067200000000002E-3</v>
      </c>
      <c r="J79" s="10">
        <v>2.1660400000000002E-3</v>
      </c>
      <c r="K79" s="10">
        <v>1.94944E-3</v>
      </c>
      <c r="L79" s="10">
        <v>1.7545E-3</v>
      </c>
      <c r="M79" s="10">
        <v>1.5826799999999999E-3</v>
      </c>
      <c r="N79" s="10">
        <v>1.4246300000000001E-3</v>
      </c>
      <c r="O79" s="10">
        <v>1.2824900000000001E-3</v>
      </c>
      <c r="P79" s="10">
        <v>1.15369E-3</v>
      </c>
      <c r="Q79" s="10">
        <v>1.03882E-3</v>
      </c>
      <c r="R79" s="10">
        <v>9.3488000000000002E-4</v>
      </c>
      <c r="S79" s="10">
        <v>8.4144999999999999E-4</v>
      </c>
      <c r="T79" s="10">
        <v>7.5730000000000003E-4</v>
      </c>
      <c r="U79" s="10">
        <v>6.8157999999999999E-4</v>
      </c>
      <c r="V79" s="10">
        <v>6.4254999999999998E-4</v>
      </c>
      <c r="W79" s="10">
        <v>5.7945000000000002E-4</v>
      </c>
      <c r="X79" s="10">
        <v>5.3165999999999999E-4</v>
      </c>
      <c r="Y79" s="10">
        <v>4.7860999999999997E-4</v>
      </c>
      <c r="Z79" s="10">
        <v>4.3075999999999998E-4</v>
      </c>
      <c r="AA79" s="10">
        <v>3.8769E-4</v>
      </c>
      <c r="AB79" s="10">
        <v>3.4892000000000001E-4</v>
      </c>
      <c r="AC79" s="10">
        <v>3.1402999999999997E-4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1.1175192199999999</v>
      </c>
      <c r="E80" s="10">
        <v>1.9999899999999999</v>
      </c>
      <c r="F80" s="10">
        <v>1.9996667699999999</v>
      </c>
      <c r="G80" s="10">
        <v>1</v>
      </c>
      <c r="H80" s="10">
        <v>1.0000000099999999</v>
      </c>
      <c r="I80" s="10">
        <v>1</v>
      </c>
      <c r="J80" s="10">
        <v>1</v>
      </c>
      <c r="K80" s="10">
        <v>1.0000000200000001</v>
      </c>
      <c r="L80" s="10">
        <v>1.0000002100000001</v>
      </c>
      <c r="M80" s="10">
        <v>1</v>
      </c>
      <c r="N80" s="10">
        <v>1.00137437</v>
      </c>
      <c r="O80" s="10">
        <v>1.00019485</v>
      </c>
      <c r="P80" s="10">
        <v>1.0000170799999999</v>
      </c>
      <c r="Q80" s="10">
        <v>1</v>
      </c>
      <c r="R80" s="10">
        <v>1.00000121</v>
      </c>
      <c r="S80" s="10">
        <v>1.0000000200000001</v>
      </c>
      <c r="T80" s="10">
        <v>1.0000011600000001</v>
      </c>
      <c r="U80" s="10">
        <v>1.00000008</v>
      </c>
      <c r="V80" s="10">
        <v>1.00000238</v>
      </c>
      <c r="W80" s="10">
        <v>1.00962953</v>
      </c>
      <c r="X80" s="10">
        <v>1.0003777199999999</v>
      </c>
      <c r="Y80" s="10">
        <v>1.0033244400000001</v>
      </c>
      <c r="Z80" s="10">
        <v>1.0000000200000001</v>
      </c>
      <c r="AA80" s="10">
        <v>1.00000478</v>
      </c>
      <c r="AB80" s="10">
        <v>1.00000055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1.1175192199999999</v>
      </c>
      <c r="D81" s="10">
        <v>2</v>
      </c>
      <c r="E81" s="10">
        <v>1.9996667699999999</v>
      </c>
      <c r="F81" s="10">
        <v>1</v>
      </c>
      <c r="G81" s="10">
        <v>1.0000000099999999</v>
      </c>
      <c r="H81" s="10">
        <v>1</v>
      </c>
      <c r="I81" s="10">
        <v>1</v>
      </c>
      <c r="J81" s="10">
        <v>1.0000000200000001</v>
      </c>
      <c r="K81" s="10">
        <v>1.0000002100000001</v>
      </c>
      <c r="L81" s="10">
        <v>1</v>
      </c>
      <c r="M81" s="10">
        <v>1.00137437</v>
      </c>
      <c r="N81" s="10">
        <v>1.00019485</v>
      </c>
      <c r="O81" s="10">
        <v>1.0000170799999999</v>
      </c>
      <c r="P81" s="10">
        <v>1</v>
      </c>
      <c r="Q81" s="10">
        <v>1.00000121</v>
      </c>
      <c r="R81" s="10">
        <v>1.0000000200000001</v>
      </c>
      <c r="S81" s="10">
        <v>1.0000011600000001</v>
      </c>
      <c r="T81" s="10">
        <v>1.00000008</v>
      </c>
      <c r="U81" s="10">
        <v>1.00000238</v>
      </c>
      <c r="V81" s="10">
        <v>1.00962953</v>
      </c>
      <c r="W81" s="10">
        <v>1.0003777199999999</v>
      </c>
      <c r="X81" s="10">
        <v>1.0033244400000001</v>
      </c>
      <c r="Y81" s="10">
        <v>1.0000000200000001</v>
      </c>
      <c r="Z81" s="10">
        <v>1.00000478</v>
      </c>
      <c r="AA81" s="10">
        <v>1.00000055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A928-4389-4BD4-BC47-1E2DDDBD42A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121234.73808629</v>
      </c>
      <c r="D5" s="10">
        <v>132122.456267</v>
      </c>
      <c r="E5" s="10">
        <v>137495.83787222</v>
      </c>
      <c r="F5" s="10">
        <v>143238.19780883001</v>
      </c>
      <c r="G5" s="10">
        <v>149367.55256161001</v>
      </c>
      <c r="H5" s="10">
        <v>155903.02550593001</v>
      </c>
      <c r="I5" s="10">
        <v>162864.90460677</v>
      </c>
      <c r="J5" s="10">
        <v>170274.70418314001</v>
      </c>
      <c r="K5" s="10">
        <v>177547.28116422001</v>
      </c>
      <c r="L5" s="10">
        <v>180923.14860255999</v>
      </c>
      <c r="M5" s="10">
        <v>182957.14658731999</v>
      </c>
      <c r="N5" s="10">
        <v>182725.31300930999</v>
      </c>
      <c r="O5" s="10">
        <v>182230.26945063</v>
      </c>
      <c r="P5" s="10">
        <v>184679.69557178</v>
      </c>
      <c r="Q5" s="10">
        <v>187264.61307845</v>
      </c>
      <c r="R5" s="10">
        <v>189927.77885562001</v>
      </c>
      <c r="S5" s="10">
        <v>192617.74119251</v>
      </c>
      <c r="T5" s="10">
        <v>195353.85136053001</v>
      </c>
      <c r="U5" s="10">
        <v>202052.41186208001</v>
      </c>
      <c r="V5" s="10">
        <v>208103.10566872</v>
      </c>
      <c r="W5" s="10">
        <v>210904.72709957001</v>
      </c>
      <c r="X5" s="10">
        <v>213850.81141108999</v>
      </c>
      <c r="Y5" s="10">
        <v>216850.08573046999</v>
      </c>
      <c r="Z5" s="10">
        <v>219981.26253581999</v>
      </c>
      <c r="AA5" s="10">
        <v>225306.76734334999</v>
      </c>
      <c r="AB5" s="10">
        <v>230874.51795057999</v>
      </c>
      <c r="AC5" s="10">
        <v>234059.03379674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418183881.54610199</v>
      </c>
      <c r="D6" s="10">
        <v>426609432.61531103</v>
      </c>
      <c r="E6" s="10">
        <v>436030604.17456698</v>
      </c>
      <c r="F6" s="10">
        <v>448211837.55218399</v>
      </c>
      <c r="G6" s="10">
        <v>464283736.36170697</v>
      </c>
      <c r="H6" s="10">
        <v>484938222.73408198</v>
      </c>
      <c r="I6" s="10">
        <v>510700474.25370699</v>
      </c>
      <c r="J6" s="10">
        <v>541672817.528229</v>
      </c>
      <c r="K6" s="10">
        <v>574730123.04080498</v>
      </c>
      <c r="L6" s="10">
        <v>588262678.59957004</v>
      </c>
      <c r="M6" s="10">
        <v>606693538.90946603</v>
      </c>
      <c r="N6" s="10">
        <v>619767059.494596</v>
      </c>
      <c r="O6" s="10">
        <v>631630594.85858405</v>
      </c>
      <c r="P6" s="10">
        <v>643625729.97366405</v>
      </c>
      <c r="Q6" s="10">
        <v>656499509.55222905</v>
      </c>
      <c r="R6" s="10">
        <v>669503634.95683599</v>
      </c>
      <c r="S6" s="10">
        <v>682867978.79128802</v>
      </c>
      <c r="T6" s="10">
        <v>696131710.063622</v>
      </c>
      <c r="U6" s="10">
        <v>710763322.24206698</v>
      </c>
      <c r="V6" s="10">
        <v>727823940.10780299</v>
      </c>
      <c r="W6" s="10">
        <v>739208015.05142903</v>
      </c>
      <c r="X6" s="10">
        <v>754618144.22563696</v>
      </c>
      <c r="Y6" s="10">
        <v>769461447.73111796</v>
      </c>
      <c r="Z6" s="10">
        <v>784846815.45161498</v>
      </c>
      <c r="AA6" s="10">
        <v>800308967.94523799</v>
      </c>
      <c r="AB6" s="10">
        <v>817025608.39909506</v>
      </c>
      <c r="AC6" s="10">
        <v>833153925.45879602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18557.80338175</v>
      </c>
      <c r="D8" s="10">
        <v>20910.23973419</v>
      </c>
      <c r="E8" s="10">
        <v>22844.587979069998</v>
      </c>
      <c r="F8" s="10">
        <v>24867.578475089998</v>
      </c>
      <c r="G8" s="10">
        <v>26984.831003340001</v>
      </c>
      <c r="H8" s="10">
        <v>29202.253193590001</v>
      </c>
      <c r="I8" s="10">
        <v>31526.057621700002</v>
      </c>
      <c r="J8" s="10">
        <v>33962.77990121</v>
      </c>
      <c r="K8" s="10">
        <v>36232.616486680003</v>
      </c>
      <c r="L8" s="10">
        <v>36567.13546017</v>
      </c>
      <c r="M8" s="10">
        <v>37931.181088500001</v>
      </c>
      <c r="N8" s="10">
        <v>38814.611268209999</v>
      </c>
      <c r="O8" s="10">
        <v>39588.926681500001</v>
      </c>
      <c r="P8" s="10">
        <v>40269.475042190003</v>
      </c>
      <c r="Q8" s="10">
        <v>40992.432127740001</v>
      </c>
      <c r="R8" s="10">
        <v>41731.497002730001</v>
      </c>
      <c r="S8" s="10">
        <v>42490.140402010002</v>
      </c>
      <c r="T8" s="10">
        <v>43255.018575889997</v>
      </c>
      <c r="U8" s="10">
        <v>43939.616263819997</v>
      </c>
      <c r="V8" s="10">
        <v>44750.381017710002</v>
      </c>
      <c r="W8" s="10">
        <v>45480.818692909997</v>
      </c>
      <c r="X8" s="10">
        <v>46350.899186260001</v>
      </c>
      <c r="Y8" s="10">
        <v>47210.923091160003</v>
      </c>
      <c r="Z8" s="10">
        <v>48104.362480659998</v>
      </c>
      <c r="AA8" s="10">
        <v>48935.712689309999</v>
      </c>
      <c r="AB8" s="10">
        <v>49820.152123799999</v>
      </c>
      <c r="AC8" s="10">
        <v>50765.490489160002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6078.2140216799999</v>
      </c>
      <c r="D9" s="10">
        <v>5679.05694038</v>
      </c>
      <c r="E9" s="10">
        <v>5208.8289478099996</v>
      </c>
      <c r="F9" s="10">
        <v>4782.4250343599997</v>
      </c>
      <c r="G9" s="10">
        <v>4425.5238522099999</v>
      </c>
      <c r="H9" s="10">
        <v>4153.01686221</v>
      </c>
      <c r="I9" s="10">
        <v>3975.6380331300002</v>
      </c>
      <c r="J9" s="10">
        <v>3893.7089715400002</v>
      </c>
      <c r="K9" s="10">
        <v>3898.13957626</v>
      </c>
      <c r="L9" s="10">
        <v>3890.2573315899999</v>
      </c>
      <c r="M9" s="10">
        <v>4044.5113258900001</v>
      </c>
      <c r="N9" s="10">
        <v>4234.3724218300003</v>
      </c>
      <c r="O9" s="10">
        <v>4427.67522912</v>
      </c>
      <c r="P9" s="10">
        <v>4539.3233498700001</v>
      </c>
      <c r="Q9" s="10">
        <v>4651.1026080199999</v>
      </c>
      <c r="R9" s="10">
        <v>4765.7065033700001</v>
      </c>
      <c r="S9" s="10">
        <v>4883.1515575399999</v>
      </c>
      <c r="T9" s="10">
        <v>5004.3971854299998</v>
      </c>
      <c r="U9" s="10">
        <v>5009.1564270700001</v>
      </c>
      <c r="V9" s="10">
        <v>5036.8729348799998</v>
      </c>
      <c r="W9" s="10">
        <v>5173.2942663100002</v>
      </c>
      <c r="X9" s="10">
        <v>5302.2536963399998</v>
      </c>
      <c r="Y9" s="10">
        <v>5436.0389230500004</v>
      </c>
      <c r="Z9" s="10">
        <v>5571.76327563</v>
      </c>
      <c r="AA9" s="10">
        <v>5647.3958032800001</v>
      </c>
      <c r="AB9" s="10">
        <v>5720.6418960800002</v>
      </c>
      <c r="AC9" s="10">
        <v>5868.0957437400002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42656.270257479999</v>
      </c>
      <c r="D11" s="10">
        <v>33788.084290400002</v>
      </c>
      <c r="E11" s="10">
        <v>28548.312934019999</v>
      </c>
      <c r="F11" s="10">
        <v>23547.024753490001</v>
      </c>
      <c r="G11" s="10">
        <v>18959.5928466</v>
      </c>
      <c r="H11" s="10">
        <v>14885.329904140001</v>
      </c>
      <c r="I11" s="10">
        <v>11394.071134080001</v>
      </c>
      <c r="J11" s="10">
        <v>8482.1947808900004</v>
      </c>
      <c r="K11" s="10">
        <v>6419.83702266</v>
      </c>
      <c r="L11" s="10">
        <v>6610.0752303500003</v>
      </c>
      <c r="M11" s="10">
        <v>5727.9116707699995</v>
      </c>
      <c r="N11" s="10">
        <v>5451.69754087</v>
      </c>
      <c r="O11" s="10">
        <v>5330.8994960500004</v>
      </c>
      <c r="P11" s="10">
        <v>5418.66888406</v>
      </c>
      <c r="Q11" s="10">
        <v>5485.1179825299996</v>
      </c>
      <c r="R11" s="10">
        <v>5554.22181378</v>
      </c>
      <c r="S11" s="10">
        <v>5622.9184476999999</v>
      </c>
      <c r="T11" s="10">
        <v>5704.0277499100002</v>
      </c>
      <c r="U11" s="10">
        <v>5992.9645662499997</v>
      </c>
      <c r="V11" s="10">
        <v>6166.2773046900002</v>
      </c>
      <c r="W11" s="10">
        <v>6327.3015604499997</v>
      </c>
      <c r="X11" s="10">
        <v>6380.7058661999999</v>
      </c>
      <c r="Y11" s="10">
        <v>6463.8584369700002</v>
      </c>
      <c r="Z11" s="10">
        <v>6536.4492649000003</v>
      </c>
      <c r="AA11" s="10">
        <v>6753.4365220600002</v>
      </c>
      <c r="AB11" s="10">
        <v>6945.6196933199999</v>
      </c>
      <c r="AC11" s="10">
        <v>7026.6523005199997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24636.01740343</v>
      </c>
      <c r="D12" s="10">
        <v>26589.29667458</v>
      </c>
      <c r="E12" s="10">
        <v>28053.41692688</v>
      </c>
      <c r="F12" s="10">
        <v>29650.003509440001</v>
      </c>
      <c r="G12" s="10">
        <v>31410.354855559999</v>
      </c>
      <c r="H12" s="10">
        <v>33355.2700558</v>
      </c>
      <c r="I12" s="10">
        <v>35501.69565483</v>
      </c>
      <c r="J12" s="10">
        <v>37856.488872740003</v>
      </c>
      <c r="K12" s="10">
        <v>40130.756062940003</v>
      </c>
      <c r="L12" s="10">
        <v>40457.392791760001</v>
      </c>
      <c r="M12" s="10">
        <v>41975.6924144</v>
      </c>
      <c r="N12" s="10">
        <v>43048.983690039997</v>
      </c>
      <c r="O12" s="10">
        <v>44016.601910609999</v>
      </c>
      <c r="P12" s="10">
        <v>44808.798392060002</v>
      </c>
      <c r="Q12" s="10">
        <v>45643.534735759997</v>
      </c>
      <c r="R12" s="10">
        <v>46497.203506099999</v>
      </c>
      <c r="S12" s="10">
        <v>47373.291959549999</v>
      </c>
      <c r="T12" s="10">
        <v>48259.41576132</v>
      </c>
      <c r="U12" s="10">
        <v>48948.772690899998</v>
      </c>
      <c r="V12" s="10">
        <v>49787.253952589999</v>
      </c>
      <c r="W12" s="10">
        <v>50654.112959220001</v>
      </c>
      <c r="X12" s="10">
        <v>51653.152882599999</v>
      </c>
      <c r="Y12" s="10">
        <v>52646.962014210003</v>
      </c>
      <c r="Z12" s="10">
        <v>53676.125756289999</v>
      </c>
      <c r="AA12" s="10">
        <v>54583.10849259</v>
      </c>
      <c r="AB12" s="10">
        <v>55540.794019879999</v>
      </c>
      <c r="AC12" s="10">
        <v>56633.586232900001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67292.287660910006</v>
      </c>
      <c r="D13" s="10">
        <v>60377.380964969998</v>
      </c>
      <c r="E13" s="10">
        <v>56601.729860899999</v>
      </c>
      <c r="F13" s="10">
        <v>53197.028262929998</v>
      </c>
      <c r="G13" s="10">
        <v>50369.947702160003</v>
      </c>
      <c r="H13" s="10">
        <v>48240.599959929998</v>
      </c>
      <c r="I13" s="10">
        <v>46895.766788909998</v>
      </c>
      <c r="J13" s="10">
        <v>46338.683653640001</v>
      </c>
      <c r="K13" s="10">
        <v>46550.593085590001</v>
      </c>
      <c r="L13" s="10">
        <v>47067.468022109999</v>
      </c>
      <c r="M13" s="10">
        <v>47703.604085159997</v>
      </c>
      <c r="N13" s="10">
        <v>48500.681230909999</v>
      </c>
      <c r="O13" s="10">
        <v>49347.501406659998</v>
      </c>
      <c r="P13" s="10">
        <v>50227.467276119998</v>
      </c>
      <c r="Q13" s="10">
        <v>51128.652718290003</v>
      </c>
      <c r="R13" s="10">
        <v>52051.425319889997</v>
      </c>
      <c r="S13" s="10">
        <v>52996.210407250001</v>
      </c>
      <c r="T13" s="10">
        <v>53963.443511229998</v>
      </c>
      <c r="U13" s="10">
        <v>54941.737257150002</v>
      </c>
      <c r="V13" s="10">
        <v>55953.531257280003</v>
      </c>
      <c r="W13" s="10">
        <v>56981.414519669997</v>
      </c>
      <c r="X13" s="10">
        <v>58033.858748810002</v>
      </c>
      <c r="Y13" s="10">
        <v>59110.82045118</v>
      </c>
      <c r="Z13" s="10">
        <v>60212.575021190001</v>
      </c>
      <c r="AA13" s="10">
        <v>61336.545014650001</v>
      </c>
      <c r="AB13" s="10">
        <v>62486.413713200003</v>
      </c>
      <c r="AC13" s="10">
        <v>63660.238533420001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17305.91461743</v>
      </c>
      <c r="E17" s="10">
        <v>19327.384952259999</v>
      </c>
      <c r="F17" s="10">
        <v>21412.62087965</v>
      </c>
      <c r="G17" s="10">
        <v>23567.051663819999</v>
      </c>
      <c r="H17" s="10">
        <v>25796.339249209999</v>
      </c>
      <c r="I17" s="10">
        <v>28106.39388263</v>
      </c>
      <c r="J17" s="10">
        <v>30503.390932999999</v>
      </c>
      <c r="K17" s="10">
        <v>32993.787675070002</v>
      </c>
      <c r="L17" s="10">
        <v>35573.925382189998</v>
      </c>
      <c r="M17" s="10">
        <v>38175.782406489998</v>
      </c>
      <c r="N17" s="10">
        <v>37889.957988410002</v>
      </c>
      <c r="O17" s="10">
        <v>37250.652387889997</v>
      </c>
      <c r="P17" s="10">
        <v>37803.883269279999</v>
      </c>
      <c r="Q17" s="10">
        <v>38273.87567447</v>
      </c>
      <c r="R17" s="10">
        <v>38831.713533549999</v>
      </c>
      <c r="S17" s="10">
        <v>39337.652736579999</v>
      </c>
      <c r="T17" s="10">
        <v>39959.852407810002</v>
      </c>
      <c r="U17" s="10">
        <v>41813.422642179998</v>
      </c>
      <c r="V17" s="10">
        <v>42880.002661899998</v>
      </c>
      <c r="W17" s="10">
        <v>44238.572953169998</v>
      </c>
      <c r="X17" s="10">
        <v>44522.242376310001</v>
      </c>
      <c r="Y17" s="10">
        <v>45060.265926</v>
      </c>
      <c r="Z17" s="10">
        <v>45633.24704278</v>
      </c>
      <c r="AA17" s="10">
        <v>47130.544891049998</v>
      </c>
      <c r="AB17" s="10">
        <v>48496.258882759998</v>
      </c>
      <c r="AC17" s="10">
        <v>49021.569407299998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24897421.190814398</v>
      </c>
      <c r="E18" s="10">
        <v>27805640.6905322</v>
      </c>
      <c r="F18" s="10">
        <v>30805597.544258501</v>
      </c>
      <c r="G18" s="10">
        <v>33905102.646740504</v>
      </c>
      <c r="H18" s="10">
        <v>37112301.641756304</v>
      </c>
      <c r="I18" s="10">
        <v>40435697.3971067</v>
      </c>
      <c r="J18" s="10">
        <v>43884174.202619903</v>
      </c>
      <c r="K18" s="10">
        <v>47467021.916258</v>
      </c>
      <c r="L18" s="10">
        <v>51178976.854463302</v>
      </c>
      <c r="M18" s="10">
        <v>54922178.623599701</v>
      </c>
      <c r="N18" s="10">
        <v>54510972.912664004</v>
      </c>
      <c r="O18" s="10">
        <v>53591226.042439498</v>
      </c>
      <c r="P18" s="10">
        <v>54387140.189369597</v>
      </c>
      <c r="Q18" s="10">
        <v>55063302.017696299</v>
      </c>
      <c r="R18" s="10">
        <v>55865844.064208001</v>
      </c>
      <c r="S18" s="10">
        <v>56593721.308091298</v>
      </c>
      <c r="T18" s="10">
        <v>57488858.4691028</v>
      </c>
      <c r="U18" s="10">
        <v>60155525.8976743</v>
      </c>
      <c r="V18" s="10">
        <v>61689977.706299603</v>
      </c>
      <c r="W18" s="10">
        <v>63644505.826135397</v>
      </c>
      <c r="X18" s="10">
        <v>64052611.220329098</v>
      </c>
      <c r="Y18" s="10">
        <v>64826647.104773201</v>
      </c>
      <c r="Z18" s="10">
        <v>65650975.232719801</v>
      </c>
      <c r="AA18" s="10">
        <v>67805085.893758804</v>
      </c>
      <c r="AB18" s="10">
        <v>69769891.408488005</v>
      </c>
      <c r="AC18" s="10">
        <v>70525637.503085107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24897421.190814398</v>
      </c>
      <c r="E19" s="10">
        <v>27805640.6905322</v>
      </c>
      <c r="F19" s="10">
        <v>30805597.544258501</v>
      </c>
      <c r="G19" s="10">
        <v>33905102.646740504</v>
      </c>
      <c r="H19" s="10">
        <v>37112301.641756304</v>
      </c>
      <c r="I19" s="10">
        <v>40435697.3971067</v>
      </c>
      <c r="J19" s="10">
        <v>43884174.202619903</v>
      </c>
      <c r="K19" s="10">
        <v>47467021.916258</v>
      </c>
      <c r="L19" s="10">
        <v>51178976.854463302</v>
      </c>
      <c r="M19" s="10">
        <v>54922178.623599701</v>
      </c>
      <c r="N19" s="10">
        <v>54510972.912664004</v>
      </c>
      <c r="O19" s="10">
        <v>53591226.042439498</v>
      </c>
      <c r="P19" s="10">
        <v>54387140.189369597</v>
      </c>
      <c r="Q19" s="10">
        <v>55063302.017696299</v>
      </c>
      <c r="R19" s="10">
        <v>55865844.064208001</v>
      </c>
      <c r="S19" s="10">
        <v>56593721.308091298</v>
      </c>
      <c r="T19" s="10">
        <v>57488858.4691028</v>
      </c>
      <c r="U19" s="10">
        <v>60155525.8976743</v>
      </c>
      <c r="V19" s="10">
        <v>61689977.706299603</v>
      </c>
      <c r="W19" s="10">
        <v>63644505.826135397</v>
      </c>
      <c r="X19" s="10">
        <v>64052611.220329098</v>
      </c>
      <c r="Y19" s="10">
        <v>64826647.104773201</v>
      </c>
      <c r="Z19" s="10">
        <v>65650975.232719801</v>
      </c>
      <c r="AA19" s="10">
        <v>67805085.893758804</v>
      </c>
      <c r="AB19" s="10">
        <v>69769891.408488005</v>
      </c>
      <c r="AC19" s="10">
        <v>70525637.503085107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1523.0880193200001</v>
      </c>
      <c r="D20" s="10">
        <v>1706.60647053</v>
      </c>
      <c r="E20" s="10">
        <v>1905.95186369</v>
      </c>
      <c r="F20" s="10">
        <v>2111.5854407000002</v>
      </c>
      <c r="G20" s="10">
        <v>2324.0426033399999</v>
      </c>
      <c r="H20" s="10">
        <v>2543.8816989400002</v>
      </c>
      <c r="I20" s="10">
        <v>2771.6855608999999</v>
      </c>
      <c r="J20" s="10">
        <v>3008.0631674299998</v>
      </c>
      <c r="K20" s="10">
        <v>3253.6512965799998</v>
      </c>
      <c r="L20" s="10">
        <v>3508.0891464800002</v>
      </c>
      <c r="M20" s="10">
        <v>3764.66882639</v>
      </c>
      <c r="N20" s="10">
        <v>3736.4825206</v>
      </c>
      <c r="O20" s="10">
        <v>3673.4380009299998</v>
      </c>
      <c r="P20" s="10">
        <v>3727.99434324</v>
      </c>
      <c r="Q20" s="10">
        <v>3774.3422016200002</v>
      </c>
      <c r="R20" s="10">
        <v>3829.3528566999998</v>
      </c>
      <c r="S20" s="10">
        <v>3879.24557469</v>
      </c>
      <c r="T20" s="10">
        <v>3940.60320925</v>
      </c>
      <c r="U20" s="10">
        <v>4123.3912921399997</v>
      </c>
      <c r="V20" s="10">
        <v>4228.5710762400004</v>
      </c>
      <c r="W20" s="10">
        <v>4362.5452059500003</v>
      </c>
      <c r="X20" s="10">
        <v>4390.5189989399996</v>
      </c>
      <c r="Y20" s="10">
        <v>4443.5756845599999</v>
      </c>
      <c r="Z20" s="10">
        <v>4500.0796777300002</v>
      </c>
      <c r="AA20" s="10">
        <v>4647.7342948200003</v>
      </c>
      <c r="AB20" s="10">
        <v>4782.4128938200001</v>
      </c>
      <c r="AC20" s="10">
        <v>4834.2158964399996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38.885172429999997</v>
      </c>
      <c r="D21" s="10">
        <v>43.570487079999999</v>
      </c>
      <c r="E21" s="10">
        <v>48.659871209999999</v>
      </c>
      <c r="F21" s="10">
        <v>53.909795699999997</v>
      </c>
      <c r="G21" s="10">
        <v>59.33392963</v>
      </c>
      <c r="H21" s="10">
        <v>64.946527869999997</v>
      </c>
      <c r="I21" s="10">
        <v>70.762470440000001</v>
      </c>
      <c r="J21" s="10">
        <v>76.797304850000003</v>
      </c>
      <c r="K21" s="10">
        <v>83.067288349999998</v>
      </c>
      <c r="L21" s="10">
        <v>89.563209499999999</v>
      </c>
      <c r="M21" s="10">
        <v>96.113812589999995</v>
      </c>
      <c r="N21" s="10">
        <v>95.3942026</v>
      </c>
      <c r="O21" s="10">
        <v>93.784645569999995</v>
      </c>
      <c r="P21" s="10">
        <v>95.177495329999999</v>
      </c>
      <c r="Q21" s="10">
        <v>96.360778530000005</v>
      </c>
      <c r="R21" s="10">
        <v>97.765227109999998</v>
      </c>
      <c r="S21" s="10">
        <v>99.039012290000002</v>
      </c>
      <c r="T21" s="10">
        <v>100.60550232</v>
      </c>
      <c r="U21" s="10">
        <v>105.27217032</v>
      </c>
      <c r="V21" s="10">
        <v>107.95746099</v>
      </c>
      <c r="W21" s="10">
        <v>111.37788519999999</v>
      </c>
      <c r="X21" s="10">
        <v>112.09206964000001</v>
      </c>
      <c r="Y21" s="10">
        <v>113.44663242999999</v>
      </c>
      <c r="Z21" s="10">
        <v>114.88920666</v>
      </c>
      <c r="AA21" s="10">
        <v>118.65890031000001</v>
      </c>
      <c r="AB21" s="10">
        <v>122.09730996</v>
      </c>
      <c r="AC21" s="10">
        <v>123.41986563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0.13902819999999999</v>
      </c>
      <c r="F22" s="10">
        <v>0.15402799</v>
      </c>
      <c r="G22" s="10">
        <v>0.16952550999999999</v>
      </c>
      <c r="H22" s="10">
        <v>0.18556151000000001</v>
      </c>
      <c r="I22" s="10">
        <v>0.20217848999999999</v>
      </c>
      <c r="J22" s="10">
        <v>0.21942086999999999</v>
      </c>
      <c r="K22" s="10">
        <v>0.23733510999999999</v>
      </c>
      <c r="L22" s="10">
        <v>0.25589487999999999</v>
      </c>
      <c r="M22" s="10">
        <v>0.27461089</v>
      </c>
      <c r="N22" s="10">
        <v>0.27255486000000001</v>
      </c>
      <c r="O22" s="10">
        <v>0.26795613000000001</v>
      </c>
      <c r="P22" s="10">
        <v>0.2719357</v>
      </c>
      <c r="Q22" s="10">
        <v>0.27531651000000001</v>
      </c>
      <c r="R22" s="10">
        <v>0.27932921999999999</v>
      </c>
      <c r="S22" s="10">
        <v>0.28296861000000001</v>
      </c>
      <c r="T22" s="10">
        <v>0.28744428999999999</v>
      </c>
      <c r="U22" s="10">
        <v>0.30077763000000002</v>
      </c>
      <c r="V22" s="10">
        <v>0.30844989</v>
      </c>
      <c r="W22" s="10">
        <v>0.31822253</v>
      </c>
      <c r="X22" s="10">
        <v>0.32026305999999999</v>
      </c>
      <c r="Y22" s="10">
        <v>0.32413323999999999</v>
      </c>
      <c r="Z22" s="10">
        <v>0.32825488000000003</v>
      </c>
      <c r="AA22" s="10">
        <v>0.33902543000000002</v>
      </c>
      <c r="AB22" s="10">
        <v>0.34884946</v>
      </c>
      <c r="AC22" s="10">
        <v>0.35262819000000001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1523.0880193200001</v>
      </c>
      <c r="D23" s="10">
        <v>1706.60647053</v>
      </c>
      <c r="E23" s="10">
        <v>1905.95186369</v>
      </c>
      <c r="F23" s="10">
        <v>2111.5854407000002</v>
      </c>
      <c r="G23" s="10">
        <v>2324.0426033399999</v>
      </c>
      <c r="H23" s="10">
        <v>2543.8816989400002</v>
      </c>
      <c r="I23" s="10">
        <v>2771.6855608999999</v>
      </c>
      <c r="J23" s="10">
        <v>3008.0631674299998</v>
      </c>
      <c r="K23" s="10">
        <v>3253.6512965799998</v>
      </c>
      <c r="L23" s="10">
        <v>3508.0891464800002</v>
      </c>
      <c r="M23" s="10">
        <v>3764.66882639</v>
      </c>
      <c r="N23" s="10">
        <v>3736.4825206</v>
      </c>
      <c r="O23" s="10">
        <v>3673.4380009299998</v>
      </c>
      <c r="P23" s="10">
        <v>3727.99434324</v>
      </c>
      <c r="Q23" s="10">
        <v>3774.3422016200002</v>
      </c>
      <c r="R23" s="10">
        <v>3829.3528566999998</v>
      </c>
      <c r="S23" s="10">
        <v>3879.24557469</v>
      </c>
      <c r="T23" s="10">
        <v>3940.60320925</v>
      </c>
      <c r="U23" s="10">
        <v>4123.3912921399997</v>
      </c>
      <c r="V23" s="10">
        <v>4228.5710762400004</v>
      </c>
      <c r="W23" s="10">
        <v>4362.5452059500003</v>
      </c>
      <c r="X23" s="10">
        <v>4390.5189989399996</v>
      </c>
      <c r="Y23" s="10">
        <v>4443.5756845599999</v>
      </c>
      <c r="Z23" s="10">
        <v>4500.0796777300002</v>
      </c>
      <c r="AA23" s="10">
        <v>4647.7342948200003</v>
      </c>
      <c r="AB23" s="10">
        <v>4782.4128938200001</v>
      </c>
      <c r="AC23" s="10">
        <v>4834.2158964399996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1.1553086800000001</v>
      </c>
      <c r="F25" s="10">
        <v>1.1460833399999999</v>
      </c>
      <c r="G25" s="10">
        <v>1.1385572399999999</v>
      </c>
      <c r="H25" s="10">
        <v>1.132328</v>
      </c>
      <c r="I25" s="10">
        <v>1.1271103899999999</v>
      </c>
      <c r="J25" s="10">
        <v>1.12269653</v>
      </c>
      <c r="K25" s="10">
        <v>1.11893132</v>
      </c>
      <c r="L25" s="10">
        <v>1.1153700499999999</v>
      </c>
      <c r="M25" s="10">
        <v>1.11013425</v>
      </c>
      <c r="N25" s="10">
        <v>1.10493486</v>
      </c>
      <c r="O25" s="10">
        <v>1.02673752</v>
      </c>
      <c r="P25" s="10">
        <v>1.0170282500000001</v>
      </c>
      <c r="Q25" s="10">
        <v>1.0498464599999999</v>
      </c>
      <c r="R25" s="10">
        <v>1.0473438500000001</v>
      </c>
      <c r="S25" s="10">
        <v>1.0495602399999999</v>
      </c>
      <c r="T25" s="10">
        <v>1.04796106</v>
      </c>
      <c r="U25" s="10">
        <v>1.05084507</v>
      </c>
      <c r="V25" s="10">
        <v>1.0824680799999999</v>
      </c>
      <c r="W25" s="10">
        <v>1.0608704200000001</v>
      </c>
      <c r="X25" s="10">
        <v>1.0672583499999999</v>
      </c>
      <c r="Y25" s="10">
        <v>1.04111614</v>
      </c>
      <c r="Z25" s="10">
        <v>1.04698384</v>
      </c>
      <c r="AA25" s="10">
        <v>1.0476371200000001</v>
      </c>
      <c r="AB25" s="10">
        <v>1.0684257500000001</v>
      </c>
      <c r="AC25" s="10">
        <v>1.06445923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1.1553186799999999</v>
      </c>
      <c r="F26" s="10">
        <v>1.14609334</v>
      </c>
      <c r="G26" s="10">
        <v>1.13856724</v>
      </c>
      <c r="H26" s="10">
        <v>1.1323380000000001</v>
      </c>
      <c r="I26" s="10">
        <v>1.12712039</v>
      </c>
      <c r="J26" s="10">
        <v>1.1227065300000001</v>
      </c>
      <c r="K26" s="10">
        <v>1.11894132</v>
      </c>
      <c r="L26" s="10">
        <v>1.11538005</v>
      </c>
      <c r="M26" s="10">
        <v>1.1101442500000001</v>
      </c>
      <c r="N26" s="10">
        <v>1.02673752</v>
      </c>
      <c r="O26" s="10">
        <v>1.0170282500000001</v>
      </c>
      <c r="P26" s="10">
        <v>1.0498464599999999</v>
      </c>
      <c r="Q26" s="10">
        <v>1.0473438500000001</v>
      </c>
      <c r="R26" s="10">
        <v>1.0495602399999999</v>
      </c>
      <c r="S26" s="10">
        <v>1.04796106</v>
      </c>
      <c r="T26" s="10">
        <v>1.05084507</v>
      </c>
      <c r="U26" s="10">
        <v>1.0824680799999999</v>
      </c>
      <c r="V26" s="10">
        <v>1.0608704200000001</v>
      </c>
      <c r="W26" s="10">
        <v>1.0672583499999999</v>
      </c>
      <c r="X26" s="10">
        <v>1.04111614</v>
      </c>
      <c r="Y26" s="10">
        <v>1.04698384</v>
      </c>
      <c r="Z26" s="10">
        <v>1.0476371200000001</v>
      </c>
      <c r="AA26" s="10">
        <v>1.0684257500000001</v>
      </c>
      <c r="AB26" s="10">
        <v>1.06445923</v>
      </c>
      <c r="AC26" s="10">
        <v>1.0456882599999999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1.1553186799999999</v>
      </c>
      <c r="F27" s="10">
        <v>1.14609334</v>
      </c>
      <c r="G27" s="10">
        <v>1.13856724</v>
      </c>
      <c r="H27" s="10">
        <v>1.1323380000000001</v>
      </c>
      <c r="I27" s="10">
        <v>1.12712039</v>
      </c>
      <c r="J27" s="10">
        <v>1.1227065300000001</v>
      </c>
      <c r="K27" s="10">
        <v>1.11894132</v>
      </c>
      <c r="L27" s="10">
        <v>1.11538005</v>
      </c>
      <c r="M27" s="10">
        <v>1.1101442500000001</v>
      </c>
      <c r="N27" s="10">
        <v>1.10494486</v>
      </c>
      <c r="O27" s="10">
        <v>1.1054771999999999</v>
      </c>
      <c r="P27" s="10">
        <v>1.10670863</v>
      </c>
      <c r="Q27" s="10">
        <v>1.1065881399999999</v>
      </c>
      <c r="R27" s="10">
        <v>1.10672193</v>
      </c>
      <c r="S27" s="10">
        <v>1.1066917199999999</v>
      </c>
      <c r="T27" s="10">
        <v>1.1067887700000001</v>
      </c>
      <c r="U27" s="10">
        <v>1.10665104</v>
      </c>
      <c r="V27" s="10">
        <v>1.10564934</v>
      </c>
      <c r="W27" s="10">
        <v>1.10602</v>
      </c>
      <c r="X27" s="10">
        <v>1.10450081</v>
      </c>
      <c r="Y27" s="10">
        <v>1.1051352800000001</v>
      </c>
      <c r="Z27" s="10">
        <v>1.10529853</v>
      </c>
      <c r="AA27" s="10">
        <v>1.10544369</v>
      </c>
      <c r="AB27" s="10">
        <v>1.104732</v>
      </c>
      <c r="AC27" s="10">
        <v>1.10438076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31332.916046220002</v>
      </c>
      <c r="E28" s="10">
        <v>33885.212748929996</v>
      </c>
      <c r="F28" s="10">
        <v>36514.728290530002</v>
      </c>
      <c r="G28" s="10">
        <v>39228.804388320001</v>
      </c>
      <c r="H28" s="10">
        <v>42035.066958739997</v>
      </c>
      <c r="I28" s="10">
        <v>44941.446997159997</v>
      </c>
      <c r="J28" s="10">
        <v>47956.202679380003</v>
      </c>
      <c r="K28" s="10">
        <v>51087.941987769998</v>
      </c>
      <c r="L28" s="10">
        <v>54330.903842599997</v>
      </c>
      <c r="M28" s="10">
        <v>52157.670263860004</v>
      </c>
      <c r="N28" s="10">
        <v>50084.284788730001</v>
      </c>
      <c r="O28" s="10">
        <v>48081.047169290003</v>
      </c>
      <c r="P28" s="10">
        <v>48289.724690449999</v>
      </c>
      <c r="Q28" s="10">
        <v>48714.36031258</v>
      </c>
      <c r="R28" s="10">
        <v>49070.227794120001</v>
      </c>
      <c r="S28" s="10">
        <v>49465.904649659999</v>
      </c>
      <c r="T28" s="10">
        <v>49715.855948060002</v>
      </c>
      <c r="U28" s="10">
        <v>53419.169380339998</v>
      </c>
      <c r="V28" s="10">
        <v>57207.90084943</v>
      </c>
      <c r="W28" s="10">
        <v>56443.028317980003</v>
      </c>
      <c r="X28" s="10">
        <v>57130.685616310002</v>
      </c>
      <c r="Y28" s="10">
        <v>57505.698855299997</v>
      </c>
      <c r="Z28" s="10">
        <v>57936.575571059999</v>
      </c>
      <c r="AA28" s="10">
        <v>59951.384000459999</v>
      </c>
      <c r="AB28" s="10">
        <v>62360.659423739999</v>
      </c>
      <c r="AC28" s="10">
        <v>62714.836051600003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115976430.40996601</v>
      </c>
      <c r="E29" s="10">
        <v>125423564.551312</v>
      </c>
      <c r="F29" s="10">
        <v>135156518.412725</v>
      </c>
      <c r="G29" s="10">
        <v>145202466.80830199</v>
      </c>
      <c r="H29" s="10">
        <v>155589636.49371001</v>
      </c>
      <c r="I29" s="10">
        <v>166347383.45136201</v>
      </c>
      <c r="J29" s="10">
        <v>177506274.697418</v>
      </c>
      <c r="K29" s="10">
        <v>189098172.03076401</v>
      </c>
      <c r="L29" s="10">
        <v>201101751.24833301</v>
      </c>
      <c r="M29" s="10">
        <v>193057690.72946799</v>
      </c>
      <c r="N29" s="10">
        <v>185383210.45080799</v>
      </c>
      <c r="O29" s="10">
        <v>177968377.18014699</v>
      </c>
      <c r="P29" s="10">
        <v>178740781.31819001</v>
      </c>
      <c r="Q29" s="10">
        <v>180312538.11246601</v>
      </c>
      <c r="R29" s="10">
        <v>181629754.81029099</v>
      </c>
      <c r="S29" s="10">
        <v>183094322.909637</v>
      </c>
      <c r="T29" s="10">
        <v>184019498.82758099</v>
      </c>
      <c r="U29" s="10">
        <v>197727034.759826</v>
      </c>
      <c r="V29" s="10">
        <v>211750739.12614799</v>
      </c>
      <c r="W29" s="10">
        <v>208919621.02064699</v>
      </c>
      <c r="X29" s="10">
        <v>211464932.75250199</v>
      </c>
      <c r="Y29" s="10">
        <v>212853016.03052601</v>
      </c>
      <c r="Z29" s="10">
        <v>214447873.76309001</v>
      </c>
      <c r="AA29" s="10">
        <v>221905535.51591</v>
      </c>
      <c r="AB29" s="10">
        <v>230823287.15620899</v>
      </c>
      <c r="AC29" s="10">
        <v>232134245.28638399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115976430.40996601</v>
      </c>
      <c r="E30" s="10">
        <v>125423564.551312</v>
      </c>
      <c r="F30" s="10">
        <v>135156518.412725</v>
      </c>
      <c r="G30" s="10">
        <v>145202466.80830199</v>
      </c>
      <c r="H30" s="10">
        <v>155589636.49371001</v>
      </c>
      <c r="I30" s="10">
        <v>166347383.45136201</v>
      </c>
      <c r="J30" s="10">
        <v>177506274.697418</v>
      </c>
      <c r="K30" s="10">
        <v>189098172.03076401</v>
      </c>
      <c r="L30" s="10">
        <v>201101751.24833301</v>
      </c>
      <c r="M30" s="10">
        <v>193057690.72946799</v>
      </c>
      <c r="N30" s="10">
        <v>185383210.45080799</v>
      </c>
      <c r="O30" s="10">
        <v>177968377.18014699</v>
      </c>
      <c r="P30" s="10">
        <v>178740781.31819001</v>
      </c>
      <c r="Q30" s="10">
        <v>180312538.11246601</v>
      </c>
      <c r="R30" s="10">
        <v>181629754.81029099</v>
      </c>
      <c r="S30" s="10">
        <v>183094322.909637</v>
      </c>
      <c r="T30" s="10">
        <v>184019498.82758099</v>
      </c>
      <c r="U30" s="10">
        <v>197727034.759826</v>
      </c>
      <c r="V30" s="10">
        <v>211750739.12614799</v>
      </c>
      <c r="W30" s="10">
        <v>208919621.02064699</v>
      </c>
      <c r="X30" s="10">
        <v>211464932.75250199</v>
      </c>
      <c r="Y30" s="10">
        <v>212853016.03052601</v>
      </c>
      <c r="Z30" s="10">
        <v>214447873.76309001</v>
      </c>
      <c r="AA30" s="10">
        <v>221905535.51591</v>
      </c>
      <c r="AB30" s="10">
        <v>230823287.15620899</v>
      </c>
      <c r="AC30" s="10">
        <v>232134245.28638399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4537.1477924500005</v>
      </c>
      <c r="D31" s="10">
        <v>4902.80921347</v>
      </c>
      <c r="E31" s="10">
        <v>5302.1791211700001</v>
      </c>
      <c r="F31" s="10">
        <v>5713.63182495</v>
      </c>
      <c r="G31" s="10">
        <v>6138.3161179299996</v>
      </c>
      <c r="H31" s="10">
        <v>6577.4252632600001</v>
      </c>
      <c r="I31" s="10">
        <v>7032.2002611899998</v>
      </c>
      <c r="J31" s="10">
        <v>7503.9333074699998</v>
      </c>
      <c r="K31" s="10">
        <v>7993.9713337000003</v>
      </c>
      <c r="L31" s="10">
        <v>8501.4128765599999</v>
      </c>
      <c r="M31" s="10">
        <v>8161.3567644100003</v>
      </c>
      <c r="N31" s="10">
        <v>7836.9243561599997</v>
      </c>
      <c r="O31" s="10">
        <v>7523.4683138600003</v>
      </c>
      <c r="P31" s="10">
        <v>7556.1210702099997</v>
      </c>
      <c r="Q31" s="10">
        <v>7622.5658095899998</v>
      </c>
      <c r="R31" s="10">
        <v>7678.25007353</v>
      </c>
      <c r="S31" s="10">
        <v>7740.1634980600002</v>
      </c>
      <c r="T31" s="10">
        <v>7779.2745570799998</v>
      </c>
      <c r="U31" s="10">
        <v>8358.7494833700002</v>
      </c>
      <c r="V31" s="10">
        <v>8951.5901728999997</v>
      </c>
      <c r="W31" s="10">
        <v>8831.9069589699993</v>
      </c>
      <c r="X31" s="10">
        <v>8939.5079410500002</v>
      </c>
      <c r="Y31" s="10">
        <v>8998.188032</v>
      </c>
      <c r="Z31" s="10">
        <v>9065.6093447399999</v>
      </c>
      <c r="AA31" s="10">
        <v>9380.8759262599997</v>
      </c>
      <c r="AB31" s="10">
        <v>9757.8666195500009</v>
      </c>
      <c r="AC31" s="10">
        <v>9813.2863076400008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150.25734334000001</v>
      </c>
      <c r="D32" s="10">
        <v>162.36700257000001</v>
      </c>
      <c r="E32" s="10">
        <v>175.59299037</v>
      </c>
      <c r="F32" s="10">
        <v>189.21912578000001</v>
      </c>
      <c r="G32" s="10">
        <v>203.28345353</v>
      </c>
      <c r="H32" s="10">
        <v>217.82549109000001</v>
      </c>
      <c r="I32" s="10">
        <v>232.88633683</v>
      </c>
      <c r="J32" s="10">
        <v>248.50878458</v>
      </c>
      <c r="K32" s="10">
        <v>264.73744083999998</v>
      </c>
      <c r="L32" s="10">
        <v>281.54245175</v>
      </c>
      <c r="M32" s="10">
        <v>270.28076701999998</v>
      </c>
      <c r="N32" s="10">
        <v>259.53649462999999</v>
      </c>
      <c r="O32" s="10">
        <v>249.15572804999999</v>
      </c>
      <c r="P32" s="10">
        <v>250.23709385000001</v>
      </c>
      <c r="Q32" s="10">
        <v>252.43755336000001</v>
      </c>
      <c r="R32" s="10">
        <v>254.28165673000001</v>
      </c>
      <c r="S32" s="10">
        <v>256.33205206999997</v>
      </c>
      <c r="T32" s="10">
        <v>257.62729836</v>
      </c>
      <c r="U32" s="10">
        <v>276.81784865999998</v>
      </c>
      <c r="V32" s="10">
        <v>296.45103477999999</v>
      </c>
      <c r="W32" s="10">
        <v>292.48746942999998</v>
      </c>
      <c r="X32" s="10">
        <v>296.05090584999999</v>
      </c>
      <c r="Y32" s="10">
        <v>297.99422243999999</v>
      </c>
      <c r="Z32" s="10">
        <v>300.22702327000002</v>
      </c>
      <c r="AA32" s="10">
        <v>310.66774972000002</v>
      </c>
      <c r="AB32" s="10">
        <v>323.15260202000002</v>
      </c>
      <c r="AC32" s="10">
        <v>324.98794340000001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0.50169425999999995</v>
      </c>
      <c r="F33" s="10">
        <v>0.54062606999999996</v>
      </c>
      <c r="G33" s="10">
        <v>0.58080986999999995</v>
      </c>
      <c r="H33" s="10">
        <v>0.62235854999999995</v>
      </c>
      <c r="I33" s="10">
        <v>0.66538953000000001</v>
      </c>
      <c r="J33" s="10">
        <v>0.71002509999999996</v>
      </c>
      <c r="K33" s="10">
        <v>0.75639268999999998</v>
      </c>
      <c r="L33" s="10">
        <v>0.80440699999999998</v>
      </c>
      <c r="M33" s="10">
        <v>0.77223076000000002</v>
      </c>
      <c r="N33" s="10">
        <v>0.74153283999999997</v>
      </c>
      <c r="O33" s="10">
        <v>0.71187350999999999</v>
      </c>
      <c r="P33" s="10">
        <v>0.71496313</v>
      </c>
      <c r="Q33" s="10">
        <v>0.72125015000000003</v>
      </c>
      <c r="R33" s="10">
        <v>0.72651902000000002</v>
      </c>
      <c r="S33" s="10">
        <v>0.73237728999999996</v>
      </c>
      <c r="T33" s="10">
        <v>0.73607800000000001</v>
      </c>
      <c r="U33" s="10">
        <v>0.79090813999999998</v>
      </c>
      <c r="V33" s="10">
        <v>0.84700295999999997</v>
      </c>
      <c r="W33" s="10">
        <v>0.83567848</v>
      </c>
      <c r="X33" s="10">
        <v>0.84585973000000003</v>
      </c>
      <c r="Y33" s="10">
        <v>0.85141206000000003</v>
      </c>
      <c r="Z33" s="10">
        <v>0.85779150000000004</v>
      </c>
      <c r="AA33" s="10">
        <v>0.88762213999999995</v>
      </c>
      <c r="AB33" s="10">
        <v>0.92329315000000001</v>
      </c>
      <c r="AC33" s="10">
        <v>0.92853697999999996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4537.1477924500005</v>
      </c>
      <c r="D34" s="10">
        <v>4902.80921347</v>
      </c>
      <c r="E34" s="10">
        <v>5302.1791211700001</v>
      </c>
      <c r="F34" s="10">
        <v>5713.63182495</v>
      </c>
      <c r="G34" s="10">
        <v>6138.3161179299996</v>
      </c>
      <c r="H34" s="10">
        <v>6577.4252632600001</v>
      </c>
      <c r="I34" s="10">
        <v>7032.2002611899998</v>
      </c>
      <c r="J34" s="10">
        <v>7503.9333074699998</v>
      </c>
      <c r="K34" s="10">
        <v>7993.9713337000003</v>
      </c>
      <c r="L34" s="10">
        <v>8501.4128765599999</v>
      </c>
      <c r="M34" s="10">
        <v>8161.3567644100003</v>
      </c>
      <c r="N34" s="10">
        <v>7836.9243561599997</v>
      </c>
      <c r="O34" s="10">
        <v>7523.4683138600003</v>
      </c>
      <c r="P34" s="10">
        <v>7556.1210702099997</v>
      </c>
      <c r="Q34" s="10">
        <v>7622.5658095899998</v>
      </c>
      <c r="R34" s="10">
        <v>7678.25007353</v>
      </c>
      <c r="S34" s="10">
        <v>7740.1634980600002</v>
      </c>
      <c r="T34" s="10">
        <v>7779.2745570799998</v>
      </c>
      <c r="U34" s="10">
        <v>8358.7494833700002</v>
      </c>
      <c r="V34" s="10">
        <v>8951.5901728999997</v>
      </c>
      <c r="W34" s="10">
        <v>8831.9069589699993</v>
      </c>
      <c r="X34" s="10">
        <v>8939.5079410500002</v>
      </c>
      <c r="Y34" s="10">
        <v>8998.188032</v>
      </c>
      <c r="Z34" s="10">
        <v>9065.6093447399999</v>
      </c>
      <c r="AA34" s="10">
        <v>9380.8759262599997</v>
      </c>
      <c r="AB34" s="10">
        <v>9757.8666195500009</v>
      </c>
      <c r="AC34" s="10">
        <v>9813.2863076400008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1.1224907099999999</v>
      </c>
      <c r="G36" s="10">
        <v>1.1190819299999999</v>
      </c>
      <c r="H36" s="10">
        <v>1.11617309</v>
      </c>
      <c r="I36" s="10">
        <v>1.1136793700000001</v>
      </c>
      <c r="J36" s="10">
        <v>1.1115336</v>
      </c>
      <c r="K36" s="10">
        <v>1.10968183</v>
      </c>
      <c r="L36" s="10">
        <v>1.1077796200000001</v>
      </c>
      <c r="M36" s="10">
        <v>1.1041091199999999</v>
      </c>
      <c r="N36" s="10">
        <v>1.0000000499999999</v>
      </c>
      <c r="O36" s="10">
        <v>1.0002580599999999</v>
      </c>
      <c r="P36" s="10">
        <v>1.00000278</v>
      </c>
      <c r="Q36" s="10">
        <v>1.0461876299999999</v>
      </c>
      <c r="R36" s="10">
        <v>1.05082656</v>
      </c>
      <c r="S36" s="10">
        <v>1.04927624</v>
      </c>
      <c r="T36" s="10">
        <v>1.05006613</v>
      </c>
      <c r="U36" s="10">
        <v>1.04693021</v>
      </c>
      <c r="V36" s="10">
        <v>1.11553642</v>
      </c>
      <c r="W36" s="10">
        <v>1.1118803900000001</v>
      </c>
      <c r="X36" s="10">
        <v>1.0277395300000001</v>
      </c>
      <c r="Y36" s="10">
        <v>1.05435751</v>
      </c>
      <c r="Z36" s="10">
        <v>1.0485043000000001</v>
      </c>
      <c r="AA36" s="10">
        <v>1.04947163</v>
      </c>
      <c r="AB36" s="10">
        <v>1.0778917800000001</v>
      </c>
      <c r="AC36" s="10">
        <v>1.0835282799999999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1.12651809</v>
      </c>
      <c r="F37" s="10">
        <v>1.12250071</v>
      </c>
      <c r="G37" s="10">
        <v>1.11909193</v>
      </c>
      <c r="H37" s="10">
        <v>1.11618309</v>
      </c>
      <c r="I37" s="10">
        <v>1.1136893699999999</v>
      </c>
      <c r="J37" s="10">
        <v>1.1115436000000001</v>
      </c>
      <c r="K37" s="10">
        <v>1.10969183</v>
      </c>
      <c r="L37" s="10">
        <v>1.10778961</v>
      </c>
      <c r="M37" s="10">
        <v>1.0000000499999999</v>
      </c>
      <c r="N37" s="10">
        <v>1.0002580599999999</v>
      </c>
      <c r="O37" s="10">
        <v>1.00000278</v>
      </c>
      <c r="P37" s="10">
        <v>1.0461876299999999</v>
      </c>
      <c r="Q37" s="10">
        <v>1.05082656</v>
      </c>
      <c r="R37" s="10">
        <v>1.04927624</v>
      </c>
      <c r="S37" s="10">
        <v>1.05006613</v>
      </c>
      <c r="T37" s="10">
        <v>1.04693021</v>
      </c>
      <c r="U37" s="10">
        <v>1.11925998</v>
      </c>
      <c r="V37" s="10">
        <v>1.11554642</v>
      </c>
      <c r="W37" s="10">
        <v>1.0277395300000001</v>
      </c>
      <c r="X37" s="10">
        <v>1.05435751</v>
      </c>
      <c r="Y37" s="10">
        <v>1.0485043000000001</v>
      </c>
      <c r="Z37" s="10">
        <v>1.04947163</v>
      </c>
      <c r="AA37" s="10">
        <v>1.0778917800000001</v>
      </c>
      <c r="AB37" s="10">
        <v>1.0835282799999999</v>
      </c>
      <c r="AC37" s="10">
        <v>1.0475828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1.12651809</v>
      </c>
      <c r="F38" s="10">
        <v>1.12250071</v>
      </c>
      <c r="G38" s="10">
        <v>1.11909193</v>
      </c>
      <c r="H38" s="10">
        <v>1.11618309</v>
      </c>
      <c r="I38" s="10">
        <v>1.1136893699999999</v>
      </c>
      <c r="J38" s="10">
        <v>1.1115436000000001</v>
      </c>
      <c r="K38" s="10">
        <v>1.10969183</v>
      </c>
      <c r="L38" s="10">
        <v>1.1077896199999999</v>
      </c>
      <c r="M38" s="10">
        <v>1.10411912</v>
      </c>
      <c r="N38" s="10">
        <v>1.10860918</v>
      </c>
      <c r="O38" s="10">
        <v>1.1121604899999999</v>
      </c>
      <c r="P38" s="10">
        <v>1.1157401600000001</v>
      </c>
      <c r="Q38" s="10">
        <v>1.11660775</v>
      </c>
      <c r="R38" s="10">
        <v>1.1171060399999999</v>
      </c>
      <c r="S38" s="10">
        <v>1.1177727799999999</v>
      </c>
      <c r="T38" s="10">
        <v>1.11836438</v>
      </c>
      <c r="U38" s="10">
        <v>1.1192600699999999</v>
      </c>
      <c r="V38" s="10">
        <v>1.11554642</v>
      </c>
      <c r="W38" s="10">
        <v>1.1118903899999999</v>
      </c>
      <c r="X38" s="10">
        <v>1.1143894700000001</v>
      </c>
      <c r="Y38" s="10">
        <v>1.11455598</v>
      </c>
      <c r="Z38" s="10">
        <v>1.1152568599999999</v>
      </c>
      <c r="AA38" s="10">
        <v>1.11591365</v>
      </c>
      <c r="AB38" s="10">
        <v>1.1149341699999999</v>
      </c>
      <c r="AC38" s="10">
        <v>1.1135217900000001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8104.3824253700004</v>
      </c>
      <c r="D39" s="10">
        <v>11319.417616500001</v>
      </c>
      <c r="E39" s="10">
        <v>14809.505578660001</v>
      </c>
      <c r="F39" s="10">
        <v>18424.870878099999</v>
      </c>
      <c r="G39" s="10">
        <v>22174.745121259999</v>
      </c>
      <c r="H39" s="10">
        <v>26068.79354567</v>
      </c>
      <c r="I39" s="10">
        <v>30117.142395629999</v>
      </c>
      <c r="J39" s="10">
        <v>34330.407698750001</v>
      </c>
      <c r="K39" s="10">
        <v>38111.777810200001</v>
      </c>
      <c r="L39" s="10">
        <v>37714.449173540001</v>
      </c>
      <c r="M39" s="10">
        <v>41220.001643329997</v>
      </c>
      <c r="N39" s="10">
        <v>44077.878598169998</v>
      </c>
      <c r="O39" s="10">
        <v>46700.309953960001</v>
      </c>
      <c r="P39" s="10">
        <v>47950.244980199997</v>
      </c>
      <c r="Q39" s="10">
        <v>49241.55269004</v>
      </c>
      <c r="R39" s="10">
        <v>50563.353645889998</v>
      </c>
      <c r="S39" s="10">
        <v>51921.703900510001</v>
      </c>
      <c r="T39" s="10">
        <v>53304.783069780002</v>
      </c>
      <c r="U39" s="10">
        <v>52890.854296079997</v>
      </c>
      <c r="V39" s="10">
        <v>52969.156083720001</v>
      </c>
      <c r="W39" s="10">
        <v>54393.954463959999</v>
      </c>
      <c r="X39" s="10">
        <v>55925.963246589999</v>
      </c>
      <c r="Y39" s="10">
        <v>57463.67448835</v>
      </c>
      <c r="Z39" s="10">
        <v>59045.291032629997</v>
      </c>
      <c r="AA39" s="10">
        <v>59632.906239249998</v>
      </c>
      <c r="AB39" s="10">
        <v>60237.933433639999</v>
      </c>
      <c r="AC39" s="10">
        <v>61950.868211549998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64777712.293211304</v>
      </c>
      <c r="D40" s="10">
        <v>90475244.034954205</v>
      </c>
      <c r="E40" s="10">
        <v>118371251.654588</v>
      </c>
      <c r="F40" s="10">
        <v>147268591.502289</v>
      </c>
      <c r="G40" s="10">
        <v>177241051.10623401</v>
      </c>
      <c r="H40" s="10">
        <v>208365883.97472301</v>
      </c>
      <c r="I40" s="10">
        <v>240724028.408306</v>
      </c>
      <c r="J40" s="10">
        <v>274400337.508196</v>
      </c>
      <c r="K40" s="10">
        <v>304624541.19167399</v>
      </c>
      <c r="L40" s="10">
        <v>301448723.62035102</v>
      </c>
      <c r="M40" s="10">
        <v>329468337.87323201</v>
      </c>
      <c r="N40" s="10">
        <v>352311130.99840498</v>
      </c>
      <c r="O40" s="10">
        <v>373272025.35875702</v>
      </c>
      <c r="P40" s="10">
        <v>383262660.95136499</v>
      </c>
      <c r="Q40" s="10">
        <v>393583985.25709701</v>
      </c>
      <c r="R40" s="10">
        <v>404149039.75878799</v>
      </c>
      <c r="S40" s="10">
        <v>415006230.02555603</v>
      </c>
      <c r="T40" s="10">
        <v>426061076.62625802</v>
      </c>
      <c r="U40" s="10">
        <v>422752575.422162</v>
      </c>
      <c r="V40" s="10">
        <v>423378435.65503299</v>
      </c>
      <c r="W40" s="10">
        <v>434766740.73575801</v>
      </c>
      <c r="X40" s="10">
        <v>447011970.408189</v>
      </c>
      <c r="Y40" s="10">
        <v>459302779.40268302</v>
      </c>
      <c r="Z40" s="10">
        <v>471944520.14071703</v>
      </c>
      <c r="AA40" s="10">
        <v>476641283.79223502</v>
      </c>
      <c r="AB40" s="10">
        <v>481477220.13764</v>
      </c>
      <c r="AC40" s="10">
        <v>495168577.52879602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64777712.293211304</v>
      </c>
      <c r="D41" s="10">
        <v>90475244.034954205</v>
      </c>
      <c r="E41" s="10">
        <v>118371251.654588</v>
      </c>
      <c r="F41" s="10">
        <v>147268591.502289</v>
      </c>
      <c r="G41" s="10">
        <v>177241051.10623401</v>
      </c>
      <c r="H41" s="10">
        <v>208365883.97472301</v>
      </c>
      <c r="I41" s="10">
        <v>240724028.408306</v>
      </c>
      <c r="J41" s="10">
        <v>274400337.508196</v>
      </c>
      <c r="K41" s="10">
        <v>304624541.19167399</v>
      </c>
      <c r="L41" s="10">
        <v>301448723.62035102</v>
      </c>
      <c r="M41" s="10">
        <v>329468337.87323201</v>
      </c>
      <c r="N41" s="10">
        <v>352311130.99840498</v>
      </c>
      <c r="O41" s="10">
        <v>373272025.35875702</v>
      </c>
      <c r="P41" s="10">
        <v>383262660.95136499</v>
      </c>
      <c r="Q41" s="10">
        <v>393583985.25709701</v>
      </c>
      <c r="R41" s="10">
        <v>404149039.75878799</v>
      </c>
      <c r="S41" s="10">
        <v>415006230.02555603</v>
      </c>
      <c r="T41" s="10">
        <v>426061076.62625802</v>
      </c>
      <c r="U41" s="10">
        <v>422752575.422162</v>
      </c>
      <c r="V41" s="10">
        <v>423378435.65503299</v>
      </c>
      <c r="W41" s="10">
        <v>434766740.73575801</v>
      </c>
      <c r="X41" s="10">
        <v>447011970.408189</v>
      </c>
      <c r="Y41" s="10">
        <v>459302779.40268302</v>
      </c>
      <c r="Z41" s="10">
        <v>471944520.14071703</v>
      </c>
      <c r="AA41" s="10">
        <v>476641283.79223502</v>
      </c>
      <c r="AB41" s="10">
        <v>481477220.13764</v>
      </c>
      <c r="AC41" s="10">
        <v>495168577.52879602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4476.56878598</v>
      </c>
      <c r="D42" s="10">
        <v>6252.4383620999997</v>
      </c>
      <c r="E42" s="10">
        <v>8180.2371765799999</v>
      </c>
      <c r="F42" s="10">
        <v>10177.23467742</v>
      </c>
      <c r="G42" s="10">
        <v>12248.53007135</v>
      </c>
      <c r="H42" s="10">
        <v>14399.462087239999</v>
      </c>
      <c r="I42" s="10">
        <v>16635.62409754</v>
      </c>
      <c r="J42" s="10">
        <v>18962.88001329</v>
      </c>
      <c r="K42" s="10">
        <v>21051.572589809999</v>
      </c>
      <c r="L42" s="10">
        <v>20832.102569850002</v>
      </c>
      <c r="M42" s="10">
        <v>22768.44342104</v>
      </c>
      <c r="N42" s="10">
        <v>24347.031658700002</v>
      </c>
      <c r="O42" s="10">
        <v>25795.56823244</v>
      </c>
      <c r="P42" s="10">
        <v>26485.987295769999</v>
      </c>
      <c r="Q42" s="10">
        <v>27199.259138519999</v>
      </c>
      <c r="R42" s="10">
        <v>27929.374351459999</v>
      </c>
      <c r="S42" s="10">
        <v>28679.678079869998</v>
      </c>
      <c r="T42" s="10">
        <v>29443.64116956</v>
      </c>
      <c r="U42" s="10">
        <v>29215.001832139998</v>
      </c>
      <c r="V42" s="10">
        <v>29258.25291779</v>
      </c>
      <c r="W42" s="10">
        <v>30045.26019614</v>
      </c>
      <c r="X42" s="10">
        <v>30891.486637120001</v>
      </c>
      <c r="Y42" s="10">
        <v>31740.862911020002</v>
      </c>
      <c r="Z42" s="10">
        <v>32614.490891770001</v>
      </c>
      <c r="AA42" s="10">
        <v>32939.068355429998</v>
      </c>
      <c r="AB42" s="10">
        <v>33273.26357363</v>
      </c>
      <c r="AC42" s="10">
        <v>34219.427014189998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68.016597910000002</v>
      </c>
      <c r="D43" s="10">
        <v>94.99900624</v>
      </c>
      <c r="E43" s="10">
        <v>124.28981424</v>
      </c>
      <c r="F43" s="10">
        <v>154.63202107999999</v>
      </c>
      <c r="G43" s="10">
        <v>186.10310365999999</v>
      </c>
      <c r="H43" s="10">
        <v>218.78417816999999</v>
      </c>
      <c r="I43" s="10">
        <v>252.76022982999999</v>
      </c>
      <c r="J43" s="10">
        <v>288.12035437999998</v>
      </c>
      <c r="K43" s="10">
        <v>319.85576824999998</v>
      </c>
      <c r="L43" s="10">
        <v>316.52115980000002</v>
      </c>
      <c r="M43" s="10">
        <v>345.94175476999999</v>
      </c>
      <c r="N43" s="10">
        <v>369.92668755</v>
      </c>
      <c r="O43" s="10">
        <v>391.93562663</v>
      </c>
      <c r="P43" s="10">
        <v>402.425794</v>
      </c>
      <c r="Q43" s="10">
        <v>413.26318451999998</v>
      </c>
      <c r="R43" s="10">
        <v>424.35649174999998</v>
      </c>
      <c r="S43" s="10">
        <v>435.75654152999999</v>
      </c>
      <c r="T43" s="10">
        <v>447.36413046000001</v>
      </c>
      <c r="U43" s="10">
        <v>443.89020419000002</v>
      </c>
      <c r="V43" s="10">
        <v>444.54735743999998</v>
      </c>
      <c r="W43" s="10">
        <v>456.50507777000001</v>
      </c>
      <c r="X43" s="10">
        <v>469.36256893000001</v>
      </c>
      <c r="Y43" s="10">
        <v>482.26791837000002</v>
      </c>
      <c r="Z43" s="10">
        <v>495.54174614999999</v>
      </c>
      <c r="AA43" s="10">
        <v>500.47334798000003</v>
      </c>
      <c r="AB43" s="10">
        <v>505.55108114000001</v>
      </c>
      <c r="AC43" s="10">
        <v>519.92700640999999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0.35511375000000001</v>
      </c>
      <c r="F44" s="10">
        <v>0.44180576999999999</v>
      </c>
      <c r="G44" s="10">
        <v>0.53172315000000003</v>
      </c>
      <c r="H44" s="10">
        <v>0.62509764999999995</v>
      </c>
      <c r="I44" s="10">
        <v>0.72217209000000004</v>
      </c>
      <c r="J44" s="10">
        <v>0.82320101000000001</v>
      </c>
      <c r="K44" s="10">
        <v>0.91387362000000005</v>
      </c>
      <c r="L44" s="10">
        <v>0.90434616999999995</v>
      </c>
      <c r="M44" s="10">
        <v>0.98840501000000003</v>
      </c>
      <c r="N44" s="10">
        <v>1.05693339</v>
      </c>
      <c r="O44" s="10">
        <v>1.1198160800000001</v>
      </c>
      <c r="P44" s="10">
        <v>1.1497879799999999</v>
      </c>
      <c r="Q44" s="10">
        <v>1.18075196</v>
      </c>
      <c r="R44" s="10">
        <v>1.21244712</v>
      </c>
      <c r="S44" s="10">
        <v>1.24501869</v>
      </c>
      <c r="T44" s="10">
        <v>1.27818323</v>
      </c>
      <c r="U44" s="10">
        <v>1.26825773</v>
      </c>
      <c r="V44" s="10">
        <v>1.2701353099999999</v>
      </c>
      <c r="W44" s="10">
        <v>1.30430022</v>
      </c>
      <c r="X44" s="10">
        <v>1.34103591</v>
      </c>
      <c r="Y44" s="10">
        <v>1.3779083400000001</v>
      </c>
      <c r="Z44" s="10">
        <v>1.41583356</v>
      </c>
      <c r="AA44" s="10">
        <v>1.42992385</v>
      </c>
      <c r="AB44" s="10">
        <v>1.44443166</v>
      </c>
      <c r="AC44" s="10">
        <v>1.4855057300000001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3821.6661147</v>
      </c>
      <c r="D45" s="10">
        <v>5337.7336449000004</v>
      </c>
      <c r="E45" s="10">
        <v>6983.5038223499996</v>
      </c>
      <c r="F45" s="10">
        <v>8688.3492173300001</v>
      </c>
      <c r="G45" s="10">
        <v>10456.623044669999</v>
      </c>
      <c r="H45" s="10">
        <v>12292.883000260001</v>
      </c>
      <c r="I45" s="10">
        <v>14201.904170330001</v>
      </c>
      <c r="J45" s="10">
        <v>16188.692601090001</v>
      </c>
      <c r="K45" s="10">
        <v>17971.818478360001</v>
      </c>
      <c r="L45" s="10">
        <v>17784.455974050001</v>
      </c>
      <c r="M45" s="10">
        <v>19437.51852514</v>
      </c>
      <c r="N45" s="10">
        <v>20785.166124309999</v>
      </c>
      <c r="O45" s="10">
        <v>22021.788056059999</v>
      </c>
      <c r="P45" s="10">
        <v>22611.201793550001</v>
      </c>
      <c r="Q45" s="10">
        <v>23220.125047580001</v>
      </c>
      <c r="R45" s="10">
        <v>23843.4275595</v>
      </c>
      <c r="S45" s="10">
        <v>24483.965094319999</v>
      </c>
      <c r="T45" s="10">
        <v>25136.16368487</v>
      </c>
      <c r="U45" s="10">
        <v>24940.973294619998</v>
      </c>
      <c r="V45" s="10">
        <v>24977.89693332</v>
      </c>
      <c r="W45" s="10">
        <v>25649.768447300001</v>
      </c>
      <c r="X45" s="10">
        <v>26372.1956163</v>
      </c>
      <c r="Y45" s="10">
        <v>27097.311811259999</v>
      </c>
      <c r="Z45" s="10">
        <v>27843.131793150002</v>
      </c>
      <c r="AA45" s="10">
        <v>28120.224976289999</v>
      </c>
      <c r="AB45" s="10">
        <v>28405.528878040001</v>
      </c>
      <c r="AC45" s="10">
        <v>29213.272695380001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654.90267128000005</v>
      </c>
      <c r="D46" s="10">
        <v>914.70471719</v>
      </c>
      <c r="E46" s="10">
        <v>1196.73335423</v>
      </c>
      <c r="F46" s="10">
        <v>1488.8854600899999</v>
      </c>
      <c r="G46" s="10">
        <v>1791.9070266799999</v>
      </c>
      <c r="H46" s="10">
        <v>2106.5790869799998</v>
      </c>
      <c r="I46" s="10">
        <v>2433.7199272100002</v>
      </c>
      <c r="J46" s="10">
        <v>2774.1874122099998</v>
      </c>
      <c r="K46" s="10">
        <v>3079.75411145</v>
      </c>
      <c r="L46" s="10">
        <v>3047.6465957999999</v>
      </c>
      <c r="M46" s="10">
        <v>3330.9248959000001</v>
      </c>
      <c r="N46" s="10">
        <v>3561.86553439</v>
      </c>
      <c r="O46" s="10">
        <v>3773.7801763799998</v>
      </c>
      <c r="P46" s="10">
        <v>3874.7855022200001</v>
      </c>
      <c r="Q46" s="10">
        <v>3979.13409095</v>
      </c>
      <c r="R46" s="10">
        <v>4085.9467919600002</v>
      </c>
      <c r="S46" s="10">
        <v>4195.7129855599997</v>
      </c>
      <c r="T46" s="10">
        <v>4307.47748469</v>
      </c>
      <c r="U46" s="10">
        <v>4274.0285375200001</v>
      </c>
      <c r="V46" s="10">
        <v>4280.3559844700003</v>
      </c>
      <c r="W46" s="10">
        <v>4395.4917488399997</v>
      </c>
      <c r="X46" s="10">
        <v>4519.29102083</v>
      </c>
      <c r="Y46" s="10">
        <v>4643.5510997600004</v>
      </c>
      <c r="Z46" s="10">
        <v>4771.3590986199997</v>
      </c>
      <c r="AA46" s="10">
        <v>4818.8433791400003</v>
      </c>
      <c r="AB46" s="10">
        <v>4867.7346955900002</v>
      </c>
      <c r="AC46" s="10">
        <v>5006.1543188200003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1.3418643800000001</v>
      </c>
      <c r="F47" s="10">
        <v>1.27601528</v>
      </c>
      <c r="G47" s="10">
        <v>1.23437197</v>
      </c>
      <c r="H47" s="10">
        <v>1.20574114</v>
      </c>
      <c r="I47" s="10">
        <v>1.1849077699999999</v>
      </c>
      <c r="J47" s="10">
        <v>1.1691140200000001</v>
      </c>
      <c r="K47" s="10">
        <v>1.1567644699999999</v>
      </c>
      <c r="L47" s="10">
        <v>1.13861167</v>
      </c>
      <c r="M47" s="10">
        <v>1.01494836</v>
      </c>
      <c r="N47" s="10">
        <v>1.12097421</v>
      </c>
      <c r="O47" s="10">
        <v>1.0967510600000001</v>
      </c>
      <c r="P47" s="10">
        <v>1.08666196</v>
      </c>
      <c r="Q47" s="10">
        <v>1.0530923299999999</v>
      </c>
      <c r="R47" s="10">
        <v>1.0532617</v>
      </c>
      <c r="S47" s="10">
        <v>1.0531725199999999</v>
      </c>
      <c r="T47" s="10">
        <v>1.05319418</v>
      </c>
      <c r="U47" s="10">
        <v>1.0529618300000001</v>
      </c>
      <c r="V47" s="10">
        <v>1.01767659</v>
      </c>
      <c r="W47" s="10">
        <v>1.02715943</v>
      </c>
      <c r="X47" s="10">
        <v>1.0532293800000001</v>
      </c>
      <c r="Y47" s="10">
        <v>1.0545282600000001</v>
      </c>
      <c r="Z47" s="10">
        <v>1.05384152</v>
      </c>
      <c r="AA47" s="10">
        <v>1.05387053</v>
      </c>
      <c r="AB47" s="10">
        <v>1.0358481399999999</v>
      </c>
      <c r="AC47" s="10">
        <v>1.0360470399999999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1.3418743799999999</v>
      </c>
      <c r="F48" s="10">
        <v>1.27602528</v>
      </c>
      <c r="G48" s="10">
        <v>1.2343819700000001</v>
      </c>
      <c r="H48" s="10">
        <v>1.2057511400000001</v>
      </c>
      <c r="I48" s="10">
        <v>1.18491777</v>
      </c>
      <c r="J48" s="10">
        <v>1.1691240199999999</v>
      </c>
      <c r="K48" s="10">
        <v>1.13861167</v>
      </c>
      <c r="L48" s="10">
        <v>1.01494836</v>
      </c>
      <c r="M48" s="10">
        <v>1.12097421</v>
      </c>
      <c r="N48" s="10">
        <v>1.0967510600000001</v>
      </c>
      <c r="O48" s="10">
        <v>1.08666196</v>
      </c>
      <c r="P48" s="10">
        <v>1.0530923299999999</v>
      </c>
      <c r="Q48" s="10">
        <v>1.0532617</v>
      </c>
      <c r="R48" s="10">
        <v>1.0531725199999999</v>
      </c>
      <c r="S48" s="10">
        <v>1.05319418</v>
      </c>
      <c r="T48" s="10">
        <v>1.0529618300000001</v>
      </c>
      <c r="U48" s="10">
        <v>1.01767659</v>
      </c>
      <c r="V48" s="10">
        <v>1.02715943</v>
      </c>
      <c r="W48" s="10">
        <v>1.0532293800000001</v>
      </c>
      <c r="X48" s="10">
        <v>1.0545282600000001</v>
      </c>
      <c r="Y48" s="10">
        <v>1.05384152</v>
      </c>
      <c r="Z48" s="10">
        <v>1.05387053</v>
      </c>
      <c r="AA48" s="10">
        <v>1.0358481399999999</v>
      </c>
      <c r="AB48" s="10">
        <v>1.0360470399999999</v>
      </c>
      <c r="AC48" s="10">
        <v>1.05480631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1.3418743799999999</v>
      </c>
      <c r="F49" s="10">
        <v>1.27602528</v>
      </c>
      <c r="G49" s="10">
        <v>1.2343819700000001</v>
      </c>
      <c r="H49" s="10">
        <v>1.2057511400000001</v>
      </c>
      <c r="I49" s="10">
        <v>1.18491777</v>
      </c>
      <c r="J49" s="10">
        <v>1.1691240199999999</v>
      </c>
      <c r="K49" s="10">
        <v>1.15677447</v>
      </c>
      <c r="L49" s="10">
        <v>1.14846614</v>
      </c>
      <c r="M49" s="10">
        <v>1.15228793</v>
      </c>
      <c r="N49" s="10">
        <v>1.14239826</v>
      </c>
      <c r="O49" s="10">
        <v>1.1343172800000001</v>
      </c>
      <c r="P49" s="10">
        <v>1.1276055300000001</v>
      </c>
      <c r="Q49" s="10">
        <v>1.1262092100000001</v>
      </c>
      <c r="R49" s="10">
        <v>1.1248715899999999</v>
      </c>
      <c r="S49" s="10">
        <v>1.12358252</v>
      </c>
      <c r="T49" s="10">
        <v>1.1223013100000001</v>
      </c>
      <c r="U49" s="10">
        <v>1.12106241</v>
      </c>
      <c r="V49" s="10">
        <v>1.1253458199999999</v>
      </c>
      <c r="W49" s="10">
        <v>1.12834013</v>
      </c>
      <c r="X49" s="10">
        <v>1.12692261</v>
      </c>
      <c r="Y49" s="10">
        <v>1.12544628</v>
      </c>
      <c r="Z49" s="10">
        <v>1.12406389</v>
      </c>
      <c r="AA49" s="10">
        <v>1.1227387499999999</v>
      </c>
      <c r="AB49" s="10">
        <v>1.12418906</v>
      </c>
      <c r="AC49" s="10">
        <v>1.12569143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55281.173773089999</v>
      </c>
      <c r="D50" s="10">
        <v>59091.212986849998</v>
      </c>
      <c r="E50" s="10">
        <v>56727.564467370001</v>
      </c>
      <c r="F50" s="10">
        <v>54458.461888680002</v>
      </c>
      <c r="G50" s="10">
        <v>52280.123413130001</v>
      </c>
      <c r="H50" s="10">
        <v>50188.918476610001</v>
      </c>
      <c r="I50" s="10">
        <v>48181.361737539999</v>
      </c>
      <c r="J50" s="10">
        <v>46254.107268040003</v>
      </c>
      <c r="K50" s="10">
        <v>44403.942977320003</v>
      </c>
      <c r="L50" s="10">
        <v>42627.785258229997</v>
      </c>
      <c r="M50" s="10">
        <v>40994.509451270002</v>
      </c>
      <c r="N50" s="10">
        <v>40524.23838219</v>
      </c>
      <c r="O50" s="10">
        <v>40303.030518970001</v>
      </c>
      <c r="P50" s="10">
        <v>40987.993946850002</v>
      </c>
      <c r="Q50" s="10">
        <v>41628.17193348</v>
      </c>
      <c r="R50" s="10">
        <v>42290.997725870002</v>
      </c>
      <c r="S50" s="10">
        <v>42950.280903489998</v>
      </c>
      <c r="T50" s="10">
        <v>43654.715907669997</v>
      </c>
      <c r="U50" s="10">
        <v>45428.287616950001</v>
      </c>
      <c r="V50" s="10">
        <v>46757.8850953</v>
      </c>
      <c r="W50" s="10">
        <v>47748.21441054</v>
      </c>
      <c r="X50" s="10">
        <v>48392.987141819998</v>
      </c>
      <c r="Y50" s="10">
        <v>49138.486756509999</v>
      </c>
      <c r="Z50" s="10">
        <v>49876.23817764</v>
      </c>
      <c r="AA50" s="10">
        <v>51289.26926868</v>
      </c>
      <c r="AB50" s="10">
        <v>52659.569840119999</v>
      </c>
      <c r="AC50" s="10">
        <v>53429.666165230003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189164811.88392699</v>
      </c>
      <c r="D51" s="10">
        <v>195260336.97957599</v>
      </c>
      <c r="E51" s="10">
        <v>164430147.27813399</v>
      </c>
      <c r="F51" s="10">
        <v>134981130.09290999</v>
      </c>
      <c r="G51" s="10">
        <v>107935115.80043</v>
      </c>
      <c r="H51" s="10">
        <v>83870400.623892695</v>
      </c>
      <c r="I51" s="10">
        <v>63193364.996932603</v>
      </c>
      <c r="J51" s="10">
        <v>45882031.1199954</v>
      </c>
      <c r="K51" s="10">
        <v>33540387.9021088</v>
      </c>
      <c r="L51" s="10">
        <v>34533226.876422003</v>
      </c>
      <c r="M51" s="10">
        <v>29245331.683165699</v>
      </c>
      <c r="N51" s="10">
        <v>27561745.132718202</v>
      </c>
      <c r="O51" s="10">
        <v>26798966.277240299</v>
      </c>
      <c r="P51" s="10">
        <v>27235147.514738102</v>
      </c>
      <c r="Q51" s="10">
        <v>27539684.164968699</v>
      </c>
      <c r="R51" s="10">
        <v>27858996.3235473</v>
      </c>
      <c r="S51" s="10">
        <v>28173704.5480031</v>
      </c>
      <c r="T51" s="10">
        <v>28562276.140680399</v>
      </c>
      <c r="U51" s="10">
        <v>30128186.162404001</v>
      </c>
      <c r="V51" s="10">
        <v>31004787.620322201</v>
      </c>
      <c r="W51" s="10">
        <v>31877147.468887702</v>
      </c>
      <c r="X51" s="10">
        <v>32088629.844616901</v>
      </c>
      <c r="Y51" s="10">
        <v>32479005.1931361</v>
      </c>
      <c r="Z51" s="10">
        <v>32803446.315087602</v>
      </c>
      <c r="AA51" s="10">
        <v>33957062.743333697</v>
      </c>
      <c r="AB51" s="10">
        <v>34955209.696757898</v>
      </c>
      <c r="AC51" s="10">
        <v>35325465.140530303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189164811.88392699</v>
      </c>
      <c r="D52" s="10">
        <v>195260336.97957599</v>
      </c>
      <c r="E52" s="10">
        <v>164430147.27813399</v>
      </c>
      <c r="F52" s="10">
        <v>134981130.09290999</v>
      </c>
      <c r="G52" s="10">
        <v>107935115.80043</v>
      </c>
      <c r="H52" s="10">
        <v>83870400.623892695</v>
      </c>
      <c r="I52" s="10">
        <v>63193364.996932603</v>
      </c>
      <c r="J52" s="10">
        <v>45882031.1199954</v>
      </c>
      <c r="K52" s="10">
        <v>33540387.9021088</v>
      </c>
      <c r="L52" s="10">
        <v>34533226.876422003</v>
      </c>
      <c r="M52" s="10">
        <v>29245331.683165699</v>
      </c>
      <c r="N52" s="10">
        <v>27561745.132718202</v>
      </c>
      <c r="O52" s="10">
        <v>26798966.277240299</v>
      </c>
      <c r="P52" s="10">
        <v>27235147.514738102</v>
      </c>
      <c r="Q52" s="10">
        <v>27539684.164968699</v>
      </c>
      <c r="R52" s="10">
        <v>27858996.3235473</v>
      </c>
      <c r="S52" s="10">
        <v>28173704.5480031</v>
      </c>
      <c r="T52" s="10">
        <v>28562276.140680399</v>
      </c>
      <c r="U52" s="10">
        <v>30128186.162404001</v>
      </c>
      <c r="V52" s="10">
        <v>31004787.620322201</v>
      </c>
      <c r="W52" s="10">
        <v>31877147.468887702</v>
      </c>
      <c r="X52" s="10">
        <v>32088629.844616901</v>
      </c>
      <c r="Y52" s="10">
        <v>32479005.1931361</v>
      </c>
      <c r="Z52" s="10">
        <v>32803446.315087602</v>
      </c>
      <c r="AA52" s="10">
        <v>33957062.743333697</v>
      </c>
      <c r="AB52" s="10">
        <v>34955209.696757898</v>
      </c>
      <c r="AC52" s="10">
        <v>35325465.140530303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9982.7928128500007</v>
      </c>
      <c r="D53" s="10">
        <v>10501.43497323</v>
      </c>
      <c r="E53" s="10">
        <v>9519.6950344699999</v>
      </c>
      <c r="F53" s="10">
        <v>8580.8350375200007</v>
      </c>
      <c r="G53" s="10">
        <v>7709.4204702500001</v>
      </c>
      <c r="H53" s="10">
        <v>6919.2092741599999</v>
      </c>
      <c r="I53" s="10">
        <v>6219.7787448999998</v>
      </c>
      <c r="J53" s="10">
        <v>5610.2677727399996</v>
      </c>
      <c r="K53" s="10">
        <v>5129.5018296899998</v>
      </c>
      <c r="L53" s="10">
        <v>4981.2824460700003</v>
      </c>
      <c r="M53" s="10">
        <v>4693.6853526300001</v>
      </c>
      <c r="N53" s="10">
        <v>4606.94788419</v>
      </c>
      <c r="O53" s="10">
        <v>4566.8593198299995</v>
      </c>
      <c r="P53" s="10">
        <v>4644.0042777600002</v>
      </c>
      <c r="Q53" s="10">
        <v>4713.5889522699999</v>
      </c>
      <c r="R53" s="10">
        <v>4785.73299279</v>
      </c>
      <c r="S53" s="10">
        <v>4857.4207498300002</v>
      </c>
      <c r="T53" s="10">
        <v>4935.2945003900004</v>
      </c>
      <c r="U53" s="10">
        <v>5145.6962874600003</v>
      </c>
      <c r="V53" s="10">
        <v>5296.1741119799999</v>
      </c>
      <c r="W53" s="10">
        <v>5413.6093725000001</v>
      </c>
      <c r="X53" s="10">
        <v>5481.3696200100003</v>
      </c>
      <c r="Y53" s="10">
        <v>5563.2742874799997</v>
      </c>
      <c r="Z53" s="10">
        <v>5642.8178986100002</v>
      </c>
      <c r="AA53" s="10">
        <v>5808.1553405100003</v>
      </c>
      <c r="AB53" s="10">
        <v>5965.5506811900004</v>
      </c>
      <c r="AC53" s="10">
        <v>6049.3524829999997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32441.76523809</v>
      </c>
      <c r="D54" s="10">
        <v>33487.147792000003</v>
      </c>
      <c r="E54" s="10">
        <v>28199.770258199998</v>
      </c>
      <c r="F54" s="10">
        <v>23149.263810929999</v>
      </c>
      <c r="G54" s="10">
        <v>18510.872359770001</v>
      </c>
      <c r="H54" s="10">
        <v>14383.773707</v>
      </c>
      <c r="I54" s="10">
        <v>10837.66209697</v>
      </c>
      <c r="J54" s="10">
        <v>7868.7683370799996</v>
      </c>
      <c r="K54" s="10">
        <v>5752.1765252100004</v>
      </c>
      <c r="L54" s="10">
        <v>5922.44840931</v>
      </c>
      <c r="M54" s="10">
        <v>5015.5743836600004</v>
      </c>
      <c r="N54" s="10">
        <v>4726.8392902599999</v>
      </c>
      <c r="O54" s="10">
        <v>4596.02271655</v>
      </c>
      <c r="P54" s="10">
        <v>4670.8277987800002</v>
      </c>
      <c r="Q54" s="10">
        <v>4723.0558342900003</v>
      </c>
      <c r="R54" s="10">
        <v>4777.8178694899998</v>
      </c>
      <c r="S54" s="10">
        <v>4831.79032998</v>
      </c>
      <c r="T54" s="10">
        <v>4898.4303581300001</v>
      </c>
      <c r="U54" s="10">
        <v>5166.98392685</v>
      </c>
      <c r="V54" s="10">
        <v>5317.3210768899999</v>
      </c>
      <c r="W54" s="10">
        <v>5466.9307909099998</v>
      </c>
      <c r="X54" s="10">
        <v>5503.2000183500004</v>
      </c>
      <c r="Y54" s="10">
        <v>5570.1493906200003</v>
      </c>
      <c r="Z54" s="10">
        <v>5625.7910430399997</v>
      </c>
      <c r="AA54" s="10">
        <v>5823.6362604799997</v>
      </c>
      <c r="AB54" s="10">
        <v>5994.8184629899997</v>
      </c>
      <c r="AC54" s="10">
        <v>6058.3172715999999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92.690757820000002</v>
      </c>
      <c r="D55" s="10">
        <v>95.677565119999997</v>
      </c>
      <c r="E55" s="10">
        <v>80.570772169999998</v>
      </c>
      <c r="F55" s="10">
        <v>66.140753750000002</v>
      </c>
      <c r="G55" s="10">
        <v>52.888206740000001</v>
      </c>
      <c r="H55" s="10">
        <v>41.096496309999999</v>
      </c>
      <c r="I55" s="10">
        <v>30.964748849999999</v>
      </c>
      <c r="J55" s="10">
        <v>22.48219525</v>
      </c>
      <c r="K55" s="10">
        <v>16.434790069999998</v>
      </c>
      <c r="L55" s="10">
        <v>16.92128117</v>
      </c>
      <c r="M55" s="10">
        <v>14.33021252</v>
      </c>
      <c r="N55" s="10">
        <v>13.505255119999999</v>
      </c>
      <c r="O55" s="10">
        <v>13.13149348</v>
      </c>
      <c r="P55" s="10">
        <v>13.34522228</v>
      </c>
      <c r="Q55" s="10">
        <v>13.494445239999999</v>
      </c>
      <c r="R55" s="10">
        <v>13.6509082</v>
      </c>
      <c r="S55" s="10">
        <v>13.80511523</v>
      </c>
      <c r="T55" s="10">
        <v>13.99551531</v>
      </c>
      <c r="U55" s="10">
        <v>14.76281122</v>
      </c>
      <c r="V55" s="10">
        <v>15.19234593</v>
      </c>
      <c r="W55" s="10">
        <v>15.61980226</v>
      </c>
      <c r="X55" s="10">
        <v>15.72342862</v>
      </c>
      <c r="Y55" s="10">
        <v>15.91471254</v>
      </c>
      <c r="Z55" s="10">
        <v>16.073688690000001</v>
      </c>
      <c r="AA55" s="10">
        <v>16.638960740000002</v>
      </c>
      <c r="AB55" s="10">
        <v>17.128052749999998</v>
      </c>
      <c r="AC55" s="10">
        <v>17.309477919999999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5367.1714028799997</v>
      </c>
      <c r="D56" s="10">
        <v>5737.0827509199999</v>
      </c>
      <c r="E56" s="10">
        <v>5507.5994408899996</v>
      </c>
      <c r="F56" s="10">
        <v>5287.2954632499996</v>
      </c>
      <c r="G56" s="10">
        <v>5075.8036447200002</v>
      </c>
      <c r="H56" s="10">
        <v>4872.7714989300002</v>
      </c>
      <c r="I56" s="10">
        <v>4677.8606389699999</v>
      </c>
      <c r="J56" s="10">
        <v>4490.7462134199995</v>
      </c>
      <c r="K56" s="10">
        <v>4311.1163648800002</v>
      </c>
      <c r="L56" s="10">
        <v>4138.6717102800003</v>
      </c>
      <c r="M56" s="10">
        <v>3980.0992595600001</v>
      </c>
      <c r="N56" s="10">
        <v>3934.4413029500001</v>
      </c>
      <c r="O56" s="10">
        <v>3912.96454266</v>
      </c>
      <c r="P56" s="10">
        <v>3979.4666784000001</v>
      </c>
      <c r="Q56" s="10">
        <v>4041.6206586399999</v>
      </c>
      <c r="R56" s="10">
        <v>4105.9734824899997</v>
      </c>
      <c r="S56" s="10">
        <v>4169.9823588600002</v>
      </c>
      <c r="T56" s="10">
        <v>4238.3749625500004</v>
      </c>
      <c r="U56" s="10">
        <v>4410.56854509</v>
      </c>
      <c r="V56" s="10">
        <v>4539.65729405</v>
      </c>
      <c r="W56" s="10">
        <v>4635.8069742600001</v>
      </c>
      <c r="X56" s="10">
        <v>4698.4070517999999</v>
      </c>
      <c r="Y56" s="10">
        <v>4770.7865607699996</v>
      </c>
      <c r="Z56" s="10">
        <v>4842.4138085200002</v>
      </c>
      <c r="AA56" s="10">
        <v>4979.6030095799997</v>
      </c>
      <c r="AB56" s="10">
        <v>5112.6435645900001</v>
      </c>
      <c r="AC56" s="10">
        <v>5187.4111335699999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4615.6214099700001</v>
      </c>
      <c r="D57" s="10">
        <v>4764.3522223</v>
      </c>
      <c r="E57" s="10">
        <v>4012.0955935900001</v>
      </c>
      <c r="F57" s="10">
        <v>3293.5395742699998</v>
      </c>
      <c r="G57" s="10">
        <v>2633.6168255299999</v>
      </c>
      <c r="H57" s="10">
        <v>2046.43777522</v>
      </c>
      <c r="I57" s="10">
        <v>1541.9181059299999</v>
      </c>
      <c r="J57" s="10">
        <v>1119.5215593299999</v>
      </c>
      <c r="K57" s="10">
        <v>818.38546481000003</v>
      </c>
      <c r="L57" s="10">
        <v>842.61073578000003</v>
      </c>
      <c r="M57" s="10">
        <v>713.58609306999995</v>
      </c>
      <c r="N57" s="10">
        <v>672.50658123999995</v>
      </c>
      <c r="O57" s="10">
        <v>653.89477715999999</v>
      </c>
      <c r="P57" s="10">
        <v>664.53759935999994</v>
      </c>
      <c r="Q57" s="10">
        <v>671.96829362999995</v>
      </c>
      <c r="R57" s="10">
        <v>679.75951028999998</v>
      </c>
      <c r="S57" s="10">
        <v>687.43839097</v>
      </c>
      <c r="T57" s="10">
        <v>696.91953782999997</v>
      </c>
      <c r="U57" s="10">
        <v>735.12774235999996</v>
      </c>
      <c r="V57" s="10">
        <v>756.51681794000001</v>
      </c>
      <c r="W57" s="10">
        <v>777.80239824</v>
      </c>
      <c r="X57" s="10">
        <v>782.96256820999997</v>
      </c>
      <c r="Y57" s="10">
        <v>792.48772670999995</v>
      </c>
      <c r="Z57" s="10">
        <v>800.40409008999995</v>
      </c>
      <c r="AA57" s="10">
        <v>828.55233094000005</v>
      </c>
      <c r="AB57" s="10">
        <v>852.90711659999999</v>
      </c>
      <c r="AC57" s="10">
        <v>861.94134942999995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1.1134594799999999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1.0017554</v>
      </c>
      <c r="O58" s="10">
        <v>1.0297171199999999</v>
      </c>
      <c r="P58" s="10">
        <v>1.03598057</v>
      </c>
      <c r="Q58" s="10">
        <v>1.05937014</v>
      </c>
      <c r="R58" s="10">
        <v>1.0579361199999999</v>
      </c>
      <c r="S58" s="10">
        <v>1.0582526299999999</v>
      </c>
      <c r="T58" s="10">
        <v>1.0579054299999999</v>
      </c>
      <c r="U58" s="10">
        <v>1.05875122</v>
      </c>
      <c r="V58" s="10">
        <v>1.0839867299999999</v>
      </c>
      <c r="W58" s="10">
        <v>1.07215422</v>
      </c>
      <c r="X58" s="10">
        <v>1.0637291099999999</v>
      </c>
      <c r="Y58" s="10">
        <v>1.0557329200000001</v>
      </c>
      <c r="Z58" s="10">
        <v>1.0577136600000001</v>
      </c>
      <c r="AA58" s="10">
        <v>1.0573059600000001</v>
      </c>
      <c r="AB58" s="10">
        <v>1.0711778599999999</v>
      </c>
      <c r="AC58" s="10">
        <v>1.06949698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1.1134594799999999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1.0017554</v>
      </c>
      <c r="N59" s="10">
        <v>1.0297171199999999</v>
      </c>
      <c r="O59" s="10">
        <v>1.03598057</v>
      </c>
      <c r="P59" s="10">
        <v>1.05937014</v>
      </c>
      <c r="Q59" s="10">
        <v>1.0579361199999999</v>
      </c>
      <c r="R59" s="10">
        <v>1.0582526299999999</v>
      </c>
      <c r="S59" s="10">
        <v>1.0579054299999999</v>
      </c>
      <c r="T59" s="10">
        <v>1.05875122</v>
      </c>
      <c r="U59" s="10">
        <v>1.0839867299999999</v>
      </c>
      <c r="V59" s="10">
        <v>1.07215422</v>
      </c>
      <c r="W59" s="10">
        <v>1.0637291099999999</v>
      </c>
      <c r="X59" s="10">
        <v>1.0557329200000001</v>
      </c>
      <c r="Y59" s="10">
        <v>1.0577136600000001</v>
      </c>
      <c r="Z59" s="10">
        <v>1.0573059600000001</v>
      </c>
      <c r="AA59" s="10">
        <v>1.0711778599999999</v>
      </c>
      <c r="AB59" s="10">
        <v>1.06949698</v>
      </c>
      <c r="AC59" s="10">
        <v>1.0569000500000001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1.1292011200000001</v>
      </c>
      <c r="F60" s="10">
        <v>1.13837739</v>
      </c>
      <c r="G60" s="10">
        <v>1.14845968</v>
      </c>
      <c r="H60" s="10">
        <v>1.15953817</v>
      </c>
      <c r="I60" s="10">
        <v>1.1717120400000001</v>
      </c>
      <c r="J60" s="10">
        <v>1.18509039</v>
      </c>
      <c r="K60" s="10">
        <v>1.19979317</v>
      </c>
      <c r="L60" s="10">
        <v>1.2152836300000001</v>
      </c>
      <c r="M60" s="10">
        <v>1.2272882700000001</v>
      </c>
      <c r="N60" s="10">
        <v>1.2379701599999999</v>
      </c>
      <c r="O60" s="10">
        <v>1.24022023</v>
      </c>
      <c r="P60" s="10">
        <v>1.24082903</v>
      </c>
      <c r="Q60" s="10">
        <v>1.24005733</v>
      </c>
      <c r="R60" s="10">
        <v>1.2397059100000001</v>
      </c>
      <c r="S60" s="10">
        <v>1.2393380199999999</v>
      </c>
      <c r="T60" s="10">
        <v>1.23903001</v>
      </c>
      <c r="U60" s="10">
        <v>1.2385567200000001</v>
      </c>
      <c r="V60" s="10">
        <v>1.2372256100000001</v>
      </c>
      <c r="W60" s="10">
        <v>1.2373687200000001</v>
      </c>
      <c r="X60" s="10">
        <v>1.23572602</v>
      </c>
      <c r="Y60" s="10">
        <v>1.2358250399999999</v>
      </c>
      <c r="Z60" s="10">
        <v>1.2355317100000001</v>
      </c>
      <c r="AA60" s="10">
        <v>1.2354097500000001</v>
      </c>
      <c r="AB60" s="10">
        <v>1.23454632</v>
      </c>
      <c r="AC60" s="10">
        <v>1.2341272999999999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34694585.027623601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34694585.027623601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4116.3647023000003</v>
      </c>
      <c r="D64" s="10">
        <v>3225.9578937800002</v>
      </c>
      <c r="E64" s="10">
        <v>3145.30894644</v>
      </c>
      <c r="F64" s="10">
        <v>3066.67622278</v>
      </c>
      <c r="G64" s="10">
        <v>2990.0093172100001</v>
      </c>
      <c r="H64" s="10">
        <v>2915.25908428</v>
      </c>
      <c r="I64" s="10">
        <v>2842.3776071699999</v>
      </c>
      <c r="J64" s="10">
        <v>2771.31816699</v>
      </c>
      <c r="K64" s="10">
        <v>2702.0352128200002</v>
      </c>
      <c r="L64" s="10">
        <v>2634.4843325000002</v>
      </c>
      <c r="M64" s="10">
        <v>2568.6222241800001</v>
      </c>
      <c r="N64" s="10">
        <v>2504.4066685799999</v>
      </c>
      <c r="O64" s="10">
        <v>2441.7965018700002</v>
      </c>
      <c r="P64" s="10">
        <v>2380.7515893200002</v>
      </c>
      <c r="Q64" s="10">
        <v>2321.23279959</v>
      </c>
      <c r="R64" s="10">
        <v>2263.2019796</v>
      </c>
      <c r="S64" s="10">
        <v>2206.62193011</v>
      </c>
      <c r="T64" s="10">
        <v>2151.4563818500001</v>
      </c>
      <c r="U64" s="10">
        <v>2097.66997231</v>
      </c>
      <c r="V64" s="10">
        <v>2045.2282230000001</v>
      </c>
      <c r="W64" s="10">
        <v>1994.09751742</v>
      </c>
      <c r="X64" s="10">
        <v>1944.2450794900001</v>
      </c>
      <c r="Y64" s="10">
        <v>1895.6389525</v>
      </c>
      <c r="Z64" s="10">
        <v>1848.2479786900001</v>
      </c>
      <c r="AA64" s="10">
        <v>1802.0417792200001</v>
      </c>
      <c r="AB64" s="10">
        <v>1756.9907347400001</v>
      </c>
      <c r="AC64" s="10">
        <v>1713.0659663700001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9957.3459029299993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28.44955972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2990.0093172100001</v>
      </c>
      <c r="H67" s="10">
        <v>2915.25908428</v>
      </c>
      <c r="I67" s="10">
        <v>2842.3776071699999</v>
      </c>
      <c r="J67" s="10">
        <v>2771.31816699</v>
      </c>
      <c r="K67" s="10">
        <v>2702.0352128200002</v>
      </c>
      <c r="L67" s="10">
        <v>2634.4843325000002</v>
      </c>
      <c r="M67" s="10">
        <v>2568.6222241800001</v>
      </c>
      <c r="N67" s="10">
        <v>2504.4066685799999</v>
      </c>
      <c r="O67" s="10">
        <v>2441.7965018700002</v>
      </c>
      <c r="P67" s="10">
        <v>2380.7515893200002</v>
      </c>
      <c r="Q67" s="10">
        <v>2321.23279959</v>
      </c>
      <c r="R67" s="10">
        <v>2263.2019796</v>
      </c>
      <c r="S67" s="10">
        <v>2206.62193011</v>
      </c>
      <c r="T67" s="10">
        <v>2151.4563818500001</v>
      </c>
      <c r="U67" s="10">
        <v>2097.66997231</v>
      </c>
      <c r="V67" s="10">
        <v>2045.2282230000001</v>
      </c>
      <c r="W67" s="10">
        <v>1994.09751742</v>
      </c>
      <c r="X67" s="10">
        <v>1944.2450794900001</v>
      </c>
      <c r="Y67" s="10">
        <v>1895.6389525</v>
      </c>
      <c r="Z67" s="10">
        <v>1848.2479786900001</v>
      </c>
      <c r="AA67" s="10">
        <v>1802.0417792200001</v>
      </c>
      <c r="AB67" s="10">
        <v>1756.9907347400001</v>
      </c>
      <c r="AC67" s="10">
        <v>1713.0659663700001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807.68993943999999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0.51182510000000003</v>
      </c>
      <c r="E69" s="10">
        <v>0</v>
      </c>
      <c r="F69" s="10">
        <v>1.73E-6</v>
      </c>
      <c r="G69" s="10">
        <v>1.68E-6</v>
      </c>
      <c r="H69" s="10">
        <v>1.64E-6</v>
      </c>
      <c r="I69" s="10">
        <v>1.5E-6</v>
      </c>
      <c r="J69" s="10">
        <v>1.37E-6</v>
      </c>
      <c r="K69" s="10">
        <v>1.3E-6</v>
      </c>
      <c r="L69" s="10">
        <v>2.2999999999999999E-7</v>
      </c>
      <c r="M69" s="10">
        <v>1.9999999999999999E-7</v>
      </c>
      <c r="N69" s="10">
        <v>0</v>
      </c>
      <c r="O69" s="10">
        <v>2.1349099999999998E-3</v>
      </c>
      <c r="P69" s="10">
        <v>6.0615499999999998E-3</v>
      </c>
      <c r="Q69" s="10">
        <v>5.1328140000000001E-2</v>
      </c>
      <c r="R69" s="10">
        <v>0</v>
      </c>
      <c r="S69" s="10">
        <v>8.1849999999999997E-5</v>
      </c>
      <c r="T69" s="10">
        <v>8.6429999999999997E-5</v>
      </c>
      <c r="U69" s="10">
        <v>8.9060000000000005E-5</v>
      </c>
      <c r="V69" s="10">
        <v>1.6531899999999999E-3</v>
      </c>
      <c r="W69" s="10">
        <v>2.0009300000000002E-3</v>
      </c>
      <c r="X69" s="10">
        <v>0</v>
      </c>
      <c r="Y69" s="10">
        <v>0</v>
      </c>
      <c r="Z69" s="10">
        <v>4.9999999999999998E-7</v>
      </c>
      <c r="AA69" s="10">
        <v>5.5000000000000003E-7</v>
      </c>
      <c r="AB69" s="10">
        <v>0</v>
      </c>
      <c r="AC69" s="10">
        <v>1.4603000000000001E-4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0.51182510000000003</v>
      </c>
      <c r="D70" s="10">
        <v>0</v>
      </c>
      <c r="E70" s="10">
        <v>1.73E-6</v>
      </c>
      <c r="F70" s="10">
        <v>1.68E-6</v>
      </c>
      <c r="G70" s="10">
        <v>1.64E-6</v>
      </c>
      <c r="H70" s="10">
        <v>1.5E-6</v>
      </c>
      <c r="I70" s="10">
        <v>1.37E-6</v>
      </c>
      <c r="J70" s="10">
        <v>1.3E-6</v>
      </c>
      <c r="K70" s="10">
        <v>2.2999999999999999E-7</v>
      </c>
      <c r="L70" s="10">
        <v>1.9999999999999999E-7</v>
      </c>
      <c r="M70" s="10">
        <v>0</v>
      </c>
      <c r="N70" s="10">
        <v>2.1349099999999998E-3</v>
      </c>
      <c r="O70" s="10">
        <v>6.0615499999999998E-3</v>
      </c>
      <c r="P70" s="10">
        <v>5.1328140000000001E-2</v>
      </c>
      <c r="Q70" s="10">
        <v>0</v>
      </c>
      <c r="R70" s="10">
        <v>8.1849999999999997E-5</v>
      </c>
      <c r="S70" s="10">
        <v>8.6429999999999997E-5</v>
      </c>
      <c r="T70" s="10">
        <v>8.9060000000000005E-5</v>
      </c>
      <c r="U70" s="10">
        <v>1.6531899999999999E-3</v>
      </c>
      <c r="V70" s="10">
        <v>2.0009300000000002E-3</v>
      </c>
      <c r="W70" s="10">
        <v>0</v>
      </c>
      <c r="X70" s="10">
        <v>0</v>
      </c>
      <c r="Y70" s="10">
        <v>4.9999999999999998E-7</v>
      </c>
      <c r="Z70" s="10">
        <v>5.5000000000000003E-7</v>
      </c>
      <c r="AA70" s="10">
        <v>0</v>
      </c>
      <c r="AB70" s="10">
        <v>1.4603000000000001E-4</v>
      </c>
      <c r="AC70" s="10">
        <v>4.4653999999999999E-4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2.2043281700000001</v>
      </c>
      <c r="F71" s="10">
        <v>2.2840968699999999</v>
      </c>
      <c r="G71" s="10">
        <v>2.3706568899999998</v>
      </c>
      <c r="H71" s="10">
        <v>2.4645674999999998</v>
      </c>
      <c r="I71" s="10">
        <v>2.5664343999999999</v>
      </c>
      <c r="J71" s="10">
        <v>2.67691356</v>
      </c>
      <c r="K71" s="10">
        <v>2.7967153800000002</v>
      </c>
      <c r="L71" s="10">
        <v>2.9201029699999999</v>
      </c>
      <c r="M71" s="10">
        <v>3.0058783099999999</v>
      </c>
      <c r="N71" s="10">
        <v>3.0796966299999999</v>
      </c>
      <c r="O71" s="10">
        <v>3.1298325</v>
      </c>
      <c r="P71" s="10">
        <v>3.1780681999999998</v>
      </c>
      <c r="Q71" s="10">
        <v>3.2631544799999999</v>
      </c>
      <c r="R71" s="10">
        <v>3.3528731999999999</v>
      </c>
      <c r="S71" s="10">
        <v>3.44671788</v>
      </c>
      <c r="T71" s="10">
        <v>3.5441924899999999</v>
      </c>
      <c r="U71" s="10">
        <v>3.6456905900000001</v>
      </c>
      <c r="V71" s="10">
        <v>3.8053578099999998</v>
      </c>
      <c r="W71" s="10">
        <v>3.9623267499999999</v>
      </c>
      <c r="X71" s="10">
        <v>4.0783982500000002</v>
      </c>
      <c r="Y71" s="10">
        <v>4.2006362900000003</v>
      </c>
      <c r="Z71" s="10">
        <v>4.3279435499999996</v>
      </c>
      <c r="AA71" s="10">
        <v>4.4617519400000001</v>
      </c>
      <c r="AB71" s="10">
        <v>4.6354594599999999</v>
      </c>
      <c r="AC71" s="10">
        <v>4.8197991900000003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0.28607888999999997</v>
      </c>
      <c r="D72" s="10">
        <v>0.25747100000000001</v>
      </c>
      <c r="E72" s="10">
        <v>0.23172390000000001</v>
      </c>
      <c r="F72" s="10">
        <v>0.20855151</v>
      </c>
      <c r="G72" s="10">
        <v>0.18769636000000001</v>
      </c>
      <c r="H72" s="10">
        <v>0.16892672</v>
      </c>
      <c r="I72" s="10">
        <v>0.15203405</v>
      </c>
      <c r="J72" s="10">
        <v>0.13683064</v>
      </c>
      <c r="K72" s="10">
        <v>0.12314758000000001</v>
      </c>
      <c r="L72" s="10">
        <v>0.11083282</v>
      </c>
      <c r="M72" s="10">
        <v>97.872428510000006</v>
      </c>
      <c r="N72" s="10">
        <v>88.945942419999994</v>
      </c>
      <c r="O72" s="10">
        <v>80.05134846</v>
      </c>
      <c r="P72" s="10">
        <v>72.126040919999994</v>
      </c>
      <c r="Q72" s="10">
        <v>64.913436829999995</v>
      </c>
      <c r="R72" s="10">
        <v>58.42209965</v>
      </c>
      <c r="S72" s="10">
        <v>52.579890540000001</v>
      </c>
      <c r="T72" s="10">
        <v>47.32205098</v>
      </c>
      <c r="U72" s="10">
        <v>42.757872939999999</v>
      </c>
      <c r="V72" s="10">
        <v>38.482135020000001</v>
      </c>
      <c r="W72" s="10">
        <v>34.633935080000001</v>
      </c>
      <c r="X72" s="10">
        <v>31.171931270000002</v>
      </c>
      <c r="Y72" s="10">
        <v>28.054744620000001</v>
      </c>
      <c r="Z72" s="10">
        <v>25.249439679999998</v>
      </c>
      <c r="AA72" s="10">
        <v>27.075026709999999</v>
      </c>
      <c r="AB72" s="10">
        <v>24.367525199999999</v>
      </c>
      <c r="AC72" s="10">
        <v>21.930772699999999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7.1519089999999994E-2</v>
      </c>
      <c r="D73" s="10">
        <v>6.4366889999999996E-2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24.468088389999998</v>
      </c>
      <c r="N73" s="10">
        <v>22.23648523</v>
      </c>
      <c r="O73" s="10">
        <v>20.012837080000001</v>
      </c>
      <c r="P73" s="10">
        <v>18.03151021</v>
      </c>
      <c r="Q73" s="10">
        <v>16.22679673</v>
      </c>
      <c r="R73" s="10">
        <v>14.60552489</v>
      </c>
      <c r="S73" s="10">
        <v>13.14497261</v>
      </c>
      <c r="T73" s="10">
        <v>11.83051274</v>
      </c>
      <c r="U73" s="10">
        <v>10.6894682</v>
      </c>
      <c r="V73" s="10">
        <v>9.6205337400000008</v>
      </c>
      <c r="W73" s="10">
        <v>8.6584826899999996</v>
      </c>
      <c r="X73" s="10">
        <v>7.7928257099999998</v>
      </c>
      <c r="Y73" s="10">
        <v>7.0136854199999998</v>
      </c>
      <c r="Z73" s="10">
        <v>6.3123522599999999</v>
      </c>
      <c r="AA73" s="10">
        <v>6.7687566700000001</v>
      </c>
      <c r="AB73" s="10">
        <v>6.0918811899999996</v>
      </c>
      <c r="AC73" s="10">
        <v>5.4826931500000002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7.1519089999999994E-2</v>
      </c>
      <c r="D74" s="10">
        <v>6.4366889999999996E-2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24.468088389999998</v>
      </c>
      <c r="N74" s="10">
        <v>22.23648523</v>
      </c>
      <c r="O74" s="10">
        <v>20.012837080000001</v>
      </c>
      <c r="P74" s="10">
        <v>18.03151021</v>
      </c>
      <c r="Q74" s="10">
        <v>16.22679673</v>
      </c>
      <c r="R74" s="10">
        <v>14.60552489</v>
      </c>
      <c r="S74" s="10">
        <v>13.14497261</v>
      </c>
      <c r="T74" s="10">
        <v>11.83051274</v>
      </c>
      <c r="U74" s="10">
        <v>10.6894682</v>
      </c>
      <c r="V74" s="10">
        <v>9.6205337400000008</v>
      </c>
      <c r="W74" s="10">
        <v>8.6584826899999996</v>
      </c>
      <c r="X74" s="10">
        <v>7.7928257099999998</v>
      </c>
      <c r="Y74" s="10">
        <v>7.0136854199999998</v>
      </c>
      <c r="Z74" s="10">
        <v>6.3123522599999999</v>
      </c>
      <c r="AA74" s="10">
        <v>6.7687566700000001</v>
      </c>
      <c r="AB74" s="10">
        <v>6.0918811899999996</v>
      </c>
      <c r="AC74" s="10">
        <v>5.4826931500000002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5.5290529999999997E-2</v>
      </c>
      <c r="D75" s="10">
        <v>4.9761479999999997E-2</v>
      </c>
      <c r="E75" s="10">
        <v>4.4784530000000003E-2</v>
      </c>
      <c r="F75" s="10">
        <v>4.0306080000000001E-2</v>
      </c>
      <c r="G75" s="10">
        <v>3.6275469999999997E-2</v>
      </c>
      <c r="H75" s="10">
        <v>3.2647919999999997E-2</v>
      </c>
      <c r="I75" s="10">
        <v>2.938313E-2</v>
      </c>
      <c r="J75" s="10">
        <v>2.6444820000000001E-2</v>
      </c>
      <c r="K75" s="10">
        <v>2.380034E-2</v>
      </c>
      <c r="L75" s="10">
        <v>2.14203E-2</v>
      </c>
      <c r="M75" s="10">
        <v>18.915825739999999</v>
      </c>
      <c r="N75" s="10">
        <v>17.19060181</v>
      </c>
      <c r="O75" s="10">
        <v>15.47154169</v>
      </c>
      <c r="P75" s="10">
        <v>13.93981576</v>
      </c>
      <c r="Q75" s="10">
        <v>12.54583416</v>
      </c>
      <c r="R75" s="10">
        <v>11.29125202</v>
      </c>
      <c r="S75" s="10">
        <v>10.16212698</v>
      </c>
      <c r="T75" s="10">
        <v>9.1459431799999997</v>
      </c>
      <c r="U75" s="10">
        <v>8.26382349</v>
      </c>
      <c r="V75" s="10">
        <v>7.4374506800000004</v>
      </c>
      <c r="W75" s="10">
        <v>6.6937082300000004</v>
      </c>
      <c r="X75" s="10">
        <v>6.0246060000000003</v>
      </c>
      <c r="Y75" s="10">
        <v>5.4221466500000002</v>
      </c>
      <c r="Z75" s="10">
        <v>4.8799647500000001</v>
      </c>
      <c r="AA75" s="10">
        <v>5.2327963500000001</v>
      </c>
      <c r="AB75" s="10">
        <v>4.7095169400000003</v>
      </c>
      <c r="AC75" s="10">
        <v>4.2385652499999997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2.7800000000000001E-6</v>
      </c>
      <c r="D76" s="10">
        <v>2.5100000000000001E-6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9.5273000000000005E-4</v>
      </c>
      <c r="N76" s="10">
        <v>8.6583000000000005E-4</v>
      </c>
      <c r="O76" s="10">
        <v>7.7924999999999999E-4</v>
      </c>
      <c r="P76" s="10">
        <v>7.0209999999999999E-4</v>
      </c>
      <c r="Q76" s="10">
        <v>6.3183E-4</v>
      </c>
      <c r="R76" s="10">
        <v>5.687E-4</v>
      </c>
      <c r="S76" s="10">
        <v>5.1183000000000001E-4</v>
      </c>
      <c r="T76" s="10">
        <v>4.6065E-4</v>
      </c>
      <c r="U76" s="10">
        <v>4.1622000000000002E-4</v>
      </c>
      <c r="V76" s="10">
        <v>3.746E-4</v>
      </c>
      <c r="W76" s="10">
        <v>3.3713999999999999E-4</v>
      </c>
      <c r="X76" s="10">
        <v>3.0342999999999999E-4</v>
      </c>
      <c r="Y76" s="10">
        <v>2.7310000000000002E-4</v>
      </c>
      <c r="Z76" s="10">
        <v>2.4579000000000002E-4</v>
      </c>
      <c r="AA76" s="10">
        <v>2.6355999999999998E-4</v>
      </c>
      <c r="AB76" s="10">
        <v>2.3719999999999999E-4</v>
      </c>
      <c r="AC76" s="10">
        <v>2.1348E-4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2.7199999999999998E-6</v>
      </c>
      <c r="N77" s="10">
        <v>2.4700000000000001E-6</v>
      </c>
      <c r="O77" s="10">
        <v>2.2299999999999998E-6</v>
      </c>
      <c r="P77" s="10">
        <v>2.0099999999999998E-6</v>
      </c>
      <c r="Q77" s="10">
        <v>1.81E-6</v>
      </c>
      <c r="R77" s="10">
        <v>1.6199999999999999E-6</v>
      </c>
      <c r="S77" s="10">
        <v>1.46E-6</v>
      </c>
      <c r="T77" s="10">
        <v>1.3200000000000001E-6</v>
      </c>
      <c r="U77" s="10">
        <v>1.19E-6</v>
      </c>
      <c r="V77" s="10">
        <v>1.0699999999999999E-6</v>
      </c>
      <c r="W77" s="10">
        <v>9.5999999999999991E-7</v>
      </c>
      <c r="X77" s="10">
        <v>8.7000000000000003E-7</v>
      </c>
      <c r="Y77" s="10">
        <v>7.8000000000000005E-7</v>
      </c>
      <c r="Z77" s="10">
        <v>6.9999999999999997E-7</v>
      </c>
      <c r="AA77" s="10">
        <v>7.5000000000000002E-7</v>
      </c>
      <c r="AB77" s="10">
        <v>6.7999999999999995E-7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5.5289539999999998E-2</v>
      </c>
      <c r="D78" s="10">
        <v>4.976059E-2</v>
      </c>
      <c r="E78" s="10">
        <v>4.4784530000000003E-2</v>
      </c>
      <c r="F78" s="10">
        <v>4.0306080000000001E-2</v>
      </c>
      <c r="G78" s="10">
        <v>3.6275469999999997E-2</v>
      </c>
      <c r="H78" s="10">
        <v>3.2647919999999997E-2</v>
      </c>
      <c r="I78" s="10">
        <v>2.938313E-2</v>
      </c>
      <c r="J78" s="10">
        <v>2.6444820000000001E-2</v>
      </c>
      <c r="K78" s="10">
        <v>2.380034E-2</v>
      </c>
      <c r="L78" s="10">
        <v>2.14203E-2</v>
      </c>
      <c r="M78" s="10">
        <v>18.915488809999999</v>
      </c>
      <c r="N78" s="10">
        <v>17.190295620000001</v>
      </c>
      <c r="O78" s="10">
        <v>15.47126611</v>
      </c>
      <c r="P78" s="10">
        <v>13.939567459999999</v>
      </c>
      <c r="Q78" s="10">
        <v>12.545610720000001</v>
      </c>
      <c r="R78" s="10">
        <v>11.2910509</v>
      </c>
      <c r="S78" s="10">
        <v>10.16194598</v>
      </c>
      <c r="T78" s="10">
        <v>9.1457802699999995</v>
      </c>
      <c r="U78" s="10">
        <v>8.2636762899999994</v>
      </c>
      <c r="V78" s="10">
        <v>7.4373182099999999</v>
      </c>
      <c r="W78" s="10">
        <v>6.6935890100000002</v>
      </c>
      <c r="X78" s="10">
        <v>6.0244986899999997</v>
      </c>
      <c r="Y78" s="10">
        <v>5.4220500700000001</v>
      </c>
      <c r="Z78" s="10">
        <v>4.8798778299999999</v>
      </c>
      <c r="AA78" s="10">
        <v>5.2327031499999999</v>
      </c>
      <c r="AB78" s="10">
        <v>4.7094330600000003</v>
      </c>
      <c r="AC78" s="10">
        <v>4.2384897600000002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9.7999999999999993E-7</v>
      </c>
      <c r="D79" s="10">
        <v>8.8999999999999995E-7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3.3692999999999999E-4</v>
      </c>
      <c r="N79" s="10">
        <v>3.0620000000000002E-4</v>
      </c>
      <c r="O79" s="10">
        <v>2.7557999999999999E-4</v>
      </c>
      <c r="P79" s="10">
        <v>2.4829000000000002E-4</v>
      </c>
      <c r="Q79" s="10">
        <v>2.2343999999999999E-4</v>
      </c>
      <c r="R79" s="10">
        <v>2.0112E-4</v>
      </c>
      <c r="S79" s="10">
        <v>1.8101E-4</v>
      </c>
      <c r="T79" s="10">
        <v>1.6291E-4</v>
      </c>
      <c r="U79" s="10">
        <v>1.4719000000000001E-4</v>
      </c>
      <c r="V79" s="10">
        <v>1.3247000000000001E-4</v>
      </c>
      <c r="W79" s="10">
        <v>1.1923E-4</v>
      </c>
      <c r="X79" s="10">
        <v>1.0731E-4</v>
      </c>
      <c r="Y79" s="10">
        <v>9.658E-5</v>
      </c>
      <c r="Z79" s="10">
        <v>8.6920000000000001E-5</v>
      </c>
      <c r="AA79" s="10">
        <v>9.3209999999999997E-5</v>
      </c>
      <c r="AB79" s="10">
        <v>8.3889999999999998E-5</v>
      </c>
      <c r="AC79" s="10">
        <v>7.5500000000000006E-5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1.0001540499999999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1.0321422499999999</v>
      </c>
      <c r="O80" s="10">
        <v>1.0002796</v>
      </c>
      <c r="P80" s="10">
        <v>1</v>
      </c>
      <c r="Q80" s="10">
        <v>1.0000260299999999</v>
      </c>
      <c r="R80" s="10">
        <v>1</v>
      </c>
      <c r="S80" s="10">
        <v>1</v>
      </c>
      <c r="T80" s="10">
        <v>1</v>
      </c>
      <c r="U80" s="10">
        <v>1.0000000499999999</v>
      </c>
      <c r="V80" s="10">
        <v>1.0000511000000001</v>
      </c>
      <c r="W80" s="10">
        <v>1.0000000099999999</v>
      </c>
      <c r="X80" s="10">
        <v>1</v>
      </c>
      <c r="Y80" s="10">
        <v>1.0000003900000001</v>
      </c>
      <c r="Z80" s="10">
        <v>1</v>
      </c>
      <c r="AA80" s="10">
        <v>1.0000000499999999</v>
      </c>
      <c r="AB80" s="10">
        <v>1.00117542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1.0001540499999999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1.0321422499999999</v>
      </c>
      <c r="N81" s="10">
        <v>1.0002796</v>
      </c>
      <c r="O81" s="10">
        <v>1</v>
      </c>
      <c r="P81" s="10">
        <v>1.0000260299999999</v>
      </c>
      <c r="Q81" s="10">
        <v>1</v>
      </c>
      <c r="R81" s="10">
        <v>1</v>
      </c>
      <c r="S81" s="10">
        <v>1</v>
      </c>
      <c r="T81" s="10">
        <v>1.0000000499999999</v>
      </c>
      <c r="U81" s="10">
        <v>1.0000511000000001</v>
      </c>
      <c r="V81" s="10">
        <v>1.0000000099999999</v>
      </c>
      <c r="W81" s="10">
        <v>1</v>
      </c>
      <c r="X81" s="10">
        <v>1.0000003900000001</v>
      </c>
      <c r="Y81" s="10">
        <v>1</v>
      </c>
      <c r="Z81" s="10">
        <v>1.0000000499999999</v>
      </c>
      <c r="AA81" s="10">
        <v>1.00117542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2024-06-26T05:47:32Z</dcterms:modified>
</cp:coreProperties>
</file>